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mprar" sheetId="1" r:id="rId4"/>
    <sheet state="visible" name="alquilar" sheetId="2" r:id="rId5"/>
    <sheet state="visible" name="histórico" sheetId="3" r:id="rId6"/>
  </sheets>
  <definedNames>
    <definedName hidden="1" localSheetId="2" name="_xlnm._FilterDatabase">'histórico'!$A$1:$AT$1751</definedName>
  </definedNames>
  <calcPr/>
  <extLst>
    <ext uri="GoogleSheetsCustomDataVersion2">
      <go:sheetsCustomData xmlns:go="http://customooxmlschemas.google.com/" r:id="rId7" roundtripDataChecksum="bE72axn693MbGqGZM8ATnR5SNDmL2CZN0TdaN/ZnAqw="/>
    </ext>
  </extLst>
</workbook>
</file>

<file path=xl/sharedStrings.xml><?xml version="1.0" encoding="utf-8"?>
<sst xmlns="http://schemas.openxmlformats.org/spreadsheetml/2006/main" count="33442" uniqueCount="10597">
  <si>
    <t>id_simple</t>
  </si>
  <si>
    <t>id</t>
  </si>
  <si>
    <t>dirección</t>
  </si>
  <si>
    <t>departamento</t>
  </si>
  <si>
    <t>provincia</t>
  </si>
  <si>
    <t>distrito</t>
  </si>
  <si>
    <t>latitud</t>
  </si>
  <si>
    <t>longitud</t>
  </si>
  <si>
    <t>mostrar dirección?</t>
  </si>
  <si>
    <t>tipo propiedad</t>
  </si>
  <si>
    <t>nro dormitorios</t>
  </si>
  <si>
    <t>nro baños</t>
  </si>
  <si>
    <t>nro estacionamientos</t>
  </si>
  <si>
    <t>nro pisos</t>
  </si>
  <si>
    <t>piso</t>
  </si>
  <si>
    <t>antigüedad</t>
  </si>
  <si>
    <t>estado</t>
  </si>
  <si>
    <t>ascensor</t>
  </si>
  <si>
    <t>amoblado</t>
  </si>
  <si>
    <t>pet_friendly</t>
  </si>
  <si>
    <t>tipo moneda</t>
  </si>
  <si>
    <t>precio pen</t>
  </si>
  <si>
    <t>precio usd</t>
  </si>
  <si>
    <t>area terreno</t>
  </si>
  <si>
    <t>area techada</t>
  </si>
  <si>
    <t>area libre</t>
  </si>
  <si>
    <t>area ocupada</t>
  </si>
  <si>
    <t>etiquetas generales</t>
  </si>
  <si>
    <t>etiquetas ambientes</t>
  </si>
  <si>
    <t>etiquetas vista</t>
  </si>
  <si>
    <t>etiquetas acceso</t>
  </si>
  <si>
    <t>etiquetas zonas</t>
  </si>
  <si>
    <t>1-Com</t>
  </si>
  <si>
    <t>1-TI01-24</t>
  </si>
  <si>
    <t>Av. Gral. Juan Antonio Pezet 937, Dpto 201</t>
  </si>
  <si>
    <t>Lima</t>
  </si>
  <si>
    <t>San Isidro</t>
  </si>
  <si>
    <t>Si</t>
  </si>
  <si>
    <t>Departamento</t>
  </si>
  <si>
    <t>Construido</t>
  </si>
  <si>
    <t>No</t>
  </si>
  <si>
    <t>Dólares Americanos</t>
  </si>
  <si>
    <t>Walk-in Closet, Intercomunicador, Baño de servicio, Balcón, Cuarto de servicio, Terraza, Armario/Closet</t>
  </si>
  <si>
    <t>Área común, Recepción, Conserje, Áreas verdes, Zona de Parrilla (BBQ), Piscina, Gimnasio, Patio, Salón de usos múltiples, Área de lavandería, Depósito, Área de cafetería</t>
  </si>
  <si>
    <t>Vista a parque, Vista a calle</t>
  </si>
  <si>
    <t>Avenida</t>
  </si>
  <si>
    <t>Residencial</t>
  </si>
  <si>
    <t>2-Com</t>
  </si>
  <si>
    <t>2-TI01-24</t>
  </si>
  <si>
    <t>Av. Gral. Juan Antonio Pezet 937, Dpto 301</t>
  </si>
  <si>
    <t>3-Com</t>
  </si>
  <si>
    <t>3-TI01-24</t>
  </si>
  <si>
    <t>Av. Gral. Juan Antonio Pezet 937, Dpto 202</t>
  </si>
  <si>
    <t>4-Com</t>
  </si>
  <si>
    <t>4-TI01-24</t>
  </si>
  <si>
    <t>Av. Gral. Juan Antonio Pezet 937, Dpto 302</t>
  </si>
  <si>
    <t>5-Com</t>
  </si>
  <si>
    <t>5-MC01-25</t>
  </si>
  <si>
    <t>Av. Del Golf 830-840 Torre E</t>
  </si>
  <si>
    <t>San Bartolo</t>
  </si>
  <si>
    <t>Armario/Closet, Propiedad de Playa, Intercomunicador, Baño de servicio, Balcón</t>
  </si>
  <si>
    <t>Área común, Gimnasio, Juegos infantiles, Piscina, Depósito, Áreas verdes, Sauna/Spa</t>
  </si>
  <si>
    <t>Vista al mar</t>
  </si>
  <si>
    <t>6-Com</t>
  </si>
  <si>
    <t>6-MC01-25</t>
  </si>
  <si>
    <t>Av. Del Golf 830-840 Torre A</t>
  </si>
  <si>
    <t>Armario/Closet, Piscina, Terraza, Propiedad de Playa, Intercomunicador, Balcón, Baño de servicio</t>
  </si>
  <si>
    <t>Área de lavandería, Patio, Área común, Gimnasio, Juegos infantiles, Piscina, Depósito, Áreas verdes, Sauna/Spa</t>
  </si>
  <si>
    <t>7-Com</t>
  </si>
  <si>
    <t>7-MC01-25</t>
  </si>
  <si>
    <t>Av. Del Golf 830-840 Torre F</t>
  </si>
  <si>
    <t>Vista interior</t>
  </si>
  <si>
    <t>32-Com</t>
  </si>
  <si>
    <t>32-CI1568-25</t>
  </si>
  <si>
    <t>Calle 27 139, Dpto 102</t>
  </si>
  <si>
    <t>San Borja</t>
  </si>
  <si>
    <t>Cuarto de servicio, Baño de servicio, Walk-in Closet, Armario/Closet, Intercomunicador</t>
  </si>
  <si>
    <t>Área de lavandería, Recepción, Conserje</t>
  </si>
  <si>
    <t>Vista a calle, Vista a parque</t>
  </si>
  <si>
    <t>Calle</t>
  </si>
  <si>
    <t>33-Com</t>
  </si>
  <si>
    <t>33-CI1569-25</t>
  </si>
  <si>
    <t>Calle 27 139, Dpto 302</t>
  </si>
  <si>
    <t>34-Com</t>
  </si>
  <si>
    <t>34-CI-222-25</t>
  </si>
  <si>
    <t>Jirón acapulco 555, Dpto Casa D</t>
  </si>
  <si>
    <t>La Molina</t>
  </si>
  <si>
    <t>Casa</t>
  </si>
  <si>
    <t>Vista a calle</t>
  </si>
  <si>
    <t>Jirón</t>
  </si>
  <si>
    <t>35-Com</t>
  </si>
  <si>
    <t>35-CI17-4-25</t>
  </si>
  <si>
    <t>Calle andalucia 1, Dpto 7</t>
  </si>
  <si>
    <t>Miraflores</t>
  </si>
  <si>
    <t>36-Com</t>
  </si>
  <si>
    <t>36-CI1474-25</t>
  </si>
  <si>
    <t>Calle boulevard 106, Dpto 303</t>
  </si>
  <si>
    <t>Santiago de Surco</t>
  </si>
  <si>
    <t>Armario/Closet</t>
  </si>
  <si>
    <t>Área de lavandería</t>
  </si>
  <si>
    <t>37-Com</t>
  </si>
  <si>
    <t>37-CI1476-25</t>
  </si>
  <si>
    <t>Calle bresciani 153, Dpto 501 D</t>
  </si>
  <si>
    <t>Barranco</t>
  </si>
  <si>
    <t>Cuarto de servicio, Walk-in Closet, Armario/Closet, Balcón, Terraza, Intercomunicador, Aire Acondicionado, Propiedad de Lujo o Exclusiva</t>
  </si>
  <si>
    <t>Área de lavandería, Estacionamiento para visitas, Acceso para personas con movilidad reducida, Sauna/Spa, Salón de usos múltiples</t>
  </si>
  <si>
    <t>38-Com</t>
  </si>
  <si>
    <t>38-CI1281-25</t>
  </si>
  <si>
    <t>Av buena vista 193/195 (Terreno)</t>
  </si>
  <si>
    <t>Otros</t>
  </si>
  <si>
    <t>En Proyecto</t>
  </si>
  <si>
    <t>39-Com</t>
  </si>
  <si>
    <t>39-CI1743-25</t>
  </si>
  <si>
    <t>Calle manco capac 6, Dpto 7</t>
  </si>
  <si>
    <t>Cuarto de servicio, Baño de servicio, Walk-in Closet, Terraza, Aire Acondicionado, Balcón, Armario/Closet</t>
  </si>
  <si>
    <t>Recepción, Conserje, Patio, Zona de Parrilla (BBQ), Depósito, Área de lavandería, Acceso para personas con movilidad reducida</t>
  </si>
  <si>
    <t>40-Com</t>
  </si>
  <si>
    <t>40-CI1740-25</t>
  </si>
  <si>
    <t>Av caminos del inca 1, Dpto 401</t>
  </si>
  <si>
    <t>Walk-in Closet, Armario/Closet, Intercomunicador, Baño de servicio</t>
  </si>
  <si>
    <t>Área de lavandería, Área común, Recepción, Conserje, Zona de Parrilla (BBQ), Piscina, Oficinas/Co-work, Gimnasio, Acceso para personas con movilidad reducida, Estacionamiento para visitas, Juegos infantiles</t>
  </si>
  <si>
    <t>Mixta</t>
  </si>
  <si>
    <t>41-Com</t>
  </si>
  <si>
    <t>41-CI1419-25</t>
  </si>
  <si>
    <t>Calle carlos garcia bedoya 175, Urb. aurora</t>
  </si>
  <si>
    <t>Cuarto de servicio, Armario/Closet, Intercomunicador, Jardín, Baño de servicio, Terraza</t>
  </si>
  <si>
    <t>Área de lavandería, Patio, Zona de Parrilla (BBQ)</t>
  </si>
  <si>
    <t>42-Com</t>
  </si>
  <si>
    <t>42-CI1673-25</t>
  </si>
  <si>
    <t>Av carretera los capilla 4+800, Urb. chimus (terreno industrial)</t>
  </si>
  <si>
    <t>Ancash</t>
  </si>
  <si>
    <t>Santa</t>
  </si>
  <si>
    <t>Samanco</t>
  </si>
  <si>
    <t>Carretera</t>
  </si>
  <si>
    <t>Rural</t>
  </si>
  <si>
    <t>43-Com</t>
  </si>
  <si>
    <t>43-CI1615-25</t>
  </si>
  <si>
    <t>Jirón cascajal 205, Dpto 101, Urb. casuarinas baja</t>
  </si>
  <si>
    <t>En Construccion</t>
  </si>
  <si>
    <t>Cuarto de servicio, Baño de servicio, Aire Acondicionado, Balcón, Armario/Closet, Walk-in Closet, Terraza</t>
  </si>
  <si>
    <t>Recepción, Conserje, Depósito, Acceso para personas con movilidad reducida, Zona de Parrilla (BBQ), Área común</t>
  </si>
  <si>
    <t>44-Com</t>
  </si>
  <si>
    <t>44-CI1616-25</t>
  </si>
  <si>
    <t>Jirón cascajal 205, Dpto 102, Urb. casuarinas baja</t>
  </si>
  <si>
    <t>Cuarto de servicio, Baño de servicio, Aire Acondicionado, Balcón, Armario/Closet, Walk-in Closet</t>
  </si>
  <si>
    <t>Recepción, Conserje, Depósito, Acceso para personas con movilidad reducida</t>
  </si>
  <si>
    <t>45-Com</t>
  </si>
  <si>
    <t>45-CI1619-25</t>
  </si>
  <si>
    <t>Jirón cascajal 205, Dpto 201, Urb. casuarinas baja</t>
  </si>
  <si>
    <t>46-Com</t>
  </si>
  <si>
    <t>46-CI1622-25</t>
  </si>
  <si>
    <t>Jirón cascajal 205, Dpto 202, Urb. casuarinas baja</t>
  </si>
  <si>
    <t>47-Com</t>
  </si>
  <si>
    <t>47-CI1621-25</t>
  </si>
  <si>
    <t>Jirón cascajal 205, Dpto 203, Urb. casuarinas baja</t>
  </si>
  <si>
    <t>48-Com</t>
  </si>
  <si>
    <t>48-CI1770-25</t>
  </si>
  <si>
    <t>Jirón cascajal 205, Dpto 301, Urb. casuarinas baja</t>
  </si>
  <si>
    <t>49-Com</t>
  </si>
  <si>
    <t>49-CI1772-25</t>
  </si>
  <si>
    <t>Jirón cascajal 205, Dpto 302, Urb. casuarinas baja</t>
  </si>
  <si>
    <t>50-Com</t>
  </si>
  <si>
    <t>50-CI1618-25</t>
  </si>
  <si>
    <t>Jirón cascajal 205, Dpto 303, Urb. casuarinas baja</t>
  </si>
  <si>
    <t>51-Com</t>
  </si>
  <si>
    <t>51-CI1623-25</t>
  </si>
  <si>
    <t>Jirón cascajal 205, Dpto 401, Urb. casuarinas baja</t>
  </si>
  <si>
    <t>52-Com</t>
  </si>
  <si>
    <t>52-CI1624-25</t>
  </si>
  <si>
    <t>Jirón cascajal 205, Dpto 402, Urb. casuarinas baja</t>
  </si>
  <si>
    <t>53-Com</t>
  </si>
  <si>
    <t>53-CI1625-25</t>
  </si>
  <si>
    <t>Jirón cascajal 205, Dpto 403, Urb. casuarinas baja</t>
  </si>
  <si>
    <t>54-Com</t>
  </si>
  <si>
    <t>54-CI1739-25</t>
  </si>
  <si>
    <t>Av cerros de camacho 1050, Dpto 1302 A, Urb. cerros de camacho</t>
  </si>
  <si>
    <t>Cuarto de servicio, Baño de servicio, Walk-in Closet, Armario/Closet, Balcón, Intercomunicador</t>
  </si>
  <si>
    <t>Área común, Recepción, Conserje, Zona de Parrilla (BBQ), Gimnasio, Áreas verdes, Área de lavandería, Depósito, Estacionamiento para visitas, Acceso para personas con movilidad reducida,  Sala de juegos, Patio</t>
  </si>
  <si>
    <t>Vista a campo</t>
  </si>
  <si>
    <t>55-Com</t>
  </si>
  <si>
    <t>55-CI-372-25</t>
  </si>
  <si>
    <t>Av cerros de camacho 896, Dpto 1102 C, Urb. cerros de camacho</t>
  </si>
  <si>
    <t>Cuarto de servicio, Baño de servicio, Walk-in Closet, Armario/Closet, Balcón, Intercomunicador, Terraza, Aire Acondicionado</t>
  </si>
  <si>
    <t>Área común, Recepción, Conserje, Gimnasio, Áreas verdes, Área de lavandería, Depósito, Estacionamiento para visitas, Acceso para personas con movilidad reducida,  Sala de juegos, Patio,  Sauna/Spa</t>
  </si>
  <si>
    <t>56-Com</t>
  </si>
  <si>
    <t>56-CI1587-25</t>
  </si>
  <si>
    <t>Av cerros de camacho 980, Dpto 1601, Urb. cerros de camacho</t>
  </si>
  <si>
    <t>Área común, Recepción, Conserje, Zona de Parrilla (BBQ), Gimnasio, Áreas verdes, Área de lavandería, Depósito, Estacionamiento para visitas, Acceso para personas con movilidad reducida,  Sala de juegos, Patio, Piscina</t>
  </si>
  <si>
    <t>57-Com</t>
  </si>
  <si>
    <t>57-CI1782-25</t>
  </si>
  <si>
    <t>Camino chincha sector fundo san martín 82 (terreno)</t>
  </si>
  <si>
    <t>Ica</t>
  </si>
  <si>
    <t>Chincha</t>
  </si>
  <si>
    <t>El Carmen</t>
  </si>
  <si>
    <t>Pasaje</t>
  </si>
  <si>
    <t>58-Com</t>
  </si>
  <si>
    <t>58-CI1620-25</t>
  </si>
  <si>
    <t>Calle conde de la vega 333, Urb. chacarilla del estanque</t>
  </si>
  <si>
    <t>Cuarto de servicio, Intercomunicador, Armario/Closet, Jardín, Propiedad de Campo o Rural</t>
  </si>
  <si>
    <t>Patio</t>
  </si>
  <si>
    <t>59-Com</t>
  </si>
  <si>
    <t>59-CI1513-25</t>
  </si>
  <si>
    <t>Calle conde de la vega 460, Dpto 101, Urb. chacarilla del estanque</t>
  </si>
  <si>
    <t>Propiedad Eco-amigable o Sostenible, Balcón, Intercomunicador, Armario/Closet</t>
  </si>
  <si>
    <t>Áreas verdes, Área de lavandería, Recepción, Conserje, Acceso para personas con movilidad reducida, Estacionamiento para visitas, Patio</t>
  </si>
  <si>
    <t>60-Com</t>
  </si>
  <si>
    <t>60-CI1515-25</t>
  </si>
  <si>
    <t>Calle conde de la vega 460, Dpto 201, Urb. chacarilla del estanque</t>
  </si>
  <si>
    <t>61-Com</t>
  </si>
  <si>
    <t>61-CI1612-25</t>
  </si>
  <si>
    <t>Calle conde de la vega 460, Dpto 202, Urb. chacarilla del estanque</t>
  </si>
  <si>
    <t>62-Com</t>
  </si>
  <si>
    <t>62-CI1516-25</t>
  </si>
  <si>
    <t>Calle conde de la vega 460, Dpto 203, Urb. chacarilla del estanque</t>
  </si>
  <si>
    <t>63-Com</t>
  </si>
  <si>
    <t>63-CI1524-25</t>
  </si>
  <si>
    <t>Calle conde de la vega 460, Dpto 301, Urb. chacarilla del estanque</t>
  </si>
  <si>
    <t>64-Com</t>
  </si>
  <si>
    <t>64-CI1518-25</t>
  </si>
  <si>
    <t>Calle conde de la vega 460, Dpto 302, Urb. chacarilla del estanque</t>
  </si>
  <si>
    <t>65-Com</t>
  </si>
  <si>
    <t>65-CI1609-25</t>
  </si>
  <si>
    <t>Calle conde de la vega 460, Dpto 401, Urb. chacarilla del estanque</t>
  </si>
  <si>
    <t>66-Com</t>
  </si>
  <si>
    <t>66-CI1517-25</t>
  </si>
  <si>
    <t>Calle conde de la vega 460, Dpto 403, Urb. chacarilla del estanque</t>
  </si>
  <si>
    <t>67-Com</t>
  </si>
  <si>
    <t>67-CI1574-25</t>
  </si>
  <si>
    <t>Calle conde de la vega 460, Dpto 501, Urb. chacarilla del estanque</t>
  </si>
  <si>
    <t>68-Com</t>
  </si>
  <si>
    <t>68-CI1611-25</t>
  </si>
  <si>
    <t>Calle conde de la vega 460, Dpto 502, Urb. chacarilla del estanque</t>
  </si>
  <si>
    <t>69-Com</t>
  </si>
  <si>
    <t>69-CI1573-25</t>
  </si>
  <si>
    <t>Calle conde de la vega 460, Dpto 503, Urb. chacarilla del estanque</t>
  </si>
  <si>
    <t>70-Com</t>
  </si>
  <si>
    <t>70-CI1525-25</t>
  </si>
  <si>
    <t>Calle conde de la vega 460, Dpto 504, Urb. chacarilla del estanque</t>
  </si>
  <si>
    <t>71-Com</t>
  </si>
  <si>
    <t>71-CI1575-25</t>
  </si>
  <si>
    <t>Calle conde de la vega 460, Dpto 603, Urb. chacarilla</t>
  </si>
  <si>
    <t>72-Com</t>
  </si>
  <si>
    <t>72-CI1577-25</t>
  </si>
  <si>
    <t>Calle conde de la vega 460, Dpto 605, Urb. chacarilla</t>
  </si>
  <si>
    <t>73-Com</t>
  </si>
  <si>
    <t>73-CI1478-25</t>
  </si>
  <si>
    <t>Calle condominio finca maria Lote 62 (terreno)</t>
  </si>
  <si>
    <t>Pachacamac</t>
  </si>
  <si>
    <t>Área común, Piscina</t>
  </si>
  <si>
    <t>Vista a campo, Vista a parque</t>
  </si>
  <si>
    <t>74-Com</t>
  </si>
  <si>
    <t>74-CI1672-25</t>
  </si>
  <si>
    <t>Malecón de la marina-isla galápagos 400 Urb. pucusana km 57 (terreno de playa)</t>
  </si>
  <si>
    <t>Pucusana</t>
  </si>
  <si>
    <t>Vista a parque</t>
  </si>
  <si>
    <t>Privado</t>
  </si>
  <si>
    <t>75-Com</t>
  </si>
  <si>
    <t>75-CI1477-25</t>
  </si>
  <si>
    <t>Av el corregidor 290, Dpto Los Peros B1</t>
  </si>
  <si>
    <t>76-Com</t>
  </si>
  <si>
    <t>76-CI1559-25</t>
  </si>
  <si>
    <t>Jirón enrique leon garcia 400, Dpto 201, Urb. higuereta</t>
  </si>
  <si>
    <t>Balcón, Intercomunicador, Armario/Closet, Baño de servicio, Walk-in Closet</t>
  </si>
  <si>
    <t>Área de lavandería, Área común, Conserje, Depósito, Áreas verdes, Acceso para personas con movilidad reducida</t>
  </si>
  <si>
    <t>77-Com</t>
  </si>
  <si>
    <t>77-CI1557-25</t>
  </si>
  <si>
    <t>Jirón enrique leon garcia 400, Dpto 202,303,402,502, Urb. higuereta</t>
  </si>
  <si>
    <t>78-Com</t>
  </si>
  <si>
    <t>78-CI1783-25</t>
  </si>
  <si>
    <t>Jirón enrique leon garcia 400, Dpto 301, Urb. higuereta</t>
  </si>
  <si>
    <t>79-Com</t>
  </si>
  <si>
    <t>79-CI1562-25</t>
  </si>
  <si>
    <t>Jirón enrique leon garcia 400, Dpto 601, Urb. higuereta</t>
  </si>
  <si>
    <t>80-Com</t>
  </si>
  <si>
    <t>80-CI1563-25</t>
  </si>
  <si>
    <t>Jirón enrique leon garcia 400, Dpto 602, Urb. higuereta</t>
  </si>
  <si>
    <t>81-Com</t>
  </si>
  <si>
    <t>81-CI1752-25</t>
  </si>
  <si>
    <t>Calle enrique palacios 1, Oficina 7</t>
  </si>
  <si>
    <t>Baño de servicio, Intercomunicador, Aire Acondicionado, Terraza</t>
  </si>
  <si>
    <t>Área de cafetería, Patio, Recepción, Conserje, Oficinas/Co-work, Salón de usos múltiples, Acceso para personas con movilidad reducida</t>
  </si>
  <si>
    <t>82-Com</t>
  </si>
  <si>
    <t>82-CI1309-25</t>
  </si>
  <si>
    <t>Calle francisco de paula ugarriza 355, Urb. san antonio (terreno)</t>
  </si>
  <si>
    <t>83-Com</t>
  </si>
  <si>
    <t>83-CI-758-25</t>
  </si>
  <si>
    <t>Calle grimaldo del solar 164, Oficina 507</t>
  </si>
  <si>
    <t>Aire Acondicionado</t>
  </si>
  <si>
    <t>Área de cafetería</t>
  </si>
  <si>
    <t>Comercial</t>
  </si>
  <si>
    <t>84-Com</t>
  </si>
  <si>
    <t>84-CI1774-25</t>
  </si>
  <si>
    <t>Av huanuco 2 (terreno comercial)</t>
  </si>
  <si>
    <t>Cercado de Lima</t>
  </si>
  <si>
    <t>85-Com</t>
  </si>
  <si>
    <t>85-CI17-1-25</t>
  </si>
  <si>
    <t>Calle islas aleutianas 1 Urb. la planicie portada</t>
  </si>
  <si>
    <t>Cuarto de servicio, Baño de servicio, Armario/Closet, Balcón, Intercomunicador, Terraza</t>
  </si>
  <si>
    <t>Área de lavandería, Patio,  Sala de juegos, Áreas verdes, Salón de usos múltiples, Juegos infantiles</t>
  </si>
  <si>
    <t>86-Com</t>
  </si>
  <si>
    <t>86-CI1681-25</t>
  </si>
  <si>
    <t>Avenida Jose Olaya 535, Dpto AX01</t>
  </si>
  <si>
    <t>Chorrillos</t>
  </si>
  <si>
    <t>Balcón, Armario/Closet, Terraza</t>
  </si>
  <si>
    <t>Recepción, Conserje, Patio, Zona de Parrilla (BBQ), Áreas verdes, Sótano, Piscina,  Sala de juegos, Salón de usos múltiples, Área de lavandería, Acceso para personas con movilidad reducida, Área de cafetería</t>
  </si>
  <si>
    <t>87-Com</t>
  </si>
  <si>
    <t>87-CI1683-25</t>
  </si>
  <si>
    <t>Avenida Jose Olaya 535, Dpto AX02</t>
  </si>
  <si>
    <t>88-Com</t>
  </si>
  <si>
    <t>88-CI1687-25</t>
  </si>
  <si>
    <t>Avenida Jose Olaya 535, Dpto AX05</t>
  </si>
  <si>
    <t>89-Com</t>
  </si>
  <si>
    <t>89-CI1688-25</t>
  </si>
  <si>
    <t>Avenida Jose Olaya 535, Dpto AX06</t>
  </si>
  <si>
    <t>90-Com</t>
  </si>
  <si>
    <t>90-CI1680-25</t>
  </si>
  <si>
    <t>Avenida Jose Olaya 535, Dpto A102</t>
  </si>
  <si>
    <t>Balcón, Terraza</t>
  </si>
  <si>
    <t>91-Com</t>
  </si>
  <si>
    <t>91-CI1679-25</t>
  </si>
  <si>
    <t>Avenida Jose Olaya 535, Dpto A104</t>
  </si>
  <si>
    <t>92-Com</t>
  </si>
  <si>
    <t>92-CI1689-25</t>
  </si>
  <si>
    <t>Avenida Jose Olaya 535, Dpto AAZ02</t>
  </si>
  <si>
    <t>93-Com</t>
  </si>
  <si>
    <t>93-CI1690-25</t>
  </si>
  <si>
    <t>Avenida Jose Olaya 535, Dpto AAZ03</t>
  </si>
  <si>
    <t>94-Com</t>
  </si>
  <si>
    <t>94-CI1675-25</t>
  </si>
  <si>
    <t>Avenida Jose Olaya 535, Dpto ASS01</t>
  </si>
  <si>
    <t>Vista a calle, Vista al mar</t>
  </si>
  <si>
    <t>95-Com</t>
  </si>
  <si>
    <t>95-CI1676-25</t>
  </si>
  <si>
    <t>Avenida Jose Olaya 535, Dpto ASS02</t>
  </si>
  <si>
    <t>96-Com</t>
  </si>
  <si>
    <t>96-CI1677-25</t>
  </si>
  <si>
    <t>Avenida Jose Olaya 535, Dpto ASS03</t>
  </si>
  <si>
    <t>97-Com</t>
  </si>
  <si>
    <t>97-CI1678-25</t>
  </si>
  <si>
    <t>Avenida Jose Olaya 535, Dpto ASS04</t>
  </si>
  <si>
    <t>Balcón, Armario/Closet, Terraza, Jardín</t>
  </si>
  <si>
    <t>98-Com</t>
  </si>
  <si>
    <t>98-CI1685-25</t>
  </si>
  <si>
    <t>Avenida Jose Olaya 535, Dpto AX3I</t>
  </si>
  <si>
    <t>99-Com</t>
  </si>
  <si>
    <t>99-CI1686-25</t>
  </si>
  <si>
    <t>Avenida Jose Olaya 535, Dpto AX4I</t>
  </si>
  <si>
    <t>100-Com</t>
  </si>
  <si>
    <t>100-CI1684-25</t>
  </si>
  <si>
    <t>Avenida Jose Olaya 535, Dpto AX4P</t>
  </si>
  <si>
    <t>101-Com</t>
  </si>
  <si>
    <t>101-CI1682-25</t>
  </si>
  <si>
    <t>Avenida Jose Olaya 535, Dpto AX03P</t>
  </si>
  <si>
    <t>Vista a calle, Vista interior</t>
  </si>
  <si>
    <t>102-Com</t>
  </si>
  <si>
    <t>102-CI1694-25</t>
  </si>
  <si>
    <t>Avenida Jose Olaya 535, Dpto B103</t>
  </si>
  <si>
    <t>103-Com</t>
  </si>
  <si>
    <t>103-CI1696-25</t>
  </si>
  <si>
    <t>Avenida Jose Olaya 535, Dpto BX01</t>
  </si>
  <si>
    <t>104-Com</t>
  </si>
  <si>
    <t>104-CI1697-25</t>
  </si>
  <si>
    <t>Avenida Jose Olaya 535, Dpto BX02</t>
  </si>
  <si>
    <t>105-Com</t>
  </si>
  <si>
    <t>105-CI1699-25</t>
  </si>
  <si>
    <t>Avenida Jose Olaya 535, Dpto BX03</t>
  </si>
  <si>
    <t>106-Com</t>
  </si>
  <si>
    <t>106-CI1701-25</t>
  </si>
  <si>
    <t>Avenida Jose Olaya 535, Dpto BX04I</t>
  </si>
  <si>
    <t>107-Com</t>
  </si>
  <si>
    <t>107-CI1700-25</t>
  </si>
  <si>
    <t>Avenida Jose Olaya 535, Dpto BX04P</t>
  </si>
  <si>
    <t>108-Com</t>
  </si>
  <si>
    <t>108-CI1695-25</t>
  </si>
  <si>
    <t>Avenida Jose Olaya 535, Dpto B104</t>
  </si>
  <si>
    <t>109-Com</t>
  </si>
  <si>
    <t>109-CI1702-25</t>
  </si>
  <si>
    <t>Avenida Jose Olaya 535, Dpto BAZ01</t>
  </si>
  <si>
    <t>110-Com</t>
  </si>
  <si>
    <t>110-CI1691-25</t>
  </si>
  <si>
    <t>Avenida Jose Olaya 535, Dpto BSS01</t>
  </si>
  <si>
    <t>111-Com</t>
  </si>
  <si>
    <t>111-CI1692-25</t>
  </si>
  <si>
    <t>Avenida Jose Olaya 535, Dpto BSS02</t>
  </si>
  <si>
    <t>112-Com</t>
  </si>
  <si>
    <t>112-CI1693-25</t>
  </si>
  <si>
    <t>Avenida Jose Olaya 535, Dpto BSS03</t>
  </si>
  <si>
    <t>113-Com</t>
  </si>
  <si>
    <t>113-CI1578-25</t>
  </si>
  <si>
    <t>Calle la cascada 215, Dpto 3</t>
  </si>
  <si>
    <t>114-Com</t>
  </si>
  <si>
    <t>114-CI1725-25</t>
  </si>
  <si>
    <t>Calle la malva 123, Dpto C1-101, Urb. lima polo hunt</t>
  </si>
  <si>
    <t>115-Com</t>
  </si>
  <si>
    <t>115-CI1658-25</t>
  </si>
  <si>
    <t>Calle la niña 238, Dpto ss01, Urb. chacarilla</t>
  </si>
  <si>
    <t>Cuarto de servicio, Baño de servicio, Terraza, Intercomunicador</t>
  </si>
  <si>
    <t>Patio, Recepción, Acceso para personas con movilidad reducida, Depósito</t>
  </si>
  <si>
    <t>Vista interior, Vista a calle</t>
  </si>
  <si>
    <t>116-Com</t>
  </si>
  <si>
    <t>116-CI1443-25</t>
  </si>
  <si>
    <t>Av José Larco 101, Oficina 701</t>
  </si>
  <si>
    <t>Oficinas/Co-work</t>
  </si>
  <si>
    <t>117-Com</t>
  </si>
  <si>
    <t>117-CI1741-25</t>
  </si>
  <si>
    <t>Calle las gardenias 258, Urb. las gardenias</t>
  </si>
  <si>
    <t>Terraza, Intercomunicador, Baño de servicio, Cuarto de servicio, Jardín, Balcón, Walk-in Closet</t>
  </si>
  <si>
    <t>Área de lavandería, Patio, Zona de Parrilla (BBQ), Oficinas/Co-work</t>
  </si>
  <si>
    <t>118-Com</t>
  </si>
  <si>
    <t>118-CI1508-25</t>
  </si>
  <si>
    <t>Calle las viñas 126, Dpto 204, Urb. aurora</t>
  </si>
  <si>
    <t>Propiedad de Lujo o Exclusiva, Terraza, Balcón, Walk-in Closet, Cuarto de servicio, Armario/Closet</t>
  </si>
  <si>
    <t>Recepción, Conserje, Acceso para personas con movilidad reducida, Zona de Parrilla (BBQ)</t>
  </si>
  <si>
    <t>119-Com</t>
  </si>
  <si>
    <t>119-CI1507-25</t>
  </si>
  <si>
    <t>Calle las viñas 126, Dpto 403, Urb. aurora</t>
  </si>
  <si>
    <t>120-Com</t>
  </si>
  <si>
    <t>120-CI1766-25</t>
  </si>
  <si>
    <t>Calle leonardo da vinci 1</t>
  </si>
  <si>
    <t>Cuarto de servicio, Armario/Closet, Jardín, Terraza</t>
  </si>
  <si>
    <t>Área de lavandería, Patio</t>
  </si>
  <si>
    <t>121-Com</t>
  </si>
  <si>
    <t>121-CI1328-25</t>
  </si>
  <si>
    <t>Calle leonidas avendaño 150, Dpto 101</t>
  </si>
  <si>
    <t>122-Com</t>
  </si>
  <si>
    <t>122-CI1742-25</t>
  </si>
  <si>
    <t>Calle lord nelson 2, Dpto 201</t>
  </si>
  <si>
    <t>Baño de servicio, Armario/Closet, Terraza</t>
  </si>
  <si>
    <t>Área común, Recepción, Conserje, Área de lavandería</t>
  </si>
  <si>
    <t>123-Com</t>
  </si>
  <si>
    <t>123-CI1607-25</t>
  </si>
  <si>
    <t>Calle lord nelson 355, Dpto 603 B</t>
  </si>
  <si>
    <t>Armario/Closet, Intercomunicador</t>
  </si>
  <si>
    <t>Recepción, Conserje, Sótano, Acceso para personas con movilidad reducida</t>
  </si>
  <si>
    <t>124-Com</t>
  </si>
  <si>
    <t>124-CI-896-25</t>
  </si>
  <si>
    <t>Av Los Cedros 737, Torre 4, Dpto 201</t>
  </si>
  <si>
    <t>125-Com</t>
  </si>
  <si>
    <t>125-CI1731-25</t>
  </si>
  <si>
    <t>Calle los gladiolos 126, Dpto 201, Urb. aurora</t>
  </si>
  <si>
    <t>Walk-in Closet, Armario/Closet, Baño de servicio, Balcón, Intercomunicador</t>
  </si>
  <si>
    <t>Recepción, Conserje, Área de lavandería</t>
  </si>
  <si>
    <t>126-Com</t>
  </si>
  <si>
    <t>126-CI1728-25</t>
  </si>
  <si>
    <t>Calle los gladiolos 126, Dpto 402, Urb. aurora</t>
  </si>
  <si>
    <t>127-Com</t>
  </si>
  <si>
    <t>127-CI1735-25</t>
  </si>
  <si>
    <t>Calle los manzanos 594</t>
  </si>
  <si>
    <t>128-Com</t>
  </si>
  <si>
    <t>128-CI1765-25</t>
  </si>
  <si>
    <t>Calle los olivos 1, Urb. los alerces de monterrico</t>
  </si>
  <si>
    <t>Jardín, Terraza, Intercomunicador, Balcón, Piscina</t>
  </si>
  <si>
    <t>Estacionamiento para visitas, Área de cafetería</t>
  </si>
  <si>
    <t>129-Com</t>
  </si>
  <si>
    <t>129-CI1780-25</t>
  </si>
  <si>
    <t>Calle los recuerdos 161, Dpto 202, Urb. chacarilla del estanque</t>
  </si>
  <si>
    <t>Walk-in Closet, Cuarto de servicio, Intercomunicador, Armario/Closet</t>
  </si>
  <si>
    <t>Área de lavandería, Depósito</t>
  </si>
  <si>
    <t>130-Com</t>
  </si>
  <si>
    <t>130-CI1724-25</t>
  </si>
  <si>
    <t>Calle José nicolas rodrigo 250, Magna Haus, Dpto C1-101, Urb. polo hunt</t>
  </si>
  <si>
    <t>Walk-in Closet, Cuarto de servicio, Baño de servicio, Armario/Closet, Intercomunicador, Propiedad de Lujo o Exclusiva, Balcón</t>
  </si>
  <si>
    <t>Área común, Recepción, Conserje,  Sala de juegos,  Depósito,  Piscina, Canchas deportivas, Gimnasio, Sauna/Spa, Áreas verdes, Juegos infantiles, Estacionamiento para visitas, Acceso para personas con movilidad reducida, Área de lavandería</t>
  </si>
  <si>
    <t>131-Com</t>
  </si>
  <si>
    <t>131-CI1424-25</t>
  </si>
  <si>
    <t>Calle José nicolas rodrigo 250, Magna Haus, Dpto C1-401, Urb. polo hunt</t>
  </si>
  <si>
    <t>Walk-in Closet, Cuarto de servicio, Baño de servicio, Armario/Closet, Intercomunicador, Balcón</t>
  </si>
  <si>
    <t>Área común, Recepción, Conserje,  Sala de juegos,  Piscina, Áreas verdes, Juegos infantiles, Estacionamiento para visitas, Acceso para personas con movilidad reducida, Área de lavandería</t>
  </si>
  <si>
    <t>132-Com</t>
  </si>
  <si>
    <t>132-CI1745-25</t>
  </si>
  <si>
    <t>Malecón pico alto o sofia mulanovich n° 1, playa pico alto km 40</t>
  </si>
  <si>
    <t>Punta Hermosa</t>
  </si>
  <si>
    <t>Propiedad de Playa, Cuarto de servicio, Terraza, Piscina, Balcón, Armario/Closet, Walk-in Closet</t>
  </si>
  <si>
    <t>133-Com</t>
  </si>
  <si>
    <t>133-CI1554-25</t>
  </si>
  <si>
    <t>Av mariscal avelino cáceres 300, Dpto 704</t>
  </si>
  <si>
    <t>Surquillo</t>
  </si>
  <si>
    <t>Walk-in Closet, Armario/Closet, Intercomunicador, Aire Acondicionado</t>
  </si>
  <si>
    <t>Área de lavandería, Área común, Zona de Parrilla (BBQ),  Sala de juegos, Salón de usos múltiples, Patio, Gimnasio, Juegos infantiles, Recepción, Conserje, Áreas verdes, Acceso para personas con movilidad reducida, Estacionamiento para visitas, Área de cafetería</t>
  </si>
  <si>
    <t>134-Com</t>
  </si>
  <si>
    <t>134-CI-577-25</t>
  </si>
  <si>
    <t>Calle miguel seminario 320, Oficina 1101</t>
  </si>
  <si>
    <t>Oficinas/Co-work, Área de lavandería, Salón de usos múltiples</t>
  </si>
  <si>
    <t>135-Com</t>
  </si>
  <si>
    <t>135-CI1406-25</t>
  </si>
  <si>
    <t>Calle miguel seminario 320, Oficina 1102-1103</t>
  </si>
  <si>
    <t>136-Com</t>
  </si>
  <si>
    <t>136-CI1744-25</t>
  </si>
  <si>
    <t>Av. Aurelio Miró Quesada 1, Dpto 1501</t>
  </si>
  <si>
    <t>Walk-in Closet, Baño de servicio, Aire Acondicionado</t>
  </si>
  <si>
    <t>Recepción, Conserje, Área de lavandería, Áreas verdes, Acceso para personas con movilidad reducida, Estacionamiento para visitas</t>
  </si>
  <si>
    <t>Vista a calle, Vista a campo</t>
  </si>
  <si>
    <t>137-Com</t>
  </si>
  <si>
    <t>137-CI1445-25</t>
  </si>
  <si>
    <t>Jirón monte blanco 310 Urb. rinconada alta</t>
  </si>
  <si>
    <t>Cuarto de servicio, Baño de servicio, Jardín, Piscina, Terraza, Armario/Closet</t>
  </si>
  <si>
    <t>138-Com</t>
  </si>
  <si>
    <t>138-CI-678-25</t>
  </si>
  <si>
    <t>Calle monte cristi 124, Dpto 402, Urb. chacarilla del estanque</t>
  </si>
  <si>
    <t>Balcón, Armario/Closet, Cuarto de servicio, Baño de servicio</t>
  </si>
  <si>
    <t>Acceso para personas con movilidad reducida, Zona de Parrilla (BBQ), Conserje, Recepción, Patio</t>
  </si>
  <si>
    <t>139-Com</t>
  </si>
  <si>
    <t>139-CI1651-25</t>
  </si>
  <si>
    <t>Calle monte mayor 183, Dpto 101, Urb. chacarilla</t>
  </si>
  <si>
    <t>Walk-in Closet, Balcón</t>
  </si>
  <si>
    <t>Recepción, Conserje, Acceso para personas con movilidad reducida</t>
  </si>
  <si>
    <t>140-Com</t>
  </si>
  <si>
    <t>140-CI1653-25</t>
  </si>
  <si>
    <t>Calle monte mayor 183, Dpto 102, Urb. chacarilla</t>
  </si>
  <si>
    <t>141-Com</t>
  </si>
  <si>
    <t>141-CI1652-25</t>
  </si>
  <si>
    <t>Calle monte mayor 183, Dpto 201-301-401-501, Urb. chacarilla</t>
  </si>
  <si>
    <t>142-Com</t>
  </si>
  <si>
    <t>142-CI1654-25</t>
  </si>
  <si>
    <t>Calle monte mayor 183, Dpto 202-302-402-502, Urb. chacarilla</t>
  </si>
  <si>
    <t>143-Com</t>
  </si>
  <si>
    <t>143-CI1655-25</t>
  </si>
  <si>
    <t>Calle monte mayor 183, Dpto 203-303-403-603, Urb. chacarilla</t>
  </si>
  <si>
    <t>144-Com</t>
  </si>
  <si>
    <t>144-CI1656-25</t>
  </si>
  <si>
    <t>Calle monte mayor 183, Dpto 701, Urb. chacarilla</t>
  </si>
  <si>
    <t>145-Com</t>
  </si>
  <si>
    <t>145-CI1657-25</t>
  </si>
  <si>
    <t>Calle monte mayor 183, Dpto 702, Urb. chacarilla</t>
  </si>
  <si>
    <t>146-Com</t>
  </si>
  <si>
    <t>146-CI1636-25</t>
  </si>
  <si>
    <t>Calle monte umbroso 585, Dpto 103, Urb. chacarilla</t>
  </si>
  <si>
    <t>Balcón, Walk-in Closet, Intercomunicador, Armario/Closet, Cuarto de servicio, Terraza, Jardín</t>
  </si>
  <si>
    <t>Recepción, Conserje, Área de lavandería, Área de cafetería</t>
  </si>
  <si>
    <t>147-Com</t>
  </si>
  <si>
    <t>147-CI1638-25</t>
  </si>
  <si>
    <t>Calle monte umbroso 585, Dpto 303, Urb. chacarilla</t>
  </si>
  <si>
    <t>Balcón, Walk-in Closet, Intercomunicador, Armario/Closet, Cuarto de servicio</t>
  </si>
  <si>
    <t>148-Com</t>
  </si>
  <si>
    <t>148-CI1639-25</t>
  </si>
  <si>
    <t>Calle monte umbroso 585, Dpto 504, Urb. chacarilla</t>
  </si>
  <si>
    <t>149-Com</t>
  </si>
  <si>
    <t>149-CI1637-25</t>
  </si>
  <si>
    <t>Calle monte umbroso 585, Dpto 604, Urb. chacarilla</t>
  </si>
  <si>
    <t>150-Com</t>
  </si>
  <si>
    <t>150-CI1642-25</t>
  </si>
  <si>
    <t>Calle monte umbroso 585, Dpto 704, Urb. chacarilla</t>
  </si>
  <si>
    <t>Balcón, Walk-in Closet, Intercomunicador, Armario/Closet, Cuarto de servicio, Terraza</t>
  </si>
  <si>
    <t>151-Com</t>
  </si>
  <si>
    <t>151-CI1551-25</t>
  </si>
  <si>
    <t>Calle montego bay 135, Dpto 302, Urb. chacarilla del estanque</t>
  </si>
  <si>
    <t>Balcón, Baño de servicio, Intercomunicador, Armario/Closet</t>
  </si>
  <si>
    <t>Área de lavandería, Recepción, Conserje, Acceso para personas con movilidad reducida</t>
  </si>
  <si>
    <t>152-Com</t>
  </si>
  <si>
    <t>152-CI1778-25</t>
  </si>
  <si>
    <t>Calle montego bay 135, Dpto 401, Urb. chacarilla del estanque</t>
  </si>
  <si>
    <t>153-Com</t>
  </si>
  <si>
    <t>153-CI1751-25</t>
  </si>
  <si>
    <t>Calle pamplona 175, Urb. santa teresa</t>
  </si>
  <si>
    <t>Cuarto de servicio, Baño de servicio, Armario/Closet, Jardín, Piscina, Terraza, Intercomunicador</t>
  </si>
  <si>
    <t>Área de lavandería, Patio, Zona de Parrilla (BBQ), Estacionamiento para visitas, Salón de usos múltiples</t>
  </si>
  <si>
    <t>154-Com</t>
  </si>
  <si>
    <t>154-CI1703-25</t>
  </si>
  <si>
    <t>Av José Pardo 1543, Dpto 103</t>
  </si>
  <si>
    <t>Walk-in Closet, Balcón, Intercomunicador, Propiedad Eco-amigable o Sostenible, Propiedad de Lujo o Exclusiva</t>
  </si>
  <si>
    <t>Área común, Recepción, Conserje, Salón de usos múltiples, Sauna/Spa, Gimnasio, Patio, Piscina, Zona de Parrilla (BBQ), Oficinas/Co-work, Área de lavandería</t>
  </si>
  <si>
    <t>155-Com</t>
  </si>
  <si>
    <t>155-CI1704-25</t>
  </si>
  <si>
    <t>Av José Pardo 1543, Dpto AX1</t>
  </si>
  <si>
    <t>156-Com</t>
  </si>
  <si>
    <t>156-CI1705-25</t>
  </si>
  <si>
    <t>Av José Pardo 1543, Dpto AX2</t>
  </si>
  <si>
    <t>157-Com</t>
  </si>
  <si>
    <t>157-CI1706-25</t>
  </si>
  <si>
    <t>Av José Pardo 1543, Dpto AX3</t>
  </si>
  <si>
    <t>158-Com</t>
  </si>
  <si>
    <t>158-CI1707-25</t>
  </si>
  <si>
    <t>Av José Pardo 1543, Dpto AX4</t>
  </si>
  <si>
    <t>159-Com</t>
  </si>
  <si>
    <t>159-CI1708-25</t>
  </si>
  <si>
    <t>Av José Pardo 1543, Dpto AX5</t>
  </si>
  <si>
    <t>160-Com</t>
  </si>
  <si>
    <t>160-CI1712-25</t>
  </si>
  <si>
    <t>Av José Pardo 1543, Dpto AX6c</t>
  </si>
  <si>
    <t>161-Com</t>
  </si>
  <si>
    <t>161-CI1710-25</t>
  </si>
  <si>
    <t>Av José Pardo 1543, Dpto AX6i</t>
  </si>
  <si>
    <t>162-Com</t>
  </si>
  <si>
    <t>162-CI1709-25</t>
  </si>
  <si>
    <t>Av José Pardo 1543, Dpto AX6T</t>
  </si>
  <si>
    <t>163-Com</t>
  </si>
  <si>
    <t>163-CI1714-25</t>
  </si>
  <si>
    <t>Av José Pardo 1543, Dpto AX7c</t>
  </si>
  <si>
    <t>164-Com</t>
  </si>
  <si>
    <t>164-CI1713-25</t>
  </si>
  <si>
    <t>Av José Pardo 1543, Dpto AX7i</t>
  </si>
  <si>
    <t>165-Com</t>
  </si>
  <si>
    <t>165-CI1711-25</t>
  </si>
  <si>
    <t>Av José Pardo 1543, Dpto AX7T</t>
  </si>
  <si>
    <t>166-Com</t>
  </si>
  <si>
    <t>166-CI1716-25</t>
  </si>
  <si>
    <t>Av José Pardo 1543, Dpto AX8c</t>
  </si>
  <si>
    <t>167-Com</t>
  </si>
  <si>
    <t>167-CI1715-25</t>
  </si>
  <si>
    <t>Av José Pardo 1543, Dpto AX8i</t>
  </si>
  <si>
    <t>168-Com</t>
  </si>
  <si>
    <t>168-CI1719-25</t>
  </si>
  <si>
    <t>Av José Pardo 1543, Dpto BX1</t>
  </si>
  <si>
    <t>169-Com</t>
  </si>
  <si>
    <t>169-CI1720-25</t>
  </si>
  <si>
    <t>Av José Pardo 1543, Dpto BX2</t>
  </si>
  <si>
    <t>170-Com</t>
  </si>
  <si>
    <t>170-CI1721-25</t>
  </si>
  <si>
    <t>Av José Pardo 1543, Dpto BX3</t>
  </si>
  <si>
    <t>171-Com</t>
  </si>
  <si>
    <t>171-CI1722-25</t>
  </si>
  <si>
    <t>Av José Pardo 1543, Dpto BX7</t>
  </si>
  <si>
    <t>172-Com</t>
  </si>
  <si>
    <t>172-CI1717-25</t>
  </si>
  <si>
    <t>Av José Pardo 1543, Dpto DAX5</t>
  </si>
  <si>
    <t>173-Com</t>
  </si>
  <si>
    <t>173-CI1718-25</t>
  </si>
  <si>
    <t>Av José Pardo 1543, Dpto DBX1</t>
  </si>
  <si>
    <t>174-Com</t>
  </si>
  <si>
    <t>174-CI1768-25</t>
  </si>
  <si>
    <t>Av José Pardo 2, Dpto 14</t>
  </si>
  <si>
    <t>175-Com</t>
  </si>
  <si>
    <t>175-CI1781-25</t>
  </si>
  <si>
    <t>Camino paucarbamba, valle del vilcanota 1 (terreno)</t>
  </si>
  <si>
    <t>Cusco</t>
  </si>
  <si>
    <t>Urubamba</t>
  </si>
  <si>
    <t>Maras</t>
  </si>
  <si>
    <t>176-Com</t>
  </si>
  <si>
    <t>176-CI-891-25</t>
  </si>
  <si>
    <t>Carretera Panamericana Sur km 128, Playa Cerro Colorado, Urb. Cerro colorado (terreno de playa)</t>
  </si>
  <si>
    <t>Cañete</t>
  </si>
  <si>
    <t>Cerro Azul</t>
  </si>
  <si>
    <t>Propiedad de Playa</t>
  </si>
  <si>
    <t>Área común, Piscina, Patio, Áreas verdes, Zona de Parrilla (BBQ), Canchas deportivas</t>
  </si>
  <si>
    <t>177-Com</t>
  </si>
  <si>
    <t>177-CI1659-25</t>
  </si>
  <si>
    <t>Av. José Ramírez Gastón 375, Dpto 101, Urb. aurora</t>
  </si>
  <si>
    <t>Propiedad Eco-amigable o Sostenible, Walk-in Closet, Baño de servicio, Terraza, Balcón, Jardín, Jacuzzi</t>
  </si>
  <si>
    <t>Área de lavandería, Área común, Recepción, Conserje, Áreas verdes, Acceso para personas con movilidad reducida, Patio</t>
  </si>
  <si>
    <t>178-Com</t>
  </si>
  <si>
    <t>178-CI1660-25</t>
  </si>
  <si>
    <t>Av. José Ramírez Gastón 375, Dpto 201-302, Urb. aurora</t>
  </si>
  <si>
    <t>Propiedad Eco-amigable o Sostenible, Walk-in Closet, Baño de servicio, Terraza, Balcón</t>
  </si>
  <si>
    <t>179-Com</t>
  </si>
  <si>
    <t>179-CI1661-25</t>
  </si>
  <si>
    <t>Av. José Ramírez Gastón 375, Dpto 202, Urb. aurora</t>
  </si>
  <si>
    <t>180-Com</t>
  </si>
  <si>
    <t>180-CI1662-25</t>
  </si>
  <si>
    <t>Av. José Ramírez Gastón 375, Dpto 203, Urb. aurora</t>
  </si>
  <si>
    <t>181-Com</t>
  </si>
  <si>
    <t>181-CI1664-25</t>
  </si>
  <si>
    <t>Av. José Ramírez Gastón 375, Dpto 302, Urb. aurora</t>
  </si>
  <si>
    <t>182-Com</t>
  </si>
  <si>
    <t>182-CI1665-25</t>
  </si>
  <si>
    <t>Av. José Ramírez Gastón 375, Dpto 303, Urb. aurora</t>
  </si>
  <si>
    <t>183-Com</t>
  </si>
  <si>
    <t>183-CI1666-25</t>
  </si>
  <si>
    <t>Av. José Ramírez Gastón 375, Dpto 401, Urb. aurora</t>
  </si>
  <si>
    <t>184-Com</t>
  </si>
  <si>
    <t>184-CI1667-25</t>
  </si>
  <si>
    <t>Av. José Ramírez Gastón 375, Dpto 601, Urb. aurora</t>
  </si>
  <si>
    <t>185-Com</t>
  </si>
  <si>
    <t>185-CI1668-25</t>
  </si>
  <si>
    <t>Av. José Ramírez Gastón 375, Dpto 602, Urb. aurora</t>
  </si>
  <si>
    <t>Propiedad Eco-amigable o Sostenible, Walk-in Closet, Baño de servicio, Terraza, Balcón, Cuarto de servicio</t>
  </si>
  <si>
    <t>186-Com</t>
  </si>
  <si>
    <t>186-CI1669-25</t>
  </si>
  <si>
    <t>Av. José Ramírez Gastón 375, Dpto 603, Urb. aurora</t>
  </si>
  <si>
    <t>Propiedad Eco-amigable o Sostenible, Baño de servicio, Terraza, Balcón, Cuarto de servicio</t>
  </si>
  <si>
    <t>187-Com</t>
  </si>
  <si>
    <t>187-CI1645-25</t>
  </si>
  <si>
    <t>Av. Coronel Reynaldo Vivanco 225, Dpto 102</t>
  </si>
  <si>
    <t>Baño de servicio, Balcón, Terraza</t>
  </si>
  <si>
    <t>Recepción, Conserje, Área de lavandería, Acceso para personas con movilidad reducida</t>
  </si>
  <si>
    <t>188-Com</t>
  </si>
  <si>
    <t>188-CI1644-25</t>
  </si>
  <si>
    <t>Av. Coronel Reynaldo Vivanco 225, Dpto 201-401-50</t>
  </si>
  <si>
    <t>189-Com</t>
  </si>
  <si>
    <t>189-CI1646-25</t>
  </si>
  <si>
    <t>Av. Coronel Reynaldo Vivanco 225, Dpto 202-302-402-502</t>
  </si>
  <si>
    <t>190-Com</t>
  </si>
  <si>
    <t>190-CI1647-25</t>
  </si>
  <si>
    <t>Av. Coronel Reynaldo Vivanco 225, Dpto 601</t>
  </si>
  <si>
    <t>191-Com</t>
  </si>
  <si>
    <t>191-CI1650-25</t>
  </si>
  <si>
    <t>Av. Coronel Reynaldo Vivanco 225, Dpto 603</t>
  </si>
  <si>
    <t>192-Com</t>
  </si>
  <si>
    <t>192-CI1648-25</t>
  </si>
  <si>
    <t>Av. Coronel Reynaldo Vivanco 225, Dpto 604</t>
  </si>
  <si>
    <t>193-Com</t>
  </si>
  <si>
    <t>193-CI1629-25</t>
  </si>
  <si>
    <t>Calle roma 241, Dpto ss02</t>
  </si>
  <si>
    <t>194-Com</t>
  </si>
  <si>
    <t>194-CI1746-25</t>
  </si>
  <si>
    <t>Pasaje san martin 1</t>
  </si>
  <si>
    <t>195-Com</t>
  </si>
  <si>
    <t>195-CI1754-25</t>
  </si>
  <si>
    <t>Av san martin 6, Dpto 1</t>
  </si>
  <si>
    <t>196-Com</t>
  </si>
  <si>
    <t>196-CI1755-25</t>
  </si>
  <si>
    <t>Av san martin 6, Dpto 8</t>
  </si>
  <si>
    <t>197-Com</t>
  </si>
  <si>
    <t>197-CI1747-25</t>
  </si>
  <si>
    <t>Av san martin 625, Dpto 610</t>
  </si>
  <si>
    <t>198-Com</t>
  </si>
  <si>
    <t>198-CI1494-25</t>
  </si>
  <si>
    <t>Calle santa elena norte 220, condominio los duraznos, Urb. lima polo hunt club</t>
  </si>
  <si>
    <t>Cuarto de servicio, Baño de servicio, Armario/Closet, Jardín, Terraza</t>
  </si>
  <si>
    <t>Área de lavandería, Áreas verdes, Estacionamiento para visitas, Área común, Canchas deportivas, Zona de Parrilla (BBQ)</t>
  </si>
  <si>
    <t>199-Com</t>
  </si>
  <si>
    <t>199-CI1757-25</t>
  </si>
  <si>
    <t>Calle santa isabel 1, Dpto 101</t>
  </si>
  <si>
    <t>Armario/Closet, Balcón</t>
  </si>
  <si>
    <t>Área de lavandería, Acceso para personas con movilidad reducida, Zona de Parrilla (BBQ), Gimnasio, Patio, Salón de usos múltiples, Área común, Recepción, Conserje, Áreas verdes, Área de cafetería</t>
  </si>
  <si>
    <t>200-Com</t>
  </si>
  <si>
    <t>200-CI1762-25</t>
  </si>
  <si>
    <t>Calle santa isabel 1, Dpto 105</t>
  </si>
  <si>
    <t>201-Com</t>
  </si>
  <si>
    <t>201-CI1763-25</t>
  </si>
  <si>
    <t>Calle santa isabel 1, Dpto 106</t>
  </si>
  <si>
    <t>202-Com</t>
  </si>
  <si>
    <t>202-CI1761-25</t>
  </si>
  <si>
    <t>Calle santa isabel 1, Dpto 209</t>
  </si>
  <si>
    <t>203-Com</t>
  </si>
  <si>
    <t>203-CI1758-25</t>
  </si>
  <si>
    <t>Calle santa isabel 1, Dpto 302</t>
  </si>
  <si>
    <t>204-Com</t>
  </si>
  <si>
    <t>204-CI1759-25</t>
  </si>
  <si>
    <t>Calle santa isabel 1, Dpto 303</t>
  </si>
  <si>
    <t>205-Com</t>
  </si>
  <si>
    <t>205-CI1760-25</t>
  </si>
  <si>
    <t>Calle santa isabel 1, Dpto 306</t>
  </si>
  <si>
    <t>206-Com</t>
  </si>
  <si>
    <t>206-CI1750-25</t>
  </si>
  <si>
    <t>Av sergio bernales 1, Dpto 10</t>
  </si>
  <si>
    <t>Armario/Closet, Cuarto de servicio</t>
  </si>
  <si>
    <t>Zona de Parrilla (BBQ), Área común, Recepción, Área de lavandería, Sótano, Acceso para personas con movilidad reducida, Estacionamiento para visitas</t>
  </si>
  <si>
    <t>207-Com</t>
  </si>
  <si>
    <t>207-CI1493-25</t>
  </si>
  <si>
    <t>Av. Gral. Trinidad Morán 1265, Dpto 203</t>
  </si>
  <si>
    <t>Lince</t>
  </si>
  <si>
    <t>Armario/Closet, Intercomunicador, Jacuzzi</t>
  </si>
  <si>
    <t>Estacionamiento para visitas, Acceso para personas con movilidad reducida, Conserje, Recepción, Área de cafetería, Área de lavandería</t>
  </si>
  <si>
    <t>208-Com</t>
  </si>
  <si>
    <t>208-CI1748-25</t>
  </si>
  <si>
    <t>Carretera Panamericana Sur Km 123.7, Playa Las Lalmeras, Urb. Las palmeras</t>
  </si>
  <si>
    <t>Propiedad de Playa, Terraza, Piscina, Jardín, Armario/Closet, Cuarto de servicio, Balcón</t>
  </si>
  <si>
    <t>Estacionamiento para visitas, Juegos infantiles, Canchas deportivas, Áreas verdes, Salón de usos múltiples, Piscina, Zona de Parrilla (BBQ), Área común, Área de lavandería</t>
  </si>
  <si>
    <t>209-Com</t>
  </si>
  <si>
    <t>209-CI1749-25</t>
  </si>
  <si>
    <t>Camino valle de ate alto en la quebrada la capada n° 1, Urb. los condores (terreno)</t>
  </si>
  <si>
    <t>Chaclacayo</t>
  </si>
  <si>
    <t>210-Com</t>
  </si>
  <si>
    <t>210-CI1773-25</t>
  </si>
  <si>
    <t>Calle victor maldonado begazo 581, Dpto 103, Urb. aurora</t>
  </si>
  <si>
    <t>Cuarto de servicio, Baño de servicio, Armario/Closet</t>
  </si>
  <si>
    <t>211-Com</t>
  </si>
  <si>
    <t>211-CI17-2-25</t>
  </si>
  <si>
    <t>Av villaran 1, Urb. aurora</t>
  </si>
  <si>
    <t>Cuarto de servicio, Baño de servicio, Walk-in Closet, Armario/Closet, Balcón, Intercomunicador, Piscina, Jardín</t>
  </si>
  <si>
    <t>212-Com</t>
  </si>
  <si>
    <t>212-JQ0001-25</t>
  </si>
  <si>
    <t>Jr. Los Manglares 216</t>
  </si>
  <si>
    <t>Surco</t>
  </si>
  <si>
    <t>Walk-in Closet, Intercomunicador, Aire Acondicionado</t>
  </si>
  <si>
    <t>Área común, Recepción, Conserje, Depósito, Áreas verdes</t>
  </si>
  <si>
    <t>213-Com</t>
  </si>
  <si>
    <t>213-JQ0002-25</t>
  </si>
  <si>
    <t>Av. Sergio Bernales 599</t>
  </si>
  <si>
    <t>214-Com</t>
  </si>
  <si>
    <t>214-JQ0003-25</t>
  </si>
  <si>
    <t>Calle Fray Angelico 217</t>
  </si>
  <si>
    <t>215-Com</t>
  </si>
  <si>
    <t>215-JQ0004-25</t>
  </si>
  <si>
    <t>Condominio Finca María (Terreno)</t>
  </si>
  <si>
    <t>216-Com</t>
  </si>
  <si>
    <t>216-JQ0005-25</t>
  </si>
  <si>
    <t>Condominio Finca Olivos (Terreno)</t>
  </si>
  <si>
    <t>Santa Cruz de Flores</t>
  </si>
  <si>
    <t>217-Com</t>
  </si>
  <si>
    <t>217-JQ0006-25</t>
  </si>
  <si>
    <t>Calle Jorge Castro Harrinson 433 (Terreno)</t>
  </si>
  <si>
    <t>San Miguel</t>
  </si>
  <si>
    <t>218-Com</t>
  </si>
  <si>
    <t>218-JQ0007-25</t>
  </si>
  <si>
    <t>Av. Rinconada del Lago 1598</t>
  </si>
  <si>
    <t>Cuarto de servicio, Baño de servicio, Walk-in Closet, Armario/Closet, Intercomunicador, Jardín, Piscina, Terraza, Aire Acondicionado</t>
  </si>
  <si>
    <t>Área de lavandería, Patio, Zona de Parrilla (BBQ), Depósito, Piscina, Salón de usos múltiples</t>
  </si>
  <si>
    <t>219-Com</t>
  </si>
  <si>
    <t>219-JQ0008-25</t>
  </si>
  <si>
    <t>Av. Benavides, Edificio El Trigal, Torre B Oficina 304</t>
  </si>
  <si>
    <t>Depósito</t>
  </si>
  <si>
    <t>220-Com</t>
  </si>
  <si>
    <t>220-JQ0009-25</t>
  </si>
  <si>
    <t>Calle Los Nogales Lt. 13 y 14 Shangrila (Terreno)</t>
  </si>
  <si>
    <t>Puente Piedra</t>
  </si>
  <si>
    <t>Industrial</t>
  </si>
  <si>
    <t>221-Com</t>
  </si>
  <si>
    <t>221-JQ0010-25</t>
  </si>
  <si>
    <t>Av. Puente Piedra 234 (Terreno Rustico)</t>
  </si>
  <si>
    <t>222-Com</t>
  </si>
  <si>
    <t>222-JQ0011-25</t>
  </si>
  <si>
    <t>Av. San Borja Norte 16</t>
  </si>
  <si>
    <t>Área de lavandería, Patio, Área común, Recepción, Conserje</t>
  </si>
  <si>
    <t>223-Com</t>
  </si>
  <si>
    <t>223-RP6344-25</t>
  </si>
  <si>
    <t>Calle Fernando El Católico 180</t>
  </si>
  <si>
    <t>225-Com</t>
  </si>
  <si>
    <t>225-RP6337-25</t>
  </si>
  <si>
    <t>Calle A</t>
  </si>
  <si>
    <t>Santa Rosa</t>
  </si>
  <si>
    <t>Semi-urbana</t>
  </si>
  <si>
    <t>226-Com</t>
  </si>
  <si>
    <t>226-RP6326-25</t>
  </si>
  <si>
    <t>Calle Monte de Oca 126</t>
  </si>
  <si>
    <t>Armario/Closet, Intercomunicador, Terraza, Cuarto de servicio, Baño de servicio</t>
  </si>
  <si>
    <t>Área de lavandería, Zona de Parrilla (BBQ)</t>
  </si>
  <si>
    <t>227-Com</t>
  </si>
  <si>
    <t>227-RP6319-25</t>
  </si>
  <si>
    <t>Calle 7</t>
  </si>
  <si>
    <t>Lurigancho</t>
  </si>
  <si>
    <t>228-Com</t>
  </si>
  <si>
    <t>228-RP6270-25</t>
  </si>
  <si>
    <t>Calle Humboldt</t>
  </si>
  <si>
    <t>San Martin de Porres</t>
  </si>
  <si>
    <t>Armario/Closet, Terraza</t>
  </si>
  <si>
    <t>230-Com</t>
  </si>
  <si>
    <t>230-RP6250-25</t>
  </si>
  <si>
    <t>Invocación</t>
  </si>
  <si>
    <t>Los Olivos</t>
  </si>
  <si>
    <t>Zona de Parrilla (BBQ), Área de lavandería</t>
  </si>
  <si>
    <t>231-Com</t>
  </si>
  <si>
    <t>231-RP6240-25</t>
  </si>
  <si>
    <t>Río Nilo 203 (Terreno)</t>
  </si>
  <si>
    <t>232-Com</t>
  </si>
  <si>
    <t>232-RP6239-25</t>
  </si>
  <si>
    <t>Av. Sinchi Roca 110</t>
  </si>
  <si>
    <t>Ate</t>
  </si>
  <si>
    <t>233-Com</t>
  </si>
  <si>
    <t>233-RP6227-25</t>
  </si>
  <si>
    <t>Av Antonio José De Sucre 680</t>
  </si>
  <si>
    <t>Pueblo Libre</t>
  </si>
  <si>
    <t>234-Com</t>
  </si>
  <si>
    <t>234-RP6164-25</t>
  </si>
  <si>
    <t>Calle Juan Fanning 612 (Terreno)</t>
  </si>
  <si>
    <t>235-Com</t>
  </si>
  <si>
    <t>235-RP6135-25</t>
  </si>
  <si>
    <t>Jr. Carlos Sánchez Málaga 290</t>
  </si>
  <si>
    <t>Recepción</t>
  </si>
  <si>
    <t>236-Com</t>
  </si>
  <si>
    <t>236-RP6075-25</t>
  </si>
  <si>
    <t>Ca. Mama Ocllo</t>
  </si>
  <si>
    <t>Comas</t>
  </si>
  <si>
    <t>238-Com</t>
  </si>
  <si>
    <t>238-RP5753-25</t>
  </si>
  <si>
    <t>Jr. de Los Conquistadores 490</t>
  </si>
  <si>
    <t>Armario/Closet, Walk-in Closet, Intercomunicador</t>
  </si>
  <si>
    <t>239-Com</t>
  </si>
  <si>
    <t>239-RP5621-25</t>
  </si>
  <si>
    <t>Av. San Francisco, Mza. I2 Lote. 12 Asc</t>
  </si>
  <si>
    <t>Intercomunicador</t>
  </si>
  <si>
    <t>240-Com</t>
  </si>
  <si>
    <t>240-RP5609-25</t>
  </si>
  <si>
    <t>Calle Carlos Galdos 1</t>
  </si>
  <si>
    <t>Armario/Closet, Jacuzzi, Piscina, Terraza</t>
  </si>
  <si>
    <t>Área de lavandería, Zona de Parrilla (BBQ), Depósito</t>
  </si>
  <si>
    <t>243-Com</t>
  </si>
  <si>
    <t>243-RP5570-25</t>
  </si>
  <si>
    <t>Av. José Saco Rojas 1149</t>
  </si>
  <si>
    <t>Carabayllo</t>
  </si>
  <si>
    <t>Área común, Acceso a parque, Área de lavandería</t>
  </si>
  <si>
    <t>244-Com</t>
  </si>
  <si>
    <t>244-RP5364-25</t>
  </si>
  <si>
    <t>Av. Buena Vista</t>
  </si>
  <si>
    <t>Balcón, Intercomunicador, Armario/Closet, Walk-in Closet, Piscina, Terraza</t>
  </si>
  <si>
    <t>245-Com</t>
  </si>
  <si>
    <t>245-RP5297-25</t>
  </si>
  <si>
    <t>Jirón Los Lirios 150</t>
  </si>
  <si>
    <t>Cuarto de servicio, Baño de servicio, Armario/Closet, Intercomunicador</t>
  </si>
  <si>
    <t>247-Com</t>
  </si>
  <si>
    <t>247-RP5257-25</t>
  </si>
  <si>
    <t>Parque Armendáriz</t>
  </si>
  <si>
    <t>Balcón, Intercomunicador, Jacuzzi, Piscina, Cuarto de servicio, Baño de servicio, Walk-in Closet, Armario/Closet</t>
  </si>
  <si>
    <t>Área común, Conserje, Depósito, Piscina, Área de lavandería, Canchas deportivas, Gimnasio</t>
  </si>
  <si>
    <t>248-Com</t>
  </si>
  <si>
    <t>248-RP5233-25</t>
  </si>
  <si>
    <t>Calle 12</t>
  </si>
  <si>
    <t>Alameda</t>
  </si>
  <si>
    <t>254-Com</t>
  </si>
  <si>
    <t>254-RP5077-25</t>
  </si>
  <si>
    <t>Av. Sta. Rosa de Lima 761 (Local)</t>
  </si>
  <si>
    <t>San Juan de Lurigancho</t>
  </si>
  <si>
    <t>255-Com</t>
  </si>
  <si>
    <t>255-RP5049-25</t>
  </si>
  <si>
    <t>Jr. Azángaro 377</t>
  </si>
  <si>
    <t>257-Com</t>
  </si>
  <si>
    <t>257-RP4918-25</t>
  </si>
  <si>
    <t>Jirón Jesús Vera Fernandez 932 (Terreno)</t>
  </si>
  <si>
    <t>258-Com</t>
  </si>
  <si>
    <t>258-RP4894-25</t>
  </si>
  <si>
    <t>Jirón Jorge Broggi 108</t>
  </si>
  <si>
    <t>259-Com</t>
  </si>
  <si>
    <t>259-RP4869-25</t>
  </si>
  <si>
    <t>Tenorio Gadea 274</t>
  </si>
  <si>
    <t>260-Com</t>
  </si>
  <si>
    <t>260-RP4864-25</t>
  </si>
  <si>
    <t>Av. Alejandro Iglesias 170</t>
  </si>
  <si>
    <t>261-Com</t>
  </si>
  <si>
    <t>261-RP4832-25</t>
  </si>
  <si>
    <t>Av. Las Palmeras 5201</t>
  </si>
  <si>
    <t>Armario/Closet, Intercomunicador, Balcón</t>
  </si>
  <si>
    <t>262-Com</t>
  </si>
  <si>
    <t>262-RP4824-25</t>
  </si>
  <si>
    <t>Intercomunicador, Balcón, Armario/Closet</t>
  </si>
  <si>
    <t>Depósito, Área de lavandería</t>
  </si>
  <si>
    <t>264-Com</t>
  </si>
  <si>
    <t>264-RP4749-25</t>
  </si>
  <si>
    <t>Agustín Gamarra 1213 (Local)</t>
  </si>
  <si>
    <t>La Victoria</t>
  </si>
  <si>
    <t>Área de cafetería, Área común</t>
  </si>
  <si>
    <t>267-Com</t>
  </si>
  <si>
    <t>267-RP4562-25</t>
  </si>
  <si>
    <t>Calle Las Acacias 200</t>
  </si>
  <si>
    <t>Área de lavandería, Recepción</t>
  </si>
  <si>
    <t>268-Com</t>
  </si>
  <si>
    <t>268-RP4549-25</t>
  </si>
  <si>
    <t>Condominio Nuevo Polo (Terreno)</t>
  </si>
  <si>
    <t>San Antonio</t>
  </si>
  <si>
    <t>Propiedad de Campo o Rural</t>
  </si>
  <si>
    <t>Área común, Piscina, Juegos infantiles, Gimnasio, Áreas verdes</t>
  </si>
  <si>
    <t>269-Com</t>
  </si>
  <si>
    <t>269-RP4548-25</t>
  </si>
  <si>
    <t>Ca. Diego Ferré 319</t>
  </si>
  <si>
    <t>Intercomunicador, Armario/Closet</t>
  </si>
  <si>
    <t>270-Com</t>
  </si>
  <si>
    <t>270-RP4478-25</t>
  </si>
  <si>
    <t>Calle los Mojaves 127</t>
  </si>
  <si>
    <t>271-Com</t>
  </si>
  <si>
    <t>271-RP4460-25</t>
  </si>
  <si>
    <t>Av. San Borja Sur 513</t>
  </si>
  <si>
    <t>Cuarto de servicio, Armario/Closet, Terraza, Intercomunicador</t>
  </si>
  <si>
    <t>Zona de Parrilla (BBQ), Área de lavandería, Recepción, Conserje</t>
  </si>
  <si>
    <t>272-Com</t>
  </si>
  <si>
    <t>272-RP4449-25</t>
  </si>
  <si>
    <t>Av José Olaya</t>
  </si>
  <si>
    <t>Villa María del Triunfo</t>
  </si>
  <si>
    <t>274-Com</t>
  </si>
  <si>
    <t>274-RP4399-25</t>
  </si>
  <si>
    <t>Av. Victor Andrés Belaunde 1220</t>
  </si>
  <si>
    <t>Soles Peruanos</t>
  </si>
  <si>
    <t>Juegos infantiles, Áreas verdes, Estacionamiento para visitas, Salón de usos múltiples, Área de lavandería</t>
  </si>
  <si>
    <t>276-Com</t>
  </si>
  <si>
    <t>276-RP4294-25</t>
  </si>
  <si>
    <t>Av. los Fresnos 240</t>
  </si>
  <si>
    <t>Aire Acondicionado, Intercomunicador, Armario/Closet, Walk-in Closet</t>
  </si>
  <si>
    <t>277-Com</t>
  </si>
  <si>
    <t>277-RP4222-25</t>
  </si>
  <si>
    <t>Av. Chimpu Ocllo 108 (Local)</t>
  </si>
  <si>
    <t>279-Com</t>
  </si>
  <si>
    <t>279-RP4195-25</t>
  </si>
  <si>
    <t>Mariano Ángulo 1980 - Lote 15 (Terreno)</t>
  </si>
  <si>
    <t>280-Com</t>
  </si>
  <si>
    <t>280-RP4192-25</t>
  </si>
  <si>
    <t>Av. Túpac Amaru 1085 (Local)</t>
  </si>
  <si>
    <t>281-Com</t>
  </si>
  <si>
    <t>281-RP4178-25</t>
  </si>
  <si>
    <t>Jirón Hermilio Valdizán 233</t>
  </si>
  <si>
    <t>Jesus Maria</t>
  </si>
  <si>
    <t>283-Com</t>
  </si>
  <si>
    <t>283-RP4071-25</t>
  </si>
  <si>
    <t>Pasaje Roble Blanco</t>
  </si>
  <si>
    <t>284-Com</t>
  </si>
  <si>
    <t>284-RP3937-25</t>
  </si>
  <si>
    <t>Edificio Capital Derby (Oficina)</t>
  </si>
  <si>
    <t>Cuarto de servicio</t>
  </si>
  <si>
    <t>Área común, Recepción, Conserje, Oficinas/Co-work, Depósito, Gimnasio, Área de cafetería</t>
  </si>
  <si>
    <t>285-Com</t>
  </si>
  <si>
    <t>285-RP3817-25</t>
  </si>
  <si>
    <t>Av. Paseo de la Republica, Condominio Los Próceres I</t>
  </si>
  <si>
    <t>287-Com</t>
  </si>
  <si>
    <t>287-RP3716-25</t>
  </si>
  <si>
    <t>Kasba 169</t>
  </si>
  <si>
    <t>Jardín, Piscina, Armario/Closet</t>
  </si>
  <si>
    <t>Área de lavandería, Gimnasio, Sauna/Spa, Piscina, Áreas verdes</t>
  </si>
  <si>
    <t>288-Com</t>
  </si>
  <si>
    <t>288-RP3664-25</t>
  </si>
  <si>
    <t>Av. El Sol Oeste 161</t>
  </si>
  <si>
    <t>Walk-in Closet, Armario/Closet, Intercomunicador, Terraza</t>
  </si>
  <si>
    <t>Área de lavandería, Recepción, Conserje, Zona de Parrilla (BBQ), Oficinas/Co-work, Piscina, Áreas verdes, Gimnasio</t>
  </si>
  <si>
    <t>289-Com</t>
  </si>
  <si>
    <t>289-RP3601-25</t>
  </si>
  <si>
    <t>Playa Señoritas, Mza M3 lote 10, Urbanizacion el Silencio</t>
  </si>
  <si>
    <t>Piscina, Terraza, Propiedad de Playa</t>
  </si>
  <si>
    <t>290-Com</t>
  </si>
  <si>
    <t>290-RP3508-25</t>
  </si>
  <si>
    <t>Calle Los Pinos 530 (Terreno)</t>
  </si>
  <si>
    <t>292-Com</t>
  </si>
  <si>
    <t>292-RP3476-25</t>
  </si>
  <si>
    <t>Calle Alberto Barton 196</t>
  </si>
  <si>
    <t>Sótano, Área de lavandería</t>
  </si>
  <si>
    <t>293-Com</t>
  </si>
  <si>
    <t>293-RP3462-25</t>
  </si>
  <si>
    <t>Jr. Tomás Catari 468</t>
  </si>
  <si>
    <t>295-Com</t>
  </si>
  <si>
    <t>295-RP3433-25</t>
  </si>
  <si>
    <t>Malecon Superior, Dpto 102, Playa Señoritas, Urbanización El Silencio</t>
  </si>
  <si>
    <t>Armario/Closet, Piscina, Propiedad de Playa</t>
  </si>
  <si>
    <t>Zona de Parrilla (BBQ), Piscina, Área de lavandería</t>
  </si>
  <si>
    <t>297-Com</t>
  </si>
  <si>
    <t>297-RP3328-25</t>
  </si>
  <si>
    <t>Condominio Alto Bujama (Terreno)</t>
  </si>
  <si>
    <t>Mala</t>
  </si>
  <si>
    <t>Piscina, Áreas verdes, Zona de Parrilla (BBQ), Canchas deportivas, Gimnasio</t>
  </si>
  <si>
    <t>298-Com</t>
  </si>
  <si>
    <t>298-RP3321-25</t>
  </si>
  <si>
    <t>Mar del Norte Este</t>
  </si>
  <si>
    <t>299-Com</t>
  </si>
  <si>
    <t>299-RP3300-25</t>
  </si>
  <si>
    <t>Jirón Simon Bolivar 679</t>
  </si>
  <si>
    <t>Huaura</t>
  </si>
  <si>
    <t>Huacho</t>
  </si>
  <si>
    <t>300-Com</t>
  </si>
  <si>
    <t>300-RP3284-25</t>
  </si>
  <si>
    <t>Jiron Puerto Eten 165</t>
  </si>
  <si>
    <t>301-Com</t>
  </si>
  <si>
    <t>301-RP3214-25</t>
  </si>
  <si>
    <t>Gonzalo Pizarro 180</t>
  </si>
  <si>
    <t>Baño de servicio, Cuarto de servicio, Armario/Closet, Terraza</t>
  </si>
  <si>
    <t>303-Com</t>
  </si>
  <si>
    <t>303-RP3041-25</t>
  </si>
  <si>
    <t>Av. 200 (Terreno)</t>
  </si>
  <si>
    <t>Ventanilla</t>
  </si>
  <si>
    <t>304-Com</t>
  </si>
  <si>
    <t>304-RP3040-25</t>
  </si>
  <si>
    <t>Jr. Daniel Alcides Carrión 236 (Terreno)</t>
  </si>
  <si>
    <t>305-Com</t>
  </si>
  <si>
    <t>305-RP3025-25</t>
  </si>
  <si>
    <t>La Malva</t>
  </si>
  <si>
    <t>Gimnasio, Canchas deportivas, Áreas verdes, Piscina, Salón de usos múltiples, Área común</t>
  </si>
  <si>
    <t>306-Com</t>
  </si>
  <si>
    <t>306-RP3001-25</t>
  </si>
  <si>
    <t>Morropon 126</t>
  </si>
  <si>
    <t>307-Com</t>
  </si>
  <si>
    <t>307-RP2996-25</t>
  </si>
  <si>
    <t>Av. Manuel De La Fuente Chávez 569 (Local)</t>
  </si>
  <si>
    <t>Terraza</t>
  </si>
  <si>
    <t>309-Com</t>
  </si>
  <si>
    <t>309-RP2872-25</t>
  </si>
  <si>
    <t>Playa Las Gramas</t>
  </si>
  <si>
    <t>San Vicente de Cañete</t>
  </si>
  <si>
    <t>Área de lavandería, Acceso a parque, Depósito, Piscina, Canchas deportivas, Áreas verdes</t>
  </si>
  <si>
    <t>310-Com</t>
  </si>
  <si>
    <t>310-RP2838-25</t>
  </si>
  <si>
    <t>Jr. los Canelos 532 (Local)</t>
  </si>
  <si>
    <t>311-Com</t>
  </si>
  <si>
    <t>311-RP2805-25</t>
  </si>
  <si>
    <t>Margaritas 365</t>
  </si>
  <si>
    <t>Callao</t>
  </si>
  <si>
    <t>Bellavista</t>
  </si>
  <si>
    <t>Patio, Área de lavandería</t>
  </si>
  <si>
    <t>312-Com</t>
  </si>
  <si>
    <t>312-RP2791-25</t>
  </si>
  <si>
    <t>Mama Ocllo 144</t>
  </si>
  <si>
    <t>313-Com</t>
  </si>
  <si>
    <t>313-RP2783-25</t>
  </si>
  <si>
    <t>Av. Los Vicus 366</t>
  </si>
  <si>
    <t>314-Com</t>
  </si>
  <si>
    <t>314-RP2717-25</t>
  </si>
  <si>
    <t>Jr. Francisco Bolognesi 740</t>
  </si>
  <si>
    <t>La Punta</t>
  </si>
  <si>
    <t>315-Com</t>
  </si>
  <si>
    <t>315-RP2625-25</t>
  </si>
  <si>
    <t>Jirón Piura 118</t>
  </si>
  <si>
    <t>316-Com</t>
  </si>
  <si>
    <t>316-RP2515-25</t>
  </si>
  <si>
    <t>Av. Nicolás Ayllón 1745</t>
  </si>
  <si>
    <t>Propiedad de Campo o Rural, Terraza, Piscina</t>
  </si>
  <si>
    <t>Área de lavandería, Piscina, Áreas verdes</t>
  </si>
  <si>
    <t>317-Com</t>
  </si>
  <si>
    <t>317-RP2505-25</t>
  </si>
  <si>
    <t>Condominio Las Golondrinas</t>
  </si>
  <si>
    <t>Áreas verdes, Juegos infantiles, Salón de usos múltiples, Área común</t>
  </si>
  <si>
    <t>318-Com</t>
  </si>
  <si>
    <t>318-RP2498-25</t>
  </si>
  <si>
    <t>Calle Monarca 180</t>
  </si>
  <si>
    <t>Área de lavandería, Áreas verdes</t>
  </si>
  <si>
    <t>320-Com</t>
  </si>
  <si>
    <t>320-RP2458-25</t>
  </si>
  <si>
    <t>28 de Julio (Local)</t>
  </si>
  <si>
    <t>Santa Anita</t>
  </si>
  <si>
    <t>322-Com</t>
  </si>
  <si>
    <t>322-RP2409-25</t>
  </si>
  <si>
    <t>Av Lima 530 (Local)</t>
  </si>
  <si>
    <t>324-Com</t>
  </si>
  <si>
    <t>324-RP2313-25</t>
  </si>
  <si>
    <t>Marcona 325</t>
  </si>
  <si>
    <t>325-Com</t>
  </si>
  <si>
    <t>325-RP2276-25</t>
  </si>
  <si>
    <t>Chacabuco 185</t>
  </si>
  <si>
    <t>Área de lavandería, Zona de Parrilla (BBQ), Áreas verdes, Piscina, Juegos infantiles, Área común</t>
  </si>
  <si>
    <t>326-Com</t>
  </si>
  <si>
    <t>326-RP2260-25</t>
  </si>
  <si>
    <t>Av. Los Faisanes</t>
  </si>
  <si>
    <t>Área de lavandería, Gimnasio, Juegos infantiles, Área común</t>
  </si>
  <si>
    <t>327-Com</t>
  </si>
  <si>
    <t>327-RP2255-25</t>
  </si>
  <si>
    <t>Av. Gral. Salaverry 3345</t>
  </si>
  <si>
    <t>Walk-in Closet, Armario/Closet, Intercomunicador, Cuarto de servicio, Baño de servicio</t>
  </si>
  <si>
    <t>Depósito, Área de lavandería, Gimnasio</t>
  </si>
  <si>
    <t>328-Com</t>
  </si>
  <si>
    <t>328-RP2135-25</t>
  </si>
  <si>
    <t>Calle Los Pepinos 237</t>
  </si>
  <si>
    <t>329-Com</t>
  </si>
  <si>
    <t>329-RP2115-25</t>
  </si>
  <si>
    <t>Carretera Pisco Paracas km 18.5, Urbanización "Sol de Paracas" (Terreno)</t>
  </si>
  <si>
    <t>Pisco</t>
  </si>
  <si>
    <t>Paracas</t>
  </si>
  <si>
    <t>330-Com</t>
  </si>
  <si>
    <t>330-RP2082-25</t>
  </si>
  <si>
    <t>Sinchi Roca 7230</t>
  </si>
  <si>
    <t>331-Com</t>
  </si>
  <si>
    <t>331-RP2081-25</t>
  </si>
  <si>
    <t>Av. José Carlos Mariátegui 68 (Terreno)</t>
  </si>
  <si>
    <t>332-Com</t>
  </si>
  <si>
    <t>332-RP2079-25</t>
  </si>
  <si>
    <t>336-Com</t>
  </si>
  <si>
    <t>336-RP1954-25</t>
  </si>
  <si>
    <t>Av. Yurumayo (Terreno)</t>
  </si>
  <si>
    <t>338-Com</t>
  </si>
  <si>
    <t>338-RP1608-25</t>
  </si>
  <si>
    <t>Las Petunias 110</t>
  </si>
  <si>
    <t>339-Com</t>
  </si>
  <si>
    <t>339-RP1350-25</t>
  </si>
  <si>
    <t>Zarzamoras 1198</t>
  </si>
  <si>
    <t>340-Com</t>
  </si>
  <si>
    <t>340-RP1302-25</t>
  </si>
  <si>
    <t>Jr. Kenko 136</t>
  </si>
  <si>
    <t>342-Com</t>
  </si>
  <si>
    <t>342-RP1289-25</t>
  </si>
  <si>
    <t>Auxiliar Panamericana Norte (Terreno)</t>
  </si>
  <si>
    <t>343-Com</t>
  </si>
  <si>
    <t>343-RP1263-25</t>
  </si>
  <si>
    <t>Rousseau 264</t>
  </si>
  <si>
    <t>Jardín, Terraza, Armario/Closet</t>
  </si>
  <si>
    <t>Depósito, Área de lavandería, Patio</t>
  </si>
  <si>
    <t>344-Com</t>
  </si>
  <si>
    <t>344-RP1247-25</t>
  </si>
  <si>
    <t>Jirón Rufino Torrico 560</t>
  </si>
  <si>
    <t>345-Com</t>
  </si>
  <si>
    <t>345-RP1245-25</t>
  </si>
  <si>
    <t>Atarraya San Pedro</t>
  </si>
  <si>
    <t>Barranca</t>
  </si>
  <si>
    <t>346-Com</t>
  </si>
  <si>
    <t>346-RP1233-25</t>
  </si>
  <si>
    <t>Av. Guardia Civil 1321 (Oficina)</t>
  </si>
  <si>
    <t>Recepción, Conserje</t>
  </si>
  <si>
    <t>347-Com</t>
  </si>
  <si>
    <t>347-RP1231-25</t>
  </si>
  <si>
    <t>Jr. San Pedro, Pativilca</t>
  </si>
  <si>
    <t>348-Com</t>
  </si>
  <si>
    <t>348-RP1228-25</t>
  </si>
  <si>
    <t>Calle Ferrocarril 424 (Local)</t>
  </si>
  <si>
    <t>349-Com</t>
  </si>
  <si>
    <t>349-RP1224-25</t>
  </si>
  <si>
    <t>Terrazas Del Sol</t>
  </si>
  <si>
    <t>350-Com</t>
  </si>
  <si>
    <t>350-RP1221-25</t>
  </si>
  <si>
    <t>Av. Chorrillos 519</t>
  </si>
  <si>
    <t>Zona de Parrilla (BBQ), Sauna/Spa</t>
  </si>
  <si>
    <t>351-Com</t>
  </si>
  <si>
    <t>351-RP1215-25</t>
  </si>
  <si>
    <t>Calle Ortega y Gasset 143</t>
  </si>
  <si>
    <t>352-Com</t>
  </si>
  <si>
    <t>352-RP1211-25</t>
  </si>
  <si>
    <t>Calle Sandro Botticelli MZ A Lt 33</t>
  </si>
  <si>
    <t>353-Com</t>
  </si>
  <si>
    <t>353-RP1161-25</t>
  </si>
  <si>
    <t>Pje. Mariscal Agustín Gamarra 1213 (Local)</t>
  </si>
  <si>
    <t>Área común</t>
  </si>
  <si>
    <t>354-Com</t>
  </si>
  <si>
    <t>354-RP1153-25</t>
  </si>
  <si>
    <t>Av. Gral. Salaverry 5</t>
  </si>
  <si>
    <t>Cuarto de servicio, Baño de servicio, Balcón</t>
  </si>
  <si>
    <t>Recepción, Conserje, Área común, Patio, Sala de juegos, Juegos infantiles, Gimnasio, Áreas verdes, Zona de Parrilla (BBQ), Salón de usos múltiples, Depósito</t>
  </si>
  <si>
    <t>Vista interior, Vista a calle, Vista a parque</t>
  </si>
  <si>
    <t>355-Com</t>
  </si>
  <si>
    <t>355-RP1120-25</t>
  </si>
  <si>
    <t>Av. Ricardo Elías Aparicio 335</t>
  </si>
  <si>
    <t>Cuarto de servicio, Baño de servicio, Jardín, Terraza</t>
  </si>
  <si>
    <t>Área de lavandería, Estacionamiento para visitas</t>
  </si>
  <si>
    <t>356-Com</t>
  </si>
  <si>
    <t>356-RP0964-25</t>
  </si>
  <si>
    <t>Jirón Andreas Vesalio 134</t>
  </si>
  <si>
    <t>Armario/Closet, Jardín, Terraza, Walk-in Closet</t>
  </si>
  <si>
    <t>Área de lavandería, Estacionamiento para visitas, Gimnasio, Depósito</t>
  </si>
  <si>
    <t>357-Com</t>
  </si>
  <si>
    <t>357-RP0958-25</t>
  </si>
  <si>
    <t>Corot 135</t>
  </si>
  <si>
    <t>358-Com</t>
  </si>
  <si>
    <t>358-RP0868-25</t>
  </si>
  <si>
    <t>Calle Ferrocarril (Local)</t>
  </si>
  <si>
    <t>359-Com</t>
  </si>
  <si>
    <t>359-RP0675-25</t>
  </si>
  <si>
    <t>Calle 5 (Terreno)</t>
  </si>
  <si>
    <t>360-Com</t>
  </si>
  <si>
    <t>360-RP0607-25</t>
  </si>
  <si>
    <t>361-Com</t>
  </si>
  <si>
    <t>361-RP0606-25</t>
  </si>
  <si>
    <t>Malecon San Martin 180</t>
  </si>
  <si>
    <t>Propiedad de Playa, Terraza</t>
  </si>
  <si>
    <t>362-Com</t>
  </si>
  <si>
    <t>362-RP0462-25</t>
  </si>
  <si>
    <t>Calle Islas Malvinas</t>
  </si>
  <si>
    <t>Cuarto de servicio, Baño de servicio, Walk-in Closet, Armario/Closet, Balcón, Aire Acondicionado</t>
  </si>
  <si>
    <t>363-Com</t>
  </si>
  <si>
    <t>363-RP0249-25</t>
  </si>
  <si>
    <t>Av. San Juan De Dios 515 (Terreno)</t>
  </si>
  <si>
    <t>Patio, Salón de usos múltiples</t>
  </si>
  <si>
    <t>364-Com</t>
  </si>
  <si>
    <t>364-RP0225-25</t>
  </si>
  <si>
    <t>Calle Z 345</t>
  </si>
  <si>
    <t>366-Com</t>
  </si>
  <si>
    <t>366-RP0121-25</t>
  </si>
  <si>
    <t>Av. Túpac Amaru 1351 (Terreno)</t>
  </si>
  <si>
    <t>367-Com</t>
  </si>
  <si>
    <t>367-RP0073-25</t>
  </si>
  <si>
    <t>Calle Claudio Baltazar Montoya MZ. J2 LTE.19 (Terreno)</t>
  </si>
  <si>
    <t>Estacionamiento para visitas, Patio</t>
  </si>
  <si>
    <t>369-Com</t>
  </si>
  <si>
    <t>369-RP9994-25</t>
  </si>
  <si>
    <t>Av Surco</t>
  </si>
  <si>
    <t>372-Com</t>
  </si>
  <si>
    <t>372-RP9831-25</t>
  </si>
  <si>
    <t>Jirón Carlos Mellet 1227</t>
  </si>
  <si>
    <t>Armario/Closet, Jardín</t>
  </si>
  <si>
    <t>373-Com</t>
  </si>
  <si>
    <t>373-RP9807-25</t>
  </si>
  <si>
    <t>Av San Juan 444 (Local)</t>
  </si>
  <si>
    <t>376-Com</t>
  </si>
  <si>
    <t>376-RP9509-25</t>
  </si>
  <si>
    <t>Av. Aurelio García y García 1638</t>
  </si>
  <si>
    <t>Área común, Patio, Área de lavandería</t>
  </si>
  <si>
    <t>377-Com</t>
  </si>
  <si>
    <t>377-RP9462-25</t>
  </si>
  <si>
    <t>Av. Angamos Este (Terreno)</t>
  </si>
  <si>
    <t>Sótano</t>
  </si>
  <si>
    <t>379-Com</t>
  </si>
  <si>
    <t>379-RP9418-25</t>
  </si>
  <si>
    <t>Prudencia 7972</t>
  </si>
  <si>
    <t>381-Com</t>
  </si>
  <si>
    <t>381-RP9402-25</t>
  </si>
  <si>
    <t>Av. Angamos Oeste (Local)</t>
  </si>
  <si>
    <t>Estacionamiento para visitas, Sótano</t>
  </si>
  <si>
    <t>382-Com</t>
  </si>
  <si>
    <t>382-RP9331-25</t>
  </si>
  <si>
    <t>Carlos A. Saco 135 137</t>
  </si>
  <si>
    <t>La Perla</t>
  </si>
  <si>
    <t>Patio, Áreas verdes</t>
  </si>
  <si>
    <t>383-Com</t>
  </si>
  <si>
    <t>383-RP9271-25</t>
  </si>
  <si>
    <t>El Navio (Terreno)</t>
  </si>
  <si>
    <t>384-Com</t>
  </si>
  <si>
    <t>384-RP9268-25</t>
  </si>
  <si>
    <t>Av. Don Diego De Día, Huertos De San Antonio</t>
  </si>
  <si>
    <t>Jardín, Terraza, Cuarto de servicio, Baño de servicio</t>
  </si>
  <si>
    <t>Depósito, Área de lavandería, Juegos infantiles</t>
  </si>
  <si>
    <t>385-Com</t>
  </si>
  <si>
    <t>385-RP9169-25</t>
  </si>
  <si>
    <t>Calle Sta. Luisa 120 (Local)</t>
  </si>
  <si>
    <t>386-Com</t>
  </si>
  <si>
    <t>386-RP9146-25</t>
  </si>
  <si>
    <t>Jiron Mariategui 112 Block D  - Dpto 203 Barranco</t>
  </si>
  <si>
    <t>Área común, Área de lavandería</t>
  </si>
  <si>
    <t>387-Com</t>
  </si>
  <si>
    <t>387-RP9104-25</t>
  </si>
  <si>
    <t>Jiron Los Lirios 327 (Terreno)</t>
  </si>
  <si>
    <t>388-Com</t>
  </si>
  <si>
    <t>388-RP8997-25</t>
  </si>
  <si>
    <t>Av. Javier Prado Este 6712</t>
  </si>
  <si>
    <t>389-Com</t>
  </si>
  <si>
    <t>389-RP8996-25</t>
  </si>
  <si>
    <t>Av. Fernando Reusche, Parque Del Niño Pachacamino</t>
  </si>
  <si>
    <t>Armario/Closet, Terraza, Cuarto de servicio</t>
  </si>
  <si>
    <t>391-Com</t>
  </si>
  <si>
    <t>391-RP8898-25</t>
  </si>
  <si>
    <t>San Paulo &amp; Portocarrero</t>
  </si>
  <si>
    <t>Cuarto de servicio, Armario/Closet</t>
  </si>
  <si>
    <t>392-Com</t>
  </si>
  <si>
    <t>392-RP8731-25</t>
  </si>
  <si>
    <t>Gregorio Marañón 195</t>
  </si>
  <si>
    <t>393-Com</t>
  </si>
  <si>
    <t>393-RP8581-25</t>
  </si>
  <si>
    <t>Av. Progreso 112 (Terreno)</t>
  </si>
  <si>
    <t>394-Com</t>
  </si>
  <si>
    <t>394-RP8566-25</t>
  </si>
  <si>
    <t>Av. Progreso 116 (Terreno)</t>
  </si>
  <si>
    <t>395-Com</t>
  </si>
  <si>
    <t>395-RP8552-25</t>
  </si>
  <si>
    <t>Calle Grau, CP Acequia Grande, Chincha Baja (Terreno)</t>
  </si>
  <si>
    <t>Sunampe</t>
  </si>
  <si>
    <t>396-Com</t>
  </si>
  <si>
    <t>396-RP8461-25</t>
  </si>
  <si>
    <t>Av. Chorrillos</t>
  </si>
  <si>
    <t>Armario/Closet, Balcón, Piscina, Propiedad de Playa, Terraza</t>
  </si>
  <si>
    <t>Área de lavandería, Patio, Recepción, Conserje, Sauna/Spa, Área de cafetería, Sala de juegos, Zona de Parrilla (BBQ), Depósito, Juegos infantiles</t>
  </si>
  <si>
    <t>397-Com</t>
  </si>
  <si>
    <t>397-RP8324-25</t>
  </si>
  <si>
    <t>Av. Pedro Ruiz Gallo 202</t>
  </si>
  <si>
    <t>Balcón, Piscina</t>
  </si>
  <si>
    <t>Área de lavandería, Piscina</t>
  </si>
  <si>
    <t>398-Com</t>
  </si>
  <si>
    <t>398-RP8306-25</t>
  </si>
  <si>
    <t>Incahuasi 512</t>
  </si>
  <si>
    <t>Terraza, Armario/Closet</t>
  </si>
  <si>
    <t>399-Com</t>
  </si>
  <si>
    <t>399-RP8240-25</t>
  </si>
  <si>
    <t>Av. Caminos del Inca 3450 (Local)</t>
  </si>
  <si>
    <t>Recepción, Patio</t>
  </si>
  <si>
    <t>400-Com</t>
  </si>
  <si>
    <t>400-RP8151-25</t>
  </si>
  <si>
    <t>Recepción, Conserje, Oficinas/Co-work, Área de cafetería</t>
  </si>
  <si>
    <t>401-Com</t>
  </si>
  <si>
    <t>401-RP8148-25</t>
  </si>
  <si>
    <t>Avenida Globo Terráqueo 7343 (Local)</t>
  </si>
  <si>
    <t>Recepción, Sótano, Depósito, Patio</t>
  </si>
  <si>
    <t>402-Com</t>
  </si>
  <si>
    <t>402-RP8135-25</t>
  </si>
  <si>
    <t>Jr. Piedra Bigua 1820</t>
  </si>
  <si>
    <t>404-Com</t>
  </si>
  <si>
    <t>404-RP8100-25</t>
  </si>
  <si>
    <t>Jirón Gral Alvaro Obregon 134</t>
  </si>
  <si>
    <t>Armario/Closet, Aire Acondicionado, Cuarto de servicio</t>
  </si>
  <si>
    <t>405-Com</t>
  </si>
  <si>
    <t>405-RP8053-25</t>
  </si>
  <si>
    <t>Calle 24 Mz A1 LT 65, Urbanización La Alameda De Lima Norte (Terreno)</t>
  </si>
  <si>
    <t>406-Com</t>
  </si>
  <si>
    <t>406-RP8051-25</t>
  </si>
  <si>
    <t>San Martin 169 (Local)</t>
  </si>
  <si>
    <t>407-Com</t>
  </si>
  <si>
    <t>407-RP7967-25</t>
  </si>
  <si>
    <t>Calle Río Lena, Las Praderas De La Molina (Terreno)</t>
  </si>
  <si>
    <t>408-Com</t>
  </si>
  <si>
    <t>408-RP7915-25</t>
  </si>
  <si>
    <t>Nogales 135 (Local)</t>
  </si>
  <si>
    <t>409-Com</t>
  </si>
  <si>
    <t>409-RP7913-25</t>
  </si>
  <si>
    <t>Av. Túpac Amaru 734 (Local)</t>
  </si>
  <si>
    <t>410-Com</t>
  </si>
  <si>
    <t>410-RP7803-25</t>
  </si>
  <si>
    <t>Condominio Fundo Pradera (Terreno)</t>
  </si>
  <si>
    <t>Asia</t>
  </si>
  <si>
    <t>Terraza, Piscina, Propiedad de Campo o Rural, Propiedad de Playa</t>
  </si>
  <si>
    <t>Áreas verdes, Piscina, Zona de Parrilla (BBQ), Juegos infantiles, Acceso para personas con movilidad reducida, Canchas deportivas, Estacionamiento para visitas</t>
  </si>
  <si>
    <t>411-Com</t>
  </si>
  <si>
    <t>411-RP7630-25</t>
  </si>
  <si>
    <t>Condominio Huanchuy, km 67.5 de la carretera lima</t>
  </si>
  <si>
    <t>Canta</t>
  </si>
  <si>
    <t>Santa Rosa de Quives</t>
  </si>
  <si>
    <t>Propiedad de Campo o Rural, Terraza, Piscina, Propiedad de Playa</t>
  </si>
  <si>
    <t>Zona de Parrilla (BBQ), Piscina,  Sala de juegos,  Canchas deportivas, Juegos infantiles</t>
  </si>
  <si>
    <t>412-Com</t>
  </si>
  <si>
    <t>412-RP7527-25</t>
  </si>
  <si>
    <t>Av Javier Prado Oeste 757, Sky Tower - Magdal (Oficina)</t>
  </si>
  <si>
    <t>Magdalena del Mar</t>
  </si>
  <si>
    <t>Propiedad Eco-amigable o Sostenible, Aire Acondicionado</t>
  </si>
  <si>
    <t>Recepción, Conserje, Oficinas/Co-work, Depósito, Gimnasio, Área de cafetería</t>
  </si>
  <si>
    <t>413-Com</t>
  </si>
  <si>
    <t>413-RP7349-25</t>
  </si>
  <si>
    <t>Jr. Óscar de la Barrera 322</t>
  </si>
  <si>
    <t>Estacionamiento para visitas</t>
  </si>
  <si>
    <t>414-Com</t>
  </si>
  <si>
    <t>414-RP7328-25</t>
  </si>
  <si>
    <t>Keller 145</t>
  </si>
  <si>
    <t>Armario/Closet, Cuarto de servicio, Baño de servicio</t>
  </si>
  <si>
    <t>Área de lavandería, Patio, Depósito</t>
  </si>
  <si>
    <t>415-Com</t>
  </si>
  <si>
    <t>415-RP7260-25</t>
  </si>
  <si>
    <t>Almacenen Agregados Canelo (Terreno)</t>
  </si>
  <si>
    <t>Piura</t>
  </si>
  <si>
    <t>Talara</t>
  </si>
  <si>
    <t>Mancora</t>
  </si>
  <si>
    <t>416-Com</t>
  </si>
  <si>
    <t>416-RP7146-25</t>
  </si>
  <si>
    <t>Los Sauces, Papa Leon Xiii Ch (Terreno)</t>
  </si>
  <si>
    <t>Chilca</t>
  </si>
  <si>
    <t>417-Com</t>
  </si>
  <si>
    <t>417-RP6981-25</t>
  </si>
  <si>
    <t>Poussin 333</t>
  </si>
  <si>
    <t>Jardín, Terraza</t>
  </si>
  <si>
    <t>418-Com</t>
  </si>
  <si>
    <t>418-RP6823-25</t>
  </si>
  <si>
    <t>Calle M (Terreno)</t>
  </si>
  <si>
    <t>419-Com</t>
  </si>
  <si>
    <t>419-RP6818-25</t>
  </si>
  <si>
    <t>Av. Lurigancho 962</t>
  </si>
  <si>
    <t>420-Com</t>
  </si>
  <si>
    <t>420-RP6806-25</t>
  </si>
  <si>
    <t>Av. El Santuario 1643</t>
  </si>
  <si>
    <t>421-Com</t>
  </si>
  <si>
    <t>421-RP6802-25</t>
  </si>
  <si>
    <t>Condominio Nuevo Polo, Panamericana Sur Km 73.5 (Terreno)</t>
  </si>
  <si>
    <t>Propiedad de Campo o Rural, Piscina, Propiedad de Playa</t>
  </si>
  <si>
    <t>Área común, Gimnasio, Juegos infantiles, Piscina, Zona de Parrilla (BBQ), Salón de usos múltiples, Canchas deportivas, Áreas verdes</t>
  </si>
  <si>
    <t>423-Com</t>
  </si>
  <si>
    <t>423-RP6779-25</t>
  </si>
  <si>
    <t>Girona</t>
  </si>
  <si>
    <t>San Luis</t>
  </si>
  <si>
    <t>424-Com</t>
  </si>
  <si>
    <t>424-RP6744-25</t>
  </si>
  <si>
    <t>Adolfo Viera 116 Zona A</t>
  </si>
  <si>
    <t>San Juan de Miraflores</t>
  </si>
  <si>
    <t>425-Com</t>
  </si>
  <si>
    <t>425-RP6718-25</t>
  </si>
  <si>
    <t>Las Encinas 490</t>
  </si>
  <si>
    <t>426-Com</t>
  </si>
  <si>
    <t>426-RP6684-25</t>
  </si>
  <si>
    <t>Playa Cala del Mar</t>
  </si>
  <si>
    <t>Terraza, Piscina, Propiedad de Playa, Armario/Closet</t>
  </si>
  <si>
    <t>Área de lavandería, Piscina, Estacionamiento para visitas, Zona de Parrilla (BBQ)</t>
  </si>
  <si>
    <t>428-Com</t>
  </si>
  <si>
    <t>428-RP6601-25</t>
  </si>
  <si>
    <t>MZ C LOTE 22 (Terreno)</t>
  </si>
  <si>
    <t>429-Com</t>
  </si>
  <si>
    <t>429-RP6456-25</t>
  </si>
  <si>
    <t>Jr. Monte Real 464</t>
  </si>
  <si>
    <t>Terraza, Walk-in Closet, Armario/Closet, Jacuzzi, Cuarto de servicio, Baño de servicio, Aire Acondicionado</t>
  </si>
  <si>
    <t>431-Com</t>
  </si>
  <si>
    <t>431-RP6421-25</t>
  </si>
  <si>
    <t>Jr. Alonso de Molina 748, Monterrico</t>
  </si>
  <si>
    <t>Terraza, Armario/Closet, Walk-in Closet, Cuarto de servicio, Baño de servicio</t>
  </si>
  <si>
    <t>432-Com</t>
  </si>
  <si>
    <t>432-RP6411-25</t>
  </si>
  <si>
    <t>Jirón Juan Antonio Ribeyro 256</t>
  </si>
  <si>
    <t>433-Com</t>
  </si>
  <si>
    <t>433-RP6341-25</t>
  </si>
  <si>
    <t>Av. Gral. Córdova 917</t>
  </si>
  <si>
    <t>Armario/Closet, Terraza, Balcón, Walk-in Closet</t>
  </si>
  <si>
    <t>434-Com</t>
  </si>
  <si>
    <t>434-RP6315-25</t>
  </si>
  <si>
    <t>Sector Gramazu, Oxapampa (Terreno)</t>
  </si>
  <si>
    <t>Pasco</t>
  </si>
  <si>
    <t>Oxapampa</t>
  </si>
  <si>
    <t>Huancabamba</t>
  </si>
  <si>
    <t>Áreas verdes</t>
  </si>
  <si>
    <t>435-Com</t>
  </si>
  <si>
    <t>435-RP6312-25</t>
  </si>
  <si>
    <t>437-Com</t>
  </si>
  <si>
    <t>437-RP6154-25</t>
  </si>
  <si>
    <t>Abraham Valdelomar 735</t>
  </si>
  <si>
    <t>438-Com</t>
  </si>
  <si>
    <t>438-RP6153-25</t>
  </si>
  <si>
    <t>Jr. Málaga 155</t>
  </si>
  <si>
    <t>439-Com</t>
  </si>
  <si>
    <t>439-RP5990-25</t>
  </si>
  <si>
    <t>Condominio Las Moras de Asia (Terreno)</t>
  </si>
  <si>
    <t>440-Com</t>
  </si>
  <si>
    <t>440-RP5887-25</t>
  </si>
  <si>
    <t>Jr. Alberto Barajas 199 DPTO 302</t>
  </si>
  <si>
    <t>441-Com</t>
  </si>
  <si>
    <t>441-RP5849-25</t>
  </si>
  <si>
    <t>Tarapacá 126</t>
  </si>
  <si>
    <t>Armario/Closet, Balcón, Cuarto de servicio, Baño de servicio</t>
  </si>
  <si>
    <t>442-Com</t>
  </si>
  <si>
    <t>442-RP5754-25</t>
  </si>
  <si>
    <t>Carretera Pisco Paracas (Terreno)</t>
  </si>
  <si>
    <t>443-Com</t>
  </si>
  <si>
    <t>443-RP5679-25</t>
  </si>
  <si>
    <t>Jr. Jose Olaya 754</t>
  </si>
  <si>
    <t>Lurin</t>
  </si>
  <si>
    <t>444-Com</t>
  </si>
  <si>
    <t>444-RP5626-25</t>
  </si>
  <si>
    <t>Estación San Carlos</t>
  </si>
  <si>
    <t>Cuarto de servicio, Jardín, Armario/Closet</t>
  </si>
  <si>
    <t>Patio, Estacionamiento para visitas, Canchas deportivas</t>
  </si>
  <si>
    <t>445-Com</t>
  </si>
  <si>
    <t>445-RP5625-25</t>
  </si>
  <si>
    <t>Jr. el Cortijo 567, Monterrico</t>
  </si>
  <si>
    <t>Recepción, Área de lavandería</t>
  </si>
  <si>
    <t>446-Com</t>
  </si>
  <si>
    <t>446-RP5503-25</t>
  </si>
  <si>
    <t>Av Cordialidad, Mz zz lt 1</t>
  </si>
  <si>
    <t>447-Com</t>
  </si>
  <si>
    <t>447-RP5449-25</t>
  </si>
  <si>
    <t>448-Com</t>
  </si>
  <si>
    <t>448-RP5438-25</t>
  </si>
  <si>
    <t>449-Com</t>
  </si>
  <si>
    <t>449-RP5407-25</t>
  </si>
  <si>
    <t>450-Com</t>
  </si>
  <si>
    <t>450-RP5400-25</t>
  </si>
  <si>
    <t>Calle Huasta 4840</t>
  </si>
  <si>
    <t>Piscina, Salón de usos múltiples, Área común</t>
  </si>
  <si>
    <t>451-Com</t>
  </si>
  <si>
    <t>451-RP5391-25</t>
  </si>
  <si>
    <t>452-Com</t>
  </si>
  <si>
    <t>452-RP5388-25</t>
  </si>
  <si>
    <t>Andrés Luna Seminario 280</t>
  </si>
  <si>
    <t>453-Com</t>
  </si>
  <si>
    <t>453-RP5378-25</t>
  </si>
  <si>
    <t>Jr. Los Canelos 266</t>
  </si>
  <si>
    <t>454-Com</t>
  </si>
  <si>
    <t>454-RP5324-25</t>
  </si>
  <si>
    <t>Agatas 1382</t>
  </si>
  <si>
    <t>455-Com</t>
  </si>
  <si>
    <t>455-RP5280-25</t>
  </si>
  <si>
    <t>Av. Jorge Basadre Grohmann 1510</t>
  </si>
  <si>
    <t>Armario/Closet, Walk-in Closet, Cuarto de servicio, Baño de servicio</t>
  </si>
  <si>
    <t>456-Com</t>
  </si>
  <si>
    <t>456-RP5184-25</t>
  </si>
  <si>
    <t>Condominio Cerrada Peñascal, Urb El Descanso.</t>
  </si>
  <si>
    <t>Armario/Closet, Cuarto de servicio, Baño de servicio, Balcón, Jardín, Terraza</t>
  </si>
  <si>
    <t>Área de lavandería, Depósito, Sótano, Zona de Parrilla (BBQ)</t>
  </si>
  <si>
    <t>457-Com</t>
  </si>
  <si>
    <t>457-RP5173-25</t>
  </si>
  <si>
    <t>Av. Ricardo Palma 971</t>
  </si>
  <si>
    <t>Armario/Closet, Cuarto de servicio, Baño de servicio, Terraza, Jardín, Balcón</t>
  </si>
  <si>
    <t>Depósito, Área de lavandería, Estacionamiento para visitas</t>
  </si>
  <si>
    <t>458-Com</t>
  </si>
  <si>
    <t>458-RP5144-25</t>
  </si>
  <si>
    <t>Doña Rosaura 120</t>
  </si>
  <si>
    <t>459-Com</t>
  </si>
  <si>
    <t>459-RP5143-25</t>
  </si>
  <si>
    <t>Doña Rosaura 203</t>
  </si>
  <si>
    <t>460-Com</t>
  </si>
  <si>
    <t>460-RP5139-25</t>
  </si>
  <si>
    <t>Doña Rosaura 110</t>
  </si>
  <si>
    <t>461-Com</t>
  </si>
  <si>
    <t>461-RP5078-25</t>
  </si>
  <si>
    <t>Pje. Blvd. Los Mirables 1091, Urb. Los Jardines</t>
  </si>
  <si>
    <t>463-Com</t>
  </si>
  <si>
    <t>463-RP4935-25</t>
  </si>
  <si>
    <t>Alameda Lima Norte (Terreno)</t>
  </si>
  <si>
    <t>464-Com</t>
  </si>
  <si>
    <t>464-RP4827-25</t>
  </si>
  <si>
    <t>Jr. Calle A. Salaverry 3650</t>
  </si>
  <si>
    <t>Patio, Área de lavandería, Estacionamiento para visitas</t>
  </si>
  <si>
    <t>465-Com</t>
  </si>
  <si>
    <t>465-RP4824-25</t>
  </si>
  <si>
    <t>Av Javier Prado Oeste</t>
  </si>
  <si>
    <t>Recepción, Conserje, Área de lavandería, Depósito, Área común, Gimnasio, Estacionamiento para visitas</t>
  </si>
  <si>
    <t>466-Com</t>
  </si>
  <si>
    <t>466-RP4664-25</t>
  </si>
  <si>
    <t>Av. Manuel Villarán 460</t>
  </si>
  <si>
    <t>Armario/Closet, Propiedad de Lujo o Exclusiva</t>
  </si>
  <si>
    <t>Recepción, Conserje, Estacionamiento para visitas</t>
  </si>
  <si>
    <t>467-Com</t>
  </si>
  <si>
    <t>467-RP4569-25</t>
  </si>
  <si>
    <t>Jirón de la Unión 1081 (Oficina)</t>
  </si>
  <si>
    <t>468-Com</t>
  </si>
  <si>
    <t>468-RP4484-25</t>
  </si>
  <si>
    <t>470-Com</t>
  </si>
  <si>
    <t>470-RP4363-25</t>
  </si>
  <si>
    <t>A.h Jardin Rosa de Santa Maria</t>
  </si>
  <si>
    <t>Patio, Área de lavandería, Áreas verdes</t>
  </si>
  <si>
    <t>471-Com</t>
  </si>
  <si>
    <t>471-RP4317-25</t>
  </si>
  <si>
    <t>Casa de campo "CAN ROSES", Condominio Campo Real (Terreno)</t>
  </si>
  <si>
    <t>Cieneguilla</t>
  </si>
  <si>
    <t>472-Com</t>
  </si>
  <si>
    <t>472-RP4049-25</t>
  </si>
  <si>
    <t>Pasaje 20, Los Olivos 15302, Perú</t>
  </si>
  <si>
    <t>474-Com</t>
  </si>
  <si>
    <t>474-RP3766-25</t>
  </si>
  <si>
    <t>Ca Francisco Guardi 198 (Terreno)</t>
  </si>
  <si>
    <t>475-Com</t>
  </si>
  <si>
    <t>475-RP3673-25</t>
  </si>
  <si>
    <t>Av. El Corregidor 7</t>
  </si>
  <si>
    <t>476-Com</t>
  </si>
  <si>
    <t>476-RP3487-25</t>
  </si>
  <si>
    <t>Jirón Andreas Vesalio 134 (Otros)</t>
  </si>
  <si>
    <t>477-Com</t>
  </si>
  <si>
    <t>477-RP3417-25</t>
  </si>
  <si>
    <t>NÁPOLES Ecolodge Hotel (Otros)</t>
  </si>
  <si>
    <t>Carhuaz</t>
  </si>
  <si>
    <t>Anta</t>
  </si>
  <si>
    <t>Propiedad Eco-amigable o Sostenible</t>
  </si>
  <si>
    <t>479-Com</t>
  </si>
  <si>
    <t>479-RP3243-25</t>
  </si>
  <si>
    <t>Lerida 250</t>
  </si>
  <si>
    <t>480-Com</t>
  </si>
  <si>
    <t>480-RP3218-25</t>
  </si>
  <si>
    <t>Calle 4, Carabayllo 15121, Perú La Arboleda 2da Etapa(Terreno)</t>
  </si>
  <si>
    <t>Jardín</t>
  </si>
  <si>
    <t>481-Com</t>
  </si>
  <si>
    <t>481-RP3207-25</t>
  </si>
  <si>
    <t>Calle Azulejos, Mz H</t>
  </si>
  <si>
    <t>482-Com</t>
  </si>
  <si>
    <t>482-RP3173-25</t>
  </si>
  <si>
    <t>Av de los Precursores 883</t>
  </si>
  <si>
    <t>Zona de Parrilla (BBQ)</t>
  </si>
  <si>
    <t>483-Com</t>
  </si>
  <si>
    <t>483-RP2993-25</t>
  </si>
  <si>
    <t>Av. Marcos Calderón 12634, urb Antonio Moreno de Caceres, mz iv lt 1</t>
  </si>
  <si>
    <t>484-Com</t>
  </si>
  <si>
    <t>484-RP2977-25</t>
  </si>
  <si>
    <t>Calle Neptuno 2 Dpto 1002</t>
  </si>
  <si>
    <t>Armario/Closet, Balcón, Jardín</t>
  </si>
  <si>
    <t>Área de lavandería, Gimnasio</t>
  </si>
  <si>
    <t>485-Com</t>
  </si>
  <si>
    <t>485-RP2905-25</t>
  </si>
  <si>
    <t>Av. Costanera 1558</t>
  </si>
  <si>
    <t>487-Com</t>
  </si>
  <si>
    <t>487-RP2712-25</t>
  </si>
  <si>
    <t>Sta. Luisa 633, Zarate (Terreno)</t>
  </si>
  <si>
    <t>489-Com</t>
  </si>
  <si>
    <t>489-RP2613-25</t>
  </si>
  <si>
    <t>Calle Monte Grande 120, C.C. Chacarilla (Local)</t>
  </si>
  <si>
    <t>490-Com</t>
  </si>
  <si>
    <t>490-RP2598-25</t>
  </si>
  <si>
    <t>Mariano Arredondo 2567, Los Cipreses</t>
  </si>
  <si>
    <t>491-Com</t>
  </si>
  <si>
    <t>491-RP2593-25</t>
  </si>
  <si>
    <t>Jirón El Greco 217</t>
  </si>
  <si>
    <t>Cuarto de servicio, Baño de servicio, Terraza, Balcón, Armario/Closet</t>
  </si>
  <si>
    <t>Área de lavandería, Sótano, Zona de Parrilla (BBQ)</t>
  </si>
  <si>
    <t>492-Com</t>
  </si>
  <si>
    <t>492-RP2532-25</t>
  </si>
  <si>
    <t>Los Suyos (Terreno)</t>
  </si>
  <si>
    <t>493-Com</t>
  </si>
  <si>
    <t>493-RP2468-25</t>
  </si>
  <si>
    <t>Av. José Olaya 120</t>
  </si>
  <si>
    <t>494-Com</t>
  </si>
  <si>
    <t>494-RP2208-25</t>
  </si>
  <si>
    <t>Playa Tres Islas, 1RA FILA, Km 68</t>
  </si>
  <si>
    <t>Piscina, Terraza, Propiedad de Playa, Jardín, Baño de servicio, Cuarto de servicio</t>
  </si>
  <si>
    <t>Zona de Parrilla (BBQ), Área de lavandería, Canchas deportivas, Área de cafetería</t>
  </si>
  <si>
    <t>496-Com</t>
  </si>
  <si>
    <t>496-RP2024-25</t>
  </si>
  <si>
    <t>Urb. El Sol de Huampaní (Terreno)</t>
  </si>
  <si>
    <t>497-Com</t>
  </si>
  <si>
    <t>497-RP1984-25</t>
  </si>
  <si>
    <t>Av. Del Sur 361, Departamento 201</t>
  </si>
  <si>
    <t>498-Com</t>
  </si>
  <si>
    <t>498-RP1970-25</t>
  </si>
  <si>
    <t>Chocaya (Terreno)</t>
  </si>
  <si>
    <t>499-Com</t>
  </si>
  <si>
    <t>499-RP1954-25</t>
  </si>
  <si>
    <t>Doña Rosaura 198</t>
  </si>
  <si>
    <t>501-Com</t>
  </si>
  <si>
    <t>501-RP1833-25</t>
  </si>
  <si>
    <t>Calle Los Almendros (Terreno)</t>
  </si>
  <si>
    <t>502-Com</t>
  </si>
  <si>
    <t>502-RP1825-25</t>
  </si>
  <si>
    <t>Calle Casuarinas (Terreno)</t>
  </si>
  <si>
    <t>503-Com</t>
  </si>
  <si>
    <t>503-RP1771-25</t>
  </si>
  <si>
    <t>Avenida Manuel Prado Ugarteche 488, Urb. El Sauce De La Rinconada</t>
  </si>
  <si>
    <t>Jardín, Balcón, Walk-in Closet, Cuarto de servicio, Baño de servicio, Jacuzzi, Armario/Closet, Piscina</t>
  </si>
  <si>
    <t>Piscina, Juegos infantiles, Gimnasio, Área de lavandería</t>
  </si>
  <si>
    <t>504-Com</t>
  </si>
  <si>
    <t>504-RP1601-25</t>
  </si>
  <si>
    <t>Club Nautico Poseidon (Terreno)</t>
  </si>
  <si>
    <t>Terraza, Propiedad de Playa, Piscina</t>
  </si>
  <si>
    <t>Estacionamiento para visitas, Piscina, Canchas deportivas, Juegos infantiles, Área común,  Sala de juegos, Áreas verdes</t>
  </si>
  <si>
    <t>505-Com</t>
  </si>
  <si>
    <t>505-RP1542-25</t>
  </si>
  <si>
    <t>Calle José Sabogal 384, La Aurora</t>
  </si>
  <si>
    <t>Walk-in Closet, Armario/Closet, Aire Acondicionado</t>
  </si>
  <si>
    <t>Área de lavandería, Patio, Estacionamiento para visitas</t>
  </si>
  <si>
    <t>506-Com</t>
  </si>
  <si>
    <t>506-RP1458-25</t>
  </si>
  <si>
    <t>Calle. Las Limas 153</t>
  </si>
  <si>
    <t>507-Com</t>
  </si>
  <si>
    <t>507-RP1417-25</t>
  </si>
  <si>
    <t>Doña Rosaura 129</t>
  </si>
  <si>
    <t>508-Com</t>
  </si>
  <si>
    <t>508-RP1415-25</t>
  </si>
  <si>
    <t>Club Campo Y Playa La Venturosa Playa Chocaya, Mza C Sub Lote 4 C - 3</t>
  </si>
  <si>
    <t>509-Com</t>
  </si>
  <si>
    <t>509-RP1291-25</t>
  </si>
  <si>
    <t>Maderera Nueva Era (Local)</t>
  </si>
  <si>
    <t>510-Com</t>
  </si>
  <si>
    <t>510-RP1173-25</t>
  </si>
  <si>
    <t>Condominio El Palomar, Sector Palomar Alto Anexo 22 Jicamarca (Terreno)</t>
  </si>
  <si>
    <t>511-Com</t>
  </si>
  <si>
    <t>511-RP1121-25</t>
  </si>
  <si>
    <t>Calle Las Palmeras, Mz n lte 10</t>
  </si>
  <si>
    <t>512-Com</t>
  </si>
  <si>
    <t>512-RP1056-25</t>
  </si>
  <si>
    <t>Condominio del Valle, Chaclacayo</t>
  </si>
  <si>
    <t>Armario/Closet, Propiedad de Campo o Rural</t>
  </si>
  <si>
    <t>Área común, Zona de Parrilla (BBQ), Juegos infantiles, Área de lavandería</t>
  </si>
  <si>
    <t>513-Com</t>
  </si>
  <si>
    <t>513-RP1018-25</t>
  </si>
  <si>
    <t>Casa Club Bonavista</t>
  </si>
  <si>
    <t>Balcón</t>
  </si>
  <si>
    <t>515-Com</t>
  </si>
  <si>
    <t>515-RP0767-25</t>
  </si>
  <si>
    <t>Villa Verde Pachacamac</t>
  </si>
  <si>
    <t>516-Com</t>
  </si>
  <si>
    <t>516-RP0733-25</t>
  </si>
  <si>
    <t>Doña Rosaura 197</t>
  </si>
  <si>
    <t>517-Com</t>
  </si>
  <si>
    <t>517-RP0724-25</t>
  </si>
  <si>
    <t>518-Com</t>
  </si>
  <si>
    <t>518-RP0709-25</t>
  </si>
  <si>
    <t>Jr. Bulgaria</t>
  </si>
  <si>
    <t>519-Com</t>
  </si>
  <si>
    <t>519-RP0707-25</t>
  </si>
  <si>
    <t>520-Com</t>
  </si>
  <si>
    <t>520-RP0658-25</t>
  </si>
  <si>
    <t>Av. Antonio Miró Quesada 579</t>
  </si>
  <si>
    <t>Walk-in Closet, Armario/Closet, Cuarto de servicio, Baño de servicio, Terraza, Balcón</t>
  </si>
  <si>
    <t>521-Com</t>
  </si>
  <si>
    <t>521-RP0463-25</t>
  </si>
  <si>
    <t>Jr. Pucallpa 337, Urb Santa Maria (Terreno)</t>
  </si>
  <si>
    <t>522-Com</t>
  </si>
  <si>
    <t>522-RP0068-25</t>
  </si>
  <si>
    <t>Vinchay 4980</t>
  </si>
  <si>
    <t>523-Com</t>
  </si>
  <si>
    <t>523-RP0059-25</t>
  </si>
  <si>
    <t>Av. Mariano Ignacio Prado</t>
  </si>
  <si>
    <t>524-Com</t>
  </si>
  <si>
    <t>524-RP9985-25</t>
  </si>
  <si>
    <t>Fundo La Pradera De Asia, Panamericana Sur Km 92.5 (Terreno)</t>
  </si>
  <si>
    <t>Canchas deportivas, Juegos infantiles, Piscina</t>
  </si>
  <si>
    <t>Vista a paisaje</t>
  </si>
  <si>
    <t>525-Com</t>
  </si>
  <si>
    <t>525-RP9816-25</t>
  </si>
  <si>
    <t>Praderas Del Sur</t>
  </si>
  <si>
    <t>Piscina, Áreas verdes, Juegos infantiles, Canchas deportivas</t>
  </si>
  <si>
    <t>Boulevard</t>
  </si>
  <si>
    <t>526-Com</t>
  </si>
  <si>
    <t>526-RP9711-25</t>
  </si>
  <si>
    <t>La Encantada, Rinconada Del Lago</t>
  </si>
  <si>
    <t>Jardín, Piscina, Terraza, Armario/Closet</t>
  </si>
  <si>
    <t>528-Com</t>
  </si>
  <si>
    <t>528-RP9574-25</t>
  </si>
  <si>
    <t>Rosal 222</t>
  </si>
  <si>
    <t>Zona de Parrilla (BBQ), Salón de usos múltiples, Área de lavandería</t>
  </si>
  <si>
    <t>529-Com</t>
  </si>
  <si>
    <t>529-RP9340-25</t>
  </si>
  <si>
    <t>Geranio 119</t>
  </si>
  <si>
    <t>Terraza, Jardín</t>
  </si>
  <si>
    <t>Área de lavandería, Patio, Áreas verdes, Zona de Parrilla (BBQ), Gimnasio</t>
  </si>
  <si>
    <t>530-Com</t>
  </si>
  <si>
    <t>530-RP9168-25</t>
  </si>
  <si>
    <t>Av. Primavera 1743, Centro Comercial Shopping, piso 3 (Local)</t>
  </si>
  <si>
    <t>Área común, Patio, Estacionamiento para visitas</t>
  </si>
  <si>
    <t>531-Com</t>
  </si>
  <si>
    <t>531-RP8987-25</t>
  </si>
  <si>
    <t>Chancay 279</t>
  </si>
  <si>
    <t>Huaral</t>
  </si>
  <si>
    <t>532-Com</t>
  </si>
  <si>
    <t>532-RP8839-25</t>
  </si>
  <si>
    <t>Cerro Alegre (Terreno)</t>
  </si>
  <si>
    <t>Nuevo Imperial</t>
  </si>
  <si>
    <t>533-Com</t>
  </si>
  <si>
    <t>533-RP8838-25</t>
  </si>
  <si>
    <t>534-Com</t>
  </si>
  <si>
    <t>534-RP8633-25</t>
  </si>
  <si>
    <t>Calle 2, Urb Nuevo Lurin (Terreno)</t>
  </si>
  <si>
    <t>536-Com</t>
  </si>
  <si>
    <t>536-RP8542-25</t>
  </si>
  <si>
    <t>Manzana Ñ Lote 16, Urbanización La Planicie (Terreno)</t>
  </si>
  <si>
    <t>537-Com</t>
  </si>
  <si>
    <t>537-RP8439-25</t>
  </si>
  <si>
    <t>Av. Chorrillos 359 (Terreno)</t>
  </si>
  <si>
    <t>538-Com</t>
  </si>
  <si>
    <t>538-RP8432-25</t>
  </si>
  <si>
    <t>Av. Chorrillos 359</t>
  </si>
  <si>
    <t>539-Com</t>
  </si>
  <si>
    <t>539-RP8322-25</t>
  </si>
  <si>
    <t>Av. Los Insurgentes 1042</t>
  </si>
  <si>
    <t>540-Com</t>
  </si>
  <si>
    <t>540-RP8289-25</t>
  </si>
  <si>
    <t>Santander 186 (Oficina)</t>
  </si>
  <si>
    <t>541-Com</t>
  </si>
  <si>
    <t>541-RP8077-25</t>
  </si>
  <si>
    <t>Palpa, Parque Chasques</t>
  </si>
  <si>
    <t>542-Com</t>
  </si>
  <si>
    <t>542-RP8072-25</t>
  </si>
  <si>
    <t>Jr. Tomás Catari 498</t>
  </si>
  <si>
    <t>543-Com</t>
  </si>
  <si>
    <t>543-RP8033-25</t>
  </si>
  <si>
    <t>Jr. Tomás Catari 498 (Local)</t>
  </si>
  <si>
    <t>544-Com</t>
  </si>
  <si>
    <t>544-RP8017-25</t>
  </si>
  <si>
    <t>Aristides Sologuren 159, Lima 15304, Perú</t>
  </si>
  <si>
    <t>Jacuzzi, Armario/Closet</t>
  </si>
  <si>
    <t>545-Com</t>
  </si>
  <si>
    <t>545-RP7782-25</t>
  </si>
  <si>
    <t>Jr. Brigadier Pumacahua 2735</t>
  </si>
  <si>
    <t>547-Com</t>
  </si>
  <si>
    <t>547-RP7624-25</t>
  </si>
  <si>
    <t>Av. Central 365, Urb. California (Terreno)</t>
  </si>
  <si>
    <t>Propiedad de Campo o Rural, Terraza</t>
  </si>
  <si>
    <t>548-Com</t>
  </si>
  <si>
    <t>548-RP7513-25</t>
  </si>
  <si>
    <t>Av. Martir Olaya, Macropolis</t>
  </si>
  <si>
    <t>550-Com</t>
  </si>
  <si>
    <t>550-RP7395-25</t>
  </si>
  <si>
    <t>Jirón Gozzoli Nte. 168</t>
  </si>
  <si>
    <t>551-Com</t>
  </si>
  <si>
    <t>551-RP7369-25</t>
  </si>
  <si>
    <t>La Cruceta 1 Etapa</t>
  </si>
  <si>
    <t>Jardín, Armario/Closet</t>
  </si>
  <si>
    <t>553-Com</t>
  </si>
  <si>
    <t>553-RP7244-25</t>
  </si>
  <si>
    <t>Jirón San Martín 743 (Otros)</t>
  </si>
  <si>
    <t>La Libertad</t>
  </si>
  <si>
    <t>Trujillo</t>
  </si>
  <si>
    <t>Área de cafetería, Salón de usos múltiples, Depósito, Patio</t>
  </si>
  <si>
    <t>554-Com</t>
  </si>
  <si>
    <t>554-RP7195-25</t>
  </si>
  <si>
    <t>Dalias 232</t>
  </si>
  <si>
    <t>Terraza, Walk-in Closet, Armario/Closet</t>
  </si>
  <si>
    <t>555-Com</t>
  </si>
  <si>
    <t>555-RP6998-25</t>
  </si>
  <si>
    <t>Condominio La Floresta Chontabamba, Rancho Anibal Ruffner (Terreno)</t>
  </si>
  <si>
    <t>Chontabamba</t>
  </si>
  <si>
    <t>556-Com</t>
  </si>
  <si>
    <t>556-RP6918-25</t>
  </si>
  <si>
    <t>Calle Manuel de Guirior 1021</t>
  </si>
  <si>
    <t>557-Com</t>
  </si>
  <si>
    <t>557-RP6917-25</t>
  </si>
  <si>
    <t>558-Com</t>
  </si>
  <si>
    <t>558-RP6893-25</t>
  </si>
  <si>
    <t>Calle Los Alamos MZ H lote 3 Pando 9na Etapa (Terreno)</t>
  </si>
  <si>
    <t>560-Com</t>
  </si>
  <si>
    <t>560-RP6819-25</t>
  </si>
  <si>
    <t>Alamos 518 Int 3 (Terreno)</t>
  </si>
  <si>
    <t>561-Com</t>
  </si>
  <si>
    <t>561-RP6742-25</t>
  </si>
  <si>
    <t>Av. 3, Urb San Antonio (Terreno)</t>
  </si>
  <si>
    <t>562-Com</t>
  </si>
  <si>
    <t>562-RP6713-25</t>
  </si>
  <si>
    <t>Calle Las Limas 153, Santiago De Surco 15023, Perú</t>
  </si>
  <si>
    <t>563-Com</t>
  </si>
  <si>
    <t>563-RP6710-25</t>
  </si>
  <si>
    <t>564-Com</t>
  </si>
  <si>
    <t>564-RP6699-25</t>
  </si>
  <si>
    <t>567-Com</t>
  </si>
  <si>
    <t>567-RP6550-25</t>
  </si>
  <si>
    <t>Mallash 4967, Duplex</t>
  </si>
  <si>
    <t>Propiedad Inteligente, Balcón</t>
  </si>
  <si>
    <t>Gimnasio</t>
  </si>
  <si>
    <t>568-Com</t>
  </si>
  <si>
    <t>568-RP6548-25</t>
  </si>
  <si>
    <t>Mallash 4967, Piso 6</t>
  </si>
  <si>
    <t>569-Com</t>
  </si>
  <si>
    <t>569-RP6546-25</t>
  </si>
  <si>
    <t>Mallash 4967, Piso 5</t>
  </si>
  <si>
    <t>570-Com</t>
  </si>
  <si>
    <t>570-RP6545-25</t>
  </si>
  <si>
    <t>Mallash 4967, Piso 4</t>
  </si>
  <si>
    <t>571-Com</t>
  </si>
  <si>
    <t>571-RP6431-25</t>
  </si>
  <si>
    <t>Mar Adriatico</t>
  </si>
  <si>
    <t>572-Com</t>
  </si>
  <si>
    <t>572-RP6410-25</t>
  </si>
  <si>
    <t>Algarrobos 321</t>
  </si>
  <si>
    <t>573-Com</t>
  </si>
  <si>
    <t>573-RP6400-25</t>
  </si>
  <si>
    <t>Jr. Conococha 237</t>
  </si>
  <si>
    <t>Terraza, Piscina</t>
  </si>
  <si>
    <t>Patio, Área de lavandería, Depósito</t>
  </si>
  <si>
    <t>574-Com</t>
  </si>
  <si>
    <t>574-RP6265-25</t>
  </si>
  <si>
    <t>Calle Bellavista 304, Condominio Casuarinas</t>
  </si>
  <si>
    <t>Armario/Closet, Walk-in Closet, Jacuzzi, Terraza, Baño de servicio, Cuarto de servicio, Balcón, Intercomunicador</t>
  </si>
  <si>
    <t>Área de lavandería, Depósito, Recepción, Conserje</t>
  </si>
  <si>
    <t>575-Com</t>
  </si>
  <si>
    <t>575-RP6042-25</t>
  </si>
  <si>
    <t>Miguel Angel Buonarrotti</t>
  </si>
  <si>
    <t>Armario/Closet, Terraza, Intercomunicador</t>
  </si>
  <si>
    <t>576-Com</t>
  </si>
  <si>
    <t>576-RP5803-25</t>
  </si>
  <si>
    <t>San Lorenzo 166, Parques de Carabayllo</t>
  </si>
  <si>
    <t>577-Com</t>
  </si>
  <si>
    <t>577-RP5760-25</t>
  </si>
  <si>
    <t>Av Sta Elvira 6457 (Terreno)</t>
  </si>
  <si>
    <t>578-Com</t>
  </si>
  <si>
    <t>578-RP5741-25</t>
  </si>
  <si>
    <t>Mz D2 - Lote 13, El Artesano (Local)</t>
  </si>
  <si>
    <t>579-Com</t>
  </si>
  <si>
    <t>579-RP5732-25</t>
  </si>
  <si>
    <t>Distrito De San Andrés (Terreno)</t>
  </si>
  <si>
    <t>San Andrés</t>
  </si>
  <si>
    <t>580-Com</t>
  </si>
  <si>
    <t>580-RP5638-25</t>
  </si>
  <si>
    <t>Jirón Antonio Cabo 870</t>
  </si>
  <si>
    <t>581-Com</t>
  </si>
  <si>
    <t>581-RP5541-25</t>
  </si>
  <si>
    <t>José María Quiroga</t>
  </si>
  <si>
    <t>Armario/Closet, Balcón, Terraza, Cuarto de servicio</t>
  </si>
  <si>
    <t>Área de lavandería, Gimnasio, Juegos infantiles</t>
  </si>
  <si>
    <t>582-Com</t>
  </si>
  <si>
    <t>582-RP5448-25</t>
  </si>
  <si>
    <t>San Rodolfo 6289</t>
  </si>
  <si>
    <t>583-Com</t>
  </si>
  <si>
    <t>583-RP5298-25</t>
  </si>
  <si>
    <t>Av. F, Calle 60 (Terreno)</t>
  </si>
  <si>
    <t>584-Com</t>
  </si>
  <si>
    <t>584-RP5283-25</t>
  </si>
  <si>
    <t>Calle Teodocio Parreño 3, Flat 2</t>
  </si>
  <si>
    <t>585-Com</t>
  </si>
  <si>
    <t>585-RP5282-25</t>
  </si>
  <si>
    <t>Calle Teodocio Parreño 3, Flat</t>
  </si>
  <si>
    <t>586-Com</t>
  </si>
  <si>
    <t>586-RP5218-25</t>
  </si>
  <si>
    <t>587-Com</t>
  </si>
  <si>
    <t>587-RP5216-25</t>
  </si>
  <si>
    <t>Calle Teodocio Parreño 3, Duplex 2</t>
  </si>
  <si>
    <t>588-Com</t>
  </si>
  <si>
    <t>588-RP5215-25</t>
  </si>
  <si>
    <t>Calle Teodocio Parreño 3, Duplex 1</t>
  </si>
  <si>
    <t>589-Com</t>
  </si>
  <si>
    <t>589-RP5213-25</t>
  </si>
  <si>
    <t>Calle Teodocio Parreño 3, Duplex 3</t>
  </si>
  <si>
    <t>Terraza, Cuarto de servicio, Baño de servicio</t>
  </si>
  <si>
    <t>590-Com</t>
  </si>
  <si>
    <t>590-RP5206-25</t>
  </si>
  <si>
    <t>Calle Teodocio Parreño 3, Flat 3</t>
  </si>
  <si>
    <t>591-Com</t>
  </si>
  <si>
    <t>591-RP4950-25</t>
  </si>
  <si>
    <t>Jr Los Cipreces 231, Urb. Valdiviezo</t>
  </si>
  <si>
    <t>592-Com</t>
  </si>
  <si>
    <t>592-RP4780-25</t>
  </si>
  <si>
    <t>José Del Llano Zapata 141</t>
  </si>
  <si>
    <t>593-Com</t>
  </si>
  <si>
    <t>593-RP4716-25</t>
  </si>
  <si>
    <t>Av. Alfredo Mendiola 3373 (Local)</t>
  </si>
  <si>
    <t>594-Com</t>
  </si>
  <si>
    <t>594-RP4712-25</t>
  </si>
  <si>
    <t>Jirón Tomas Schaus (Terreno)</t>
  </si>
  <si>
    <t>595-Com</t>
  </si>
  <si>
    <t>595-RP4711-25</t>
  </si>
  <si>
    <t>Av. Industrial 390 (Terreno)</t>
  </si>
  <si>
    <t>Junin</t>
  </si>
  <si>
    <t>Satipo</t>
  </si>
  <si>
    <t>596-Com</t>
  </si>
  <si>
    <t>596-RP4706-25</t>
  </si>
  <si>
    <t>Av. Olavegoya 1835 dpto 307</t>
  </si>
  <si>
    <t>598-Com</t>
  </si>
  <si>
    <t>598-RP4703-25</t>
  </si>
  <si>
    <t>Camino Real 1</t>
  </si>
  <si>
    <t>600-Com</t>
  </si>
  <si>
    <t>600-RP4678-25</t>
  </si>
  <si>
    <t>Ricardo Palma, Ctra. Central km 42.5 (Local)</t>
  </si>
  <si>
    <t>Huarochirí</t>
  </si>
  <si>
    <t>601-Com</t>
  </si>
  <si>
    <t>601-RP4657-25</t>
  </si>
  <si>
    <t>Av José María Eguren 460, Urb. Chicago (Local)</t>
  </si>
  <si>
    <t>602-Com</t>
  </si>
  <si>
    <t>602-RP4652-25</t>
  </si>
  <si>
    <t>Urb Industrial Santa Rosa (Local)</t>
  </si>
  <si>
    <t>603-Com</t>
  </si>
  <si>
    <t>603-RP4467-25</t>
  </si>
  <si>
    <t>Villacampa 399</t>
  </si>
  <si>
    <t>Rimac</t>
  </si>
  <si>
    <t>Juegos infantiles</t>
  </si>
  <si>
    <t>604-Com</t>
  </si>
  <si>
    <t>604-RP4343-25</t>
  </si>
  <si>
    <t>Santander 186</t>
  </si>
  <si>
    <t>605-Com</t>
  </si>
  <si>
    <t>605-RP4308-25</t>
  </si>
  <si>
    <t>Av. José Pardo 231 (Oficina)</t>
  </si>
  <si>
    <t>Recepción, Oficinas/Co-work</t>
  </si>
  <si>
    <t>606-Com</t>
  </si>
  <si>
    <t>606-RP4300-25</t>
  </si>
  <si>
    <t>Recepción, Oficinas/Co-work, Áreas verdes</t>
  </si>
  <si>
    <t>608-Com</t>
  </si>
  <si>
    <t>608-RP4284-25</t>
  </si>
  <si>
    <t>Av. Los Castillos 400 (Local)</t>
  </si>
  <si>
    <t>609-Com</t>
  </si>
  <si>
    <t>609-RP4282-25</t>
  </si>
  <si>
    <t>Av. del Ejército 1258</t>
  </si>
  <si>
    <t>611-Com</t>
  </si>
  <si>
    <t>611-RP4247-25</t>
  </si>
  <si>
    <t>Pje Las Gaviotas, Urb. Huayopampa Lote F-11</t>
  </si>
  <si>
    <t>Huanuco</t>
  </si>
  <si>
    <t>Huánuco</t>
  </si>
  <si>
    <t>Amarilis</t>
  </si>
  <si>
    <t>612-Com</t>
  </si>
  <si>
    <t>612-RP4246-25</t>
  </si>
  <si>
    <t>Av. del Ejército 1258 (Local)</t>
  </si>
  <si>
    <t>613-Com</t>
  </si>
  <si>
    <t>613-RP4245-25</t>
  </si>
  <si>
    <t>San Francisco (Local)</t>
  </si>
  <si>
    <t>614-Com</t>
  </si>
  <si>
    <t>614-RP4233-25</t>
  </si>
  <si>
    <t>Las Brisas de Barranca, Los Portales (Terreno)</t>
  </si>
  <si>
    <t>615-Com</t>
  </si>
  <si>
    <t>615-RP4081-25</t>
  </si>
  <si>
    <t>Jirón Arturo Aguilar</t>
  </si>
  <si>
    <t>616-Com</t>
  </si>
  <si>
    <t>616-RP4078-25</t>
  </si>
  <si>
    <t>9 De Octubre 150 (Terreno)</t>
  </si>
  <si>
    <t>617-Com</t>
  </si>
  <si>
    <t>617-RP4070-25</t>
  </si>
  <si>
    <t>Calle Las Alondras</t>
  </si>
  <si>
    <t>618-Com</t>
  </si>
  <si>
    <t>618-RP3348-25</t>
  </si>
  <si>
    <t>Jr. Junín 1080</t>
  </si>
  <si>
    <t>619-Com</t>
  </si>
  <si>
    <t>619-RP3285-25</t>
  </si>
  <si>
    <t>Jirón Vista Alegre 245</t>
  </si>
  <si>
    <t>620-Com</t>
  </si>
  <si>
    <t>620-RP3281-25</t>
  </si>
  <si>
    <t>621-Com</t>
  </si>
  <si>
    <t>621-RP3274-25</t>
  </si>
  <si>
    <t>622-Com</t>
  </si>
  <si>
    <t>622-RP2978-25</t>
  </si>
  <si>
    <t>Calle Schell 123</t>
  </si>
  <si>
    <t>623-Com</t>
  </si>
  <si>
    <t>623-RP2934-25</t>
  </si>
  <si>
    <t>Calle El Retiro, Condominio la Quebrada (Terreno)</t>
  </si>
  <si>
    <t>Piscina, Salón de usos múltiples, Sauna/Spa, Áreas verdes, Canchas deportivas, Conserje, Zona de Parrilla (BBQ), Juegos infantiles, Estacionamiento para visitas</t>
  </si>
  <si>
    <t>624-Com</t>
  </si>
  <si>
    <t>624-RP2913-25</t>
  </si>
  <si>
    <t>Av. Jose Pardo</t>
  </si>
  <si>
    <t>Terraza, Balcón</t>
  </si>
  <si>
    <t>Salón de usos múltiples, Recepción, Conserje, Zona de Parrilla (BBQ), Depósito</t>
  </si>
  <si>
    <t>625-Com</t>
  </si>
  <si>
    <t>625-RP2908-25</t>
  </si>
  <si>
    <t>Depósito, Salón de usos múltiples, Recepción, Conserje</t>
  </si>
  <si>
    <t>626-Com</t>
  </si>
  <si>
    <t>626-RP2070-25</t>
  </si>
  <si>
    <t>Av. Raúl Ferrero 285</t>
  </si>
  <si>
    <t>Cuarto de servicio, Baño de servicio, Armario/Closet, Aire Acondicionado</t>
  </si>
  <si>
    <t>628-Com</t>
  </si>
  <si>
    <t>628-RP1819-25</t>
  </si>
  <si>
    <t>Calle Atahualpa 438</t>
  </si>
  <si>
    <t>Baño de servicio, Cuarto de servicio, Armario/Closet</t>
  </si>
  <si>
    <t>Área común, Salón de usos múltiples, Depósito, Área de lavandería</t>
  </si>
  <si>
    <t>629-Com</t>
  </si>
  <si>
    <t>629-RP1781-25</t>
  </si>
  <si>
    <t>Jr. Puruchuco 949</t>
  </si>
  <si>
    <t>Armario/Closet, Balcón, Terraza</t>
  </si>
  <si>
    <t>Área de lavandería, Zona de Parrilla (BBQ), Depósito, Área común</t>
  </si>
  <si>
    <t>630-Com</t>
  </si>
  <si>
    <t>630-RP1763-25</t>
  </si>
  <si>
    <t>Steelinox Peru (Local)</t>
  </si>
  <si>
    <t>631-Com</t>
  </si>
  <si>
    <t>631-RP1703-25</t>
  </si>
  <si>
    <t>Jr. Manuel Villavicencio 1137</t>
  </si>
  <si>
    <t>Sótano, Recepción, Conserje, Área común, Salón de usos múltiples, Sala de juegos, Gimnasio, Área de lavandería, Juegos infantiles</t>
  </si>
  <si>
    <t>632-Com</t>
  </si>
  <si>
    <t>632-RP1255-25</t>
  </si>
  <si>
    <t>Comisaría San Juan de Miraflores (Local)</t>
  </si>
  <si>
    <t>633-Com</t>
  </si>
  <si>
    <t>633-RP1244-25</t>
  </si>
  <si>
    <t>Av. San Juan de Vilca 39</t>
  </si>
  <si>
    <t>634-Com</t>
  </si>
  <si>
    <t>634-RP0863-25</t>
  </si>
  <si>
    <t>Av. San Borja Nte. 1279</t>
  </si>
  <si>
    <t>635-Com</t>
  </si>
  <si>
    <t>635-RP0854-25</t>
  </si>
  <si>
    <t>Faure 102</t>
  </si>
  <si>
    <t>Cuarto de servicio, Baño de servicio, Armario/Closet, Balcón</t>
  </si>
  <si>
    <t>Depósito, Área de lavandería, Recepción, Conserje</t>
  </si>
  <si>
    <t>639-Com</t>
  </si>
  <si>
    <t>639-RP0342-25</t>
  </si>
  <si>
    <t>Calle Las Dalias 384</t>
  </si>
  <si>
    <t>Walk-in Closet, Jacuzzi, Armario/Closet, Piscina, Terraza</t>
  </si>
  <si>
    <t>Zona de Parrilla (BBQ), Sala de juegos, Área de lavandería, Gimnasio, Depósito</t>
  </si>
  <si>
    <t>640-Com</t>
  </si>
  <si>
    <t>640-RP0071-25</t>
  </si>
  <si>
    <t>Av. Ignacio Merino 1691</t>
  </si>
  <si>
    <t>Armario/Closet, Cuarto de servicio, Baño de servicio, Terraza</t>
  </si>
  <si>
    <t>Área de lavandería, Depósito, Patio</t>
  </si>
  <si>
    <t>641-Com</t>
  </si>
  <si>
    <t>641-RP9770-25</t>
  </si>
  <si>
    <t>Mz I Lt 14 Urb Cangallo</t>
  </si>
  <si>
    <t>642-Com</t>
  </si>
  <si>
    <t>642-RP9740-25</t>
  </si>
  <si>
    <t>Calle 2</t>
  </si>
  <si>
    <t>Propiedad de Campo o Rural, Terraza, Cuarto de servicio, Baño de servicio, Armario/Closet, Piscina</t>
  </si>
  <si>
    <t>Zona de Parrilla (BBQ), Juegos infantiles, Área de lavandería,  Sala de juegos</t>
  </si>
  <si>
    <t>643-Com</t>
  </si>
  <si>
    <t>643-RP9709-25</t>
  </si>
  <si>
    <t>I. E. I Santa Bernaldita, Héctor Arellano (Local)</t>
  </si>
  <si>
    <t>Recepción, Salón de usos múltiples, Área de lavandería, Patio, Depósito, Oficinas/Co-work</t>
  </si>
  <si>
    <t>646-Com</t>
  </si>
  <si>
    <t>646-RP8794-25</t>
  </si>
  <si>
    <t>Castillo De Arena (Terreno)</t>
  </si>
  <si>
    <t>Huarmey</t>
  </si>
  <si>
    <t>Culebras</t>
  </si>
  <si>
    <t>Propiedad de Playa, Piscina</t>
  </si>
  <si>
    <t>Área común, Zona de Parrilla (BBQ), Canchas deportivas, Áreas verdes, Piscina, Juegos infantiles,  Sala de juegos</t>
  </si>
  <si>
    <t>647-Com</t>
  </si>
  <si>
    <t>647-RP8761-25</t>
  </si>
  <si>
    <t>Jr. Los Cisnes 162 (Otros)</t>
  </si>
  <si>
    <t>648-Com</t>
  </si>
  <si>
    <t>648-RP8695-25</t>
  </si>
  <si>
    <t>Casanova 151</t>
  </si>
  <si>
    <t>Armario/Closet, Piscina</t>
  </si>
  <si>
    <t>Área de lavandería, Zona de Parrilla (BBQ), Oficinas/Co-work, Gimnasio, Piscina</t>
  </si>
  <si>
    <t>649-Com</t>
  </si>
  <si>
    <t>649-RP8682-25</t>
  </si>
  <si>
    <t>Av. Tomas Marsano 2670</t>
  </si>
  <si>
    <t>650-Com</t>
  </si>
  <si>
    <t>650-RP8643-25</t>
  </si>
  <si>
    <t>Área de lavandería, Oficinas/Co-work, Piscina, Zona de Parrilla (BBQ), Gimnasio</t>
  </si>
  <si>
    <t>651-Com</t>
  </si>
  <si>
    <t>651-RP8588-25</t>
  </si>
  <si>
    <t>Jr José Nicolás Rodrigo 365, Condominio Puerta De Hierro, Lima Polo Hunt Surco</t>
  </si>
  <si>
    <t>Walk-in Closet, Armario/Closet, Baño de servicio, Cuarto de servicio, Balcón, Jardín, Piscina</t>
  </si>
  <si>
    <t>Área de lavandería, Depósito, Piscina, Gimnasio</t>
  </si>
  <si>
    <t>652-Com</t>
  </si>
  <si>
    <t>652-RP8580-25</t>
  </si>
  <si>
    <t>Calle El Cazon Con Pasaje Las Gaviotas</t>
  </si>
  <si>
    <t>Punta Negra</t>
  </si>
  <si>
    <t>654-Com</t>
  </si>
  <si>
    <t>654-RP8232-25</t>
  </si>
  <si>
    <t>Walk-in Closet, Armario/Closet</t>
  </si>
  <si>
    <t>Área de lavandería, Zona de Parrilla (BBQ), Piscina</t>
  </si>
  <si>
    <t>655-Com</t>
  </si>
  <si>
    <t>655-RP8136-25</t>
  </si>
  <si>
    <t>Arístides Aljovín 392</t>
  </si>
  <si>
    <t>Armario/Closet, Terraza, Piscina</t>
  </si>
  <si>
    <t>Patio, Recepción, Conserje, Piscina</t>
  </si>
  <si>
    <t>656-Com</t>
  </si>
  <si>
    <t>656-RP7731-25</t>
  </si>
  <si>
    <t>Jr. Junin 881</t>
  </si>
  <si>
    <t>Área de lavandería, Zona de Parrilla (BBQ), Juegos infantiles, Gimnasio, Salón de usos múltiples,  Sala de juegos</t>
  </si>
  <si>
    <t>657-Com</t>
  </si>
  <si>
    <t>657-RP7612-25</t>
  </si>
  <si>
    <t>Juan Jose Muñoz 551A, Urb Santa Luzmila (Terreno)</t>
  </si>
  <si>
    <t>658-Com</t>
  </si>
  <si>
    <t>658-RP7298-25</t>
  </si>
  <si>
    <t>Jr. Antonio Bazo 657 (Local)</t>
  </si>
  <si>
    <t>659-Com</t>
  </si>
  <si>
    <t>659-RP7178-25</t>
  </si>
  <si>
    <t>Calle San Cristóbal, Urb. Palao</t>
  </si>
  <si>
    <t>660-Com</t>
  </si>
  <si>
    <t>660-RP6926-25</t>
  </si>
  <si>
    <t>Calle Zepita 214 (Local)</t>
  </si>
  <si>
    <t>661-Com</t>
  </si>
  <si>
    <t>661-RP6620-25</t>
  </si>
  <si>
    <t>Calle Los Topacios 159</t>
  </si>
  <si>
    <t>662-Com</t>
  </si>
  <si>
    <t>662-RP6214-25</t>
  </si>
  <si>
    <t>Agustín Gamarra 1219 (Local)</t>
  </si>
  <si>
    <t>663-Com</t>
  </si>
  <si>
    <t>663-RP5842-25</t>
  </si>
  <si>
    <t>Calle Cantuarias</t>
  </si>
  <si>
    <t>Baño de servicio, Cuarto de servicio, Terraza, Jardín, Armario/Closet, Walk-in Closet</t>
  </si>
  <si>
    <t>Área de lavandería, Oficinas/Co-work, Salón de usos múltiples, Juegos infantiles, Zona de Parrilla (BBQ)</t>
  </si>
  <si>
    <t>664-Com</t>
  </si>
  <si>
    <t>664-RP5733-25</t>
  </si>
  <si>
    <t>Calle El Retiro, Condominio la Quebrada, Km23.5 Av Nueva Toledo (Terreno)</t>
  </si>
  <si>
    <t>Propiedad de Campo o Rural, Terraza, Jardín, Piscina</t>
  </si>
  <si>
    <t>Piscina, Salón de usos múltiples, Sauna/Spa, Áreas verdes, Canchas deportivas, Conserje, Juegos infantiles, Gimnasio, Estacionamiento para visitas</t>
  </si>
  <si>
    <t>665-Com</t>
  </si>
  <si>
    <t>665-RP5668-25</t>
  </si>
  <si>
    <t>Jr. Valladolid 1, Urb. La Capilla</t>
  </si>
  <si>
    <t>Balcón, Walk-in Closet, Armario/Closet</t>
  </si>
  <si>
    <t>666-Com</t>
  </si>
  <si>
    <t>666-RP5396-25</t>
  </si>
  <si>
    <t>Av. Carretera Pisco (Terreno)</t>
  </si>
  <si>
    <t>667-Com</t>
  </si>
  <si>
    <t>667-RP5390-25</t>
  </si>
  <si>
    <t>Av Don Angelo</t>
  </si>
  <si>
    <t>Armario/Closet, Terraza, Propiedad de Playa</t>
  </si>
  <si>
    <t>668-Com</t>
  </si>
  <si>
    <t>668-RP5086-25</t>
  </si>
  <si>
    <t>Los Tulipanes, Parcela Nº 11 A (Terreno)</t>
  </si>
  <si>
    <t>669-Com</t>
  </si>
  <si>
    <t>669-RP4534-25</t>
  </si>
  <si>
    <t>La Colonia 121</t>
  </si>
  <si>
    <t>671-Com</t>
  </si>
  <si>
    <t>671-RP3181-25</t>
  </si>
  <si>
    <t>Av. Gregorio Escobedo 542 Dpto 203</t>
  </si>
  <si>
    <t>Jacuzzi, Cuarto de servicio, Baño de servicio, Armario/Closet</t>
  </si>
  <si>
    <t>673-Com</t>
  </si>
  <si>
    <t>673-RP2086-25</t>
  </si>
  <si>
    <t>Calle Ernesto Diaz Lopez 171</t>
  </si>
  <si>
    <t>674-Com</t>
  </si>
  <si>
    <t>674-RP1820-25</t>
  </si>
  <si>
    <t>Calle Coronel Inclán 358</t>
  </si>
  <si>
    <t>675-Com</t>
  </si>
  <si>
    <t>675-RP1815-25</t>
  </si>
  <si>
    <t>676-Com</t>
  </si>
  <si>
    <t>676-RP1810-25</t>
  </si>
  <si>
    <t>677-Com</t>
  </si>
  <si>
    <t>677-RP1591-25</t>
  </si>
  <si>
    <t>Av. Reducto 850 (Oficina)</t>
  </si>
  <si>
    <t>679-Com</t>
  </si>
  <si>
    <t>679-RP1476-25</t>
  </si>
  <si>
    <t>Av. Miguel Grau 566 (Terreno)</t>
  </si>
  <si>
    <t>680-Com</t>
  </si>
  <si>
    <t>680-RP1448-25</t>
  </si>
  <si>
    <t>San Martin 126, Santa Rosa</t>
  </si>
  <si>
    <t>681-Com</t>
  </si>
  <si>
    <t>681-RP1130-25</t>
  </si>
  <si>
    <t>Calle Van Gogh 361 (Oficina)</t>
  </si>
  <si>
    <t>Oficinas/Co-work, Depósito, Área de cafetería, Salón de usos múltiples</t>
  </si>
  <si>
    <t>682-Com</t>
  </si>
  <si>
    <t>682-RP0975-25</t>
  </si>
  <si>
    <t>Elías Aguirre 196 (Local)</t>
  </si>
  <si>
    <t>Área común, Área de cafetería, Depósito</t>
  </si>
  <si>
    <t>683-Com</t>
  </si>
  <si>
    <t>683-RP0923-25</t>
  </si>
  <si>
    <t>Av. Javier Prado Oeste, Skytower 757 (Oficina)</t>
  </si>
  <si>
    <t>Aire Acondicionado, Propiedad Eco-amigable o Sostenible</t>
  </si>
  <si>
    <t>Depósito, Gimnasio, Área de cafetería, Salón de usos múltiples, Conserje</t>
  </si>
  <si>
    <t>684-Com</t>
  </si>
  <si>
    <t>684-RP0889-25</t>
  </si>
  <si>
    <t>Calle Campoy 2</t>
  </si>
  <si>
    <t>685-Com</t>
  </si>
  <si>
    <t>685-RP0883-25</t>
  </si>
  <si>
    <t>Calle Los Ficus 260</t>
  </si>
  <si>
    <t>687-Com</t>
  </si>
  <si>
    <t>687-RP0609-25</t>
  </si>
  <si>
    <t>Urb. Las Casuarinas</t>
  </si>
  <si>
    <t>688-Com</t>
  </si>
  <si>
    <t>688-RP0331-25</t>
  </si>
  <si>
    <t>Av. Reducto 850</t>
  </si>
  <si>
    <t>Área de lavandería, Depósito, Zona de Parrilla (BBQ), Gimnasio, Piscina, Salón de usos múltiples, Recepción, Conserje</t>
  </si>
  <si>
    <t>689-Com</t>
  </si>
  <si>
    <t>689-RP0149-25</t>
  </si>
  <si>
    <t>Calle Sta Inés 275 (Local)</t>
  </si>
  <si>
    <t>Área de cafetería, Oficinas/Co-work</t>
  </si>
  <si>
    <t>691-Com</t>
  </si>
  <si>
    <t>691-RP9993-25</t>
  </si>
  <si>
    <t>Pje. Las Pasionarias 125 con Av Los Quechuas</t>
  </si>
  <si>
    <t>692-Com</t>
  </si>
  <si>
    <t>692-RP9038-25</t>
  </si>
  <si>
    <t>Jirón Batallón Callao Sur 299, Las Gardenias</t>
  </si>
  <si>
    <t>Armario/Closet, Walk-in Closet, Terraza, Cuarto de servicio, Baño de servicio</t>
  </si>
  <si>
    <t>693-Com</t>
  </si>
  <si>
    <t>693-RP8855-25</t>
  </si>
  <si>
    <t>Jirón Batallón Callao Sur 299, Las Gardenias, Dpto 102</t>
  </si>
  <si>
    <t>694-Com</t>
  </si>
  <si>
    <t>694-RP8834-25</t>
  </si>
  <si>
    <t>Jirón Batallón Callao Sur 299, Las Gardenias, Dpto 501</t>
  </si>
  <si>
    <t>Terraza, Baño de servicio, Cuarto de servicio, Armario/Closet</t>
  </si>
  <si>
    <t>Zona de Parrilla (BBQ), Área de lavandería, Patio, Depósito</t>
  </si>
  <si>
    <t>695-Com</t>
  </si>
  <si>
    <t>695-RP8822-25</t>
  </si>
  <si>
    <t>Jirón Batallón Callao Sur 299, Las Gardenias, Dpto 302</t>
  </si>
  <si>
    <t>Terraza, Cuarto de servicio, Baño de servicio, Armario/Closet, Balcón</t>
  </si>
  <si>
    <t>Zona de Parrilla (BBQ), Área de lavandería, Patio</t>
  </si>
  <si>
    <t>696-Com</t>
  </si>
  <si>
    <t>696-RP8692-25</t>
  </si>
  <si>
    <t>Jr. Julio Rodriguez</t>
  </si>
  <si>
    <t>697-Com</t>
  </si>
  <si>
    <t>697-RP8683-25</t>
  </si>
  <si>
    <t>Monet 180</t>
  </si>
  <si>
    <t>698-Com</t>
  </si>
  <si>
    <t>698-RP8374-25</t>
  </si>
  <si>
    <t>Holbein 145</t>
  </si>
  <si>
    <t>700-Com</t>
  </si>
  <si>
    <t>700-RP8204-25</t>
  </si>
  <si>
    <t>Urb. Las Brisas, 3Era Etapa (Terreno)</t>
  </si>
  <si>
    <t>701-Com</t>
  </si>
  <si>
    <t>701-RP8071-25</t>
  </si>
  <si>
    <t>Jirón Tarapacá 158</t>
  </si>
  <si>
    <t>Sótano, Área de lavandería, Oficinas/Co-work, Salón de usos múltiples</t>
  </si>
  <si>
    <t>702-Com</t>
  </si>
  <si>
    <t>702-RP7998-25</t>
  </si>
  <si>
    <t>Condominio Laderas De Golondrinas (Terreno)</t>
  </si>
  <si>
    <t>Juegos infantiles, Áreas verdes</t>
  </si>
  <si>
    <t>703-Com</t>
  </si>
  <si>
    <t>703-RP7842-25</t>
  </si>
  <si>
    <t>Condominio la Alameda</t>
  </si>
  <si>
    <t>704-Com</t>
  </si>
  <si>
    <t>704-RP7640-25</t>
  </si>
  <si>
    <t>José Pardo 5, Playa Caballeros</t>
  </si>
  <si>
    <t>Propiedad de Playa, Armario/Closet, Terraza</t>
  </si>
  <si>
    <t>Piscina, Zona de Parrilla (BBQ)</t>
  </si>
  <si>
    <t>705-Com</t>
  </si>
  <si>
    <t>705-RP7558-25</t>
  </si>
  <si>
    <t>Calle José Galvez 438</t>
  </si>
  <si>
    <t>706-Com</t>
  </si>
  <si>
    <t>706-RP7499-25</t>
  </si>
  <si>
    <t>Av. Capitan Alipio Ponce Vasquez 390</t>
  </si>
  <si>
    <t>707-Com</t>
  </si>
  <si>
    <t>707-RP7490-25</t>
  </si>
  <si>
    <t>Av. Club Golf Los Incas</t>
  </si>
  <si>
    <t>Jardín, Walk-in Closet, Armario/Closet</t>
  </si>
  <si>
    <t>708-Com</t>
  </si>
  <si>
    <t>708-RP7483-25</t>
  </si>
  <si>
    <t>Calle 3, Santa Paula</t>
  </si>
  <si>
    <t>Walk-in Closet, Armario/Closet, Terraza</t>
  </si>
  <si>
    <t>709-Com</t>
  </si>
  <si>
    <t>709-RP6404-25</t>
  </si>
  <si>
    <t>Jr. Isaac Albeniz 350</t>
  </si>
  <si>
    <t>710-Com</t>
  </si>
  <si>
    <t>710-RP6343-25</t>
  </si>
  <si>
    <t>La Alborada De Asia (Terreno)</t>
  </si>
  <si>
    <t>Propiedad de Playa, Propiedad de Campo o Rural</t>
  </si>
  <si>
    <t>Áreas verdes, Canchas deportivas, Juegos infantiles</t>
  </si>
  <si>
    <t>711-Com</t>
  </si>
  <si>
    <t>711-RP6222-25</t>
  </si>
  <si>
    <t>Vittore Carpaccio</t>
  </si>
  <si>
    <t>712-Com</t>
  </si>
  <si>
    <t>712-RP6218-25</t>
  </si>
  <si>
    <t>Jr. Galileo Galilei 400</t>
  </si>
  <si>
    <t>Zona de Parrilla (BBQ), Área común</t>
  </si>
  <si>
    <t>713-Com</t>
  </si>
  <si>
    <t>713-RP6217-25</t>
  </si>
  <si>
    <t>Calle 3</t>
  </si>
  <si>
    <t>714-Com</t>
  </si>
  <si>
    <t>714-RP5878-25</t>
  </si>
  <si>
    <t>Condominio Cerrada Peñascal, Urb El Descanso, Sol de la Molina</t>
  </si>
  <si>
    <t>Balcón, Walk-in Closet, Armario/Closet, Piscina</t>
  </si>
  <si>
    <t>Piscina, Zona de Parrilla (BBQ), Patio, Área de lavandería, Depósito, Área común, Estacionamiento para visitas</t>
  </si>
  <si>
    <t>715-Com</t>
  </si>
  <si>
    <t>715-RP5746-25</t>
  </si>
  <si>
    <t>Av. San Felipe, Frente Parque Antúnez De Mayolo</t>
  </si>
  <si>
    <t>Patio, Área de lavandería, Salón de usos múltiples, Gimnasio, Depósito</t>
  </si>
  <si>
    <t>716-Com</t>
  </si>
  <si>
    <t>716-RP5663-25</t>
  </si>
  <si>
    <t>Condominio Sol De Paracas (Terreno)</t>
  </si>
  <si>
    <t>Canchas deportivas, Áreas verdes</t>
  </si>
  <si>
    <t>717-Com</t>
  </si>
  <si>
    <t>717-RP5607-25</t>
  </si>
  <si>
    <t>Alameda Lima Norte Mz U lotes 9, 10, 39 y 40 (Terreno)</t>
  </si>
  <si>
    <t>718-Com</t>
  </si>
  <si>
    <t>718-RP5455-25</t>
  </si>
  <si>
    <t>Av Javier Prado Oeste 2485</t>
  </si>
  <si>
    <t>719-Com</t>
  </si>
  <si>
    <t>719-RP5250-25</t>
  </si>
  <si>
    <t>Huando (Terreno)</t>
  </si>
  <si>
    <t>720-Com</t>
  </si>
  <si>
    <t>720-RP4979-25</t>
  </si>
  <si>
    <t>La Alameda De Lima Sur (Terreno)</t>
  </si>
  <si>
    <t>Áreas verdes, Juegos infantiles</t>
  </si>
  <si>
    <t>722-Com</t>
  </si>
  <si>
    <t>722-RP4318-25</t>
  </si>
  <si>
    <t>Calle Pacifico Sur (Terreno)</t>
  </si>
  <si>
    <t>723-Com</t>
  </si>
  <si>
    <t>723-RP4165-25</t>
  </si>
  <si>
    <t>Pio Xi, Urb. Los Rosales De Santa Rosa</t>
  </si>
  <si>
    <t>724-Com</t>
  </si>
  <si>
    <t>724-RP3797-25</t>
  </si>
  <si>
    <t>Av. Buena Vista 182</t>
  </si>
  <si>
    <t>Balcón, Walk-in Closet, Armario/Closet, Cuarto de servicio, Baño de servicio, Piscina, Terraza</t>
  </si>
  <si>
    <t>Área de lavandería, Sauna/Spa</t>
  </si>
  <si>
    <t>725-Com</t>
  </si>
  <si>
    <t>725-RP3788-25</t>
  </si>
  <si>
    <t>Calle Luis Espejo 1008, Santa Catalina</t>
  </si>
  <si>
    <t>726-Com</t>
  </si>
  <si>
    <t>726-RP3649-25</t>
  </si>
  <si>
    <t>Av. San Bernardo 255 Dpto. 401</t>
  </si>
  <si>
    <t>Área de lavandería, Área común</t>
  </si>
  <si>
    <t>727-Com</t>
  </si>
  <si>
    <t>727-RP3581-25</t>
  </si>
  <si>
    <t>Av. Coronel Reynaldo Vivanco 122</t>
  </si>
  <si>
    <t>Cuarto de servicio, Baño de servicio, Armario/Closet, Terraza</t>
  </si>
  <si>
    <t>729-Com</t>
  </si>
  <si>
    <t>729-RP2971-25</t>
  </si>
  <si>
    <t>Conde De La Vega Del Ren, Chacarilla</t>
  </si>
  <si>
    <t>Armario/Closet, Baño de servicio, Cuarto de servicio, Terraza, Walk-in Closet, Jardín</t>
  </si>
  <si>
    <t>730-Com</t>
  </si>
  <si>
    <t>730-RP1683-25</t>
  </si>
  <si>
    <t>Calle Chancheros, Capirona Mz W, Lt 02, Lgr. Asoc Pobladores El Paraiso De Jicamarca (Local)</t>
  </si>
  <si>
    <t>731-Com</t>
  </si>
  <si>
    <t>731-RP1468-25</t>
  </si>
  <si>
    <t>Calle El Engranaje 256 (Local)</t>
  </si>
  <si>
    <t>732-Com</t>
  </si>
  <si>
    <t>732-RP1333-25</t>
  </si>
  <si>
    <t>Av. Metropolitana 528 Mz. C1 Lt.7 Urb. El Alamo</t>
  </si>
  <si>
    <t>733-Com</t>
  </si>
  <si>
    <t>733-RP1304-25</t>
  </si>
  <si>
    <t>Miguel Angel Buonarrotti, Los Álamos De Monterrico</t>
  </si>
  <si>
    <t>Terraza, Walk-in Closet, Armario/Closet, Balcón, Cuarto de servicio, Baño de servicio, Jardín, Piscina</t>
  </si>
  <si>
    <t>Piscina, Gimnasio, Zona de Parrilla (BBQ), Áreas verdes, Área de lavandería, Patio</t>
  </si>
  <si>
    <t>734-Com</t>
  </si>
  <si>
    <t>734-RP1214-25</t>
  </si>
  <si>
    <t>Playa La Quipa, Km 56</t>
  </si>
  <si>
    <t>Propiedad de Playa, Terraza, Cuarto de servicio, Baño de servicio</t>
  </si>
  <si>
    <t>Sótano, Canchas deportivas</t>
  </si>
  <si>
    <t>735-Com</t>
  </si>
  <si>
    <t>735-RP1204-25</t>
  </si>
  <si>
    <t>Calle 11, Rinconada Baja</t>
  </si>
  <si>
    <t>Aire Acondicionado, Armario/Closet, Baño de servicio, Cuarto de servicio, Walk-in Closet, Jardín, Terraza, Piscina</t>
  </si>
  <si>
    <t>736-Com</t>
  </si>
  <si>
    <t>736-RP1074-25</t>
  </si>
  <si>
    <t>Jr. Capac Yupanqui 1639 (Local)</t>
  </si>
  <si>
    <t>Depósito, Oficinas/Co-work, Patio</t>
  </si>
  <si>
    <t>737-Com</t>
  </si>
  <si>
    <t>737-RP0487-25</t>
  </si>
  <si>
    <t>Las Casuarinas (Terreno)</t>
  </si>
  <si>
    <t>738-Com</t>
  </si>
  <si>
    <t>738-RP9879-25</t>
  </si>
  <si>
    <t>Lt 2, Los Olivos Mz C</t>
  </si>
  <si>
    <t>739-Com</t>
  </si>
  <si>
    <t>739-RP9606-25</t>
  </si>
  <si>
    <t>Av. Larco 1010</t>
  </si>
  <si>
    <t>Armario/Closet, Baño de servicio</t>
  </si>
  <si>
    <t>740-Com</t>
  </si>
  <si>
    <t>740-RP9601-25</t>
  </si>
  <si>
    <t>Av. Sta. Cruz 875 (Local)</t>
  </si>
  <si>
    <t>Depósito, Oficinas/Co-work</t>
  </si>
  <si>
    <t>742-Com</t>
  </si>
  <si>
    <t>742-RP8334-25</t>
  </si>
  <si>
    <t>Av. Brasil 948</t>
  </si>
  <si>
    <t>Breña</t>
  </si>
  <si>
    <t>743-Com</t>
  </si>
  <si>
    <t>743-RP8199-25</t>
  </si>
  <si>
    <t>Juegos infantiles, Canchas deportivas, Áreas verdes</t>
  </si>
  <si>
    <t>745-Com</t>
  </si>
  <si>
    <t>745-RP8032-25</t>
  </si>
  <si>
    <t>Calle Junin 197</t>
  </si>
  <si>
    <t>746-Com</t>
  </si>
  <si>
    <t>746-RP7768-25</t>
  </si>
  <si>
    <t>Calle Tripoli 355</t>
  </si>
  <si>
    <t>Área de lavandería, Depósito, Zona de Parrilla (BBQ), Estacionamiento para visitas</t>
  </si>
  <si>
    <t>747-Com</t>
  </si>
  <si>
    <t>747-RP6361-25</t>
  </si>
  <si>
    <t>Imperial</t>
  </si>
  <si>
    <t>748-Com</t>
  </si>
  <si>
    <t>748-RP5745-25</t>
  </si>
  <si>
    <t>Av. Del Ejército 591 (Local)</t>
  </si>
  <si>
    <t>749-Com</t>
  </si>
  <si>
    <t>749-RP5611-25</t>
  </si>
  <si>
    <t>Av. Nicolás Ayllón 639 (Terreno)</t>
  </si>
  <si>
    <t>751-Com</t>
  </si>
  <si>
    <t>751-RP4874-25</t>
  </si>
  <si>
    <t>Las Torcazas 192, Urb. La Pradera (Terreno)</t>
  </si>
  <si>
    <t>752-Com</t>
  </si>
  <si>
    <t>752-RP4117-25</t>
  </si>
  <si>
    <t>Calle Jorge Buckley 275</t>
  </si>
  <si>
    <t>Terraza, Armario/Closet, Cuarto de servicio, Baño de servicio</t>
  </si>
  <si>
    <t>Zona de Parrilla (BBQ), Depósito, Área de lavandería</t>
  </si>
  <si>
    <t>753-Com</t>
  </si>
  <si>
    <t>753-RP3806-25</t>
  </si>
  <si>
    <t>Mz J La Merced (Terreno)</t>
  </si>
  <si>
    <t>754-Com</t>
  </si>
  <si>
    <t>754-RP3767-25</t>
  </si>
  <si>
    <t>Santander 150</t>
  </si>
  <si>
    <t>755-Com</t>
  </si>
  <si>
    <t>755-RP3735-25</t>
  </si>
  <si>
    <t>Jr. Diana Mz.E Lt.6</t>
  </si>
  <si>
    <t>756-Com</t>
  </si>
  <si>
    <t>756-RP3733-25</t>
  </si>
  <si>
    <t>Calle Thomas Alva Edison 230</t>
  </si>
  <si>
    <t>757-Com</t>
  </si>
  <si>
    <t>757-RP3712-25</t>
  </si>
  <si>
    <t>Parque Pérez De Cuellar I (Urb. Los Parrales)</t>
  </si>
  <si>
    <t>758-Com</t>
  </si>
  <si>
    <t>758-RP3701-25</t>
  </si>
  <si>
    <t>Calle San Luis 6250 (Terreno)</t>
  </si>
  <si>
    <t>759-Com</t>
  </si>
  <si>
    <t>759-RP3684-25</t>
  </si>
  <si>
    <t>Calle Tobago 227, Urb. Los Cedros De Villa Chorrillos</t>
  </si>
  <si>
    <t>Balcón, Walk-in Closet, Armario/Closet, Baño de servicio, Cuarto de servicio, Terraza</t>
  </si>
  <si>
    <t>Área de lavandería, Juegos infantiles</t>
  </si>
  <si>
    <t>760-Com</t>
  </si>
  <si>
    <t>760-RP3683-25</t>
  </si>
  <si>
    <t>Área de lavandería, Depósito, Juegos infantiles</t>
  </si>
  <si>
    <t>761-Com</t>
  </si>
  <si>
    <t>761-RP3495-25</t>
  </si>
  <si>
    <t>Brisas De Barranca (Terreno)</t>
  </si>
  <si>
    <t>762-Com</t>
  </si>
  <si>
    <t>762-RP3239-25</t>
  </si>
  <si>
    <t>Condominio Asia Bonita</t>
  </si>
  <si>
    <t>Propiedad de Playa, Armario/Closet, Balcón, Terraza, Piscina</t>
  </si>
  <si>
    <t>Patio, Piscina, Área de cafetería, Canchas deportivas, Sala de juegos,  Estacionamiento para visitas</t>
  </si>
  <si>
    <t>763-Com</t>
  </si>
  <si>
    <t>763-RP3178-25</t>
  </si>
  <si>
    <t>Mercado Miguel Iglesias</t>
  </si>
  <si>
    <t>764-Com</t>
  </si>
  <si>
    <t>764-RP2419-25</t>
  </si>
  <si>
    <t>Jatosisa (Terreno)</t>
  </si>
  <si>
    <t>Propiedad de Campo o Rural, Jardín</t>
  </si>
  <si>
    <t>Zona de Parrilla (BBQ), Áreas verdes</t>
  </si>
  <si>
    <t>765-Com</t>
  </si>
  <si>
    <t>765-RP2191-25</t>
  </si>
  <si>
    <t>Jr. Los Canelos 530</t>
  </si>
  <si>
    <t>Balcón, Jardín</t>
  </si>
  <si>
    <t>766-Com</t>
  </si>
  <si>
    <t>766-RP2086-25</t>
  </si>
  <si>
    <t>Calle 13, Urb La Floresta 1Era Etapa (Terreno)</t>
  </si>
  <si>
    <t>768-Com</t>
  </si>
  <si>
    <t>768-RP1674-25</t>
  </si>
  <si>
    <t>Av. Ricardo Palma 1319, Aurora</t>
  </si>
  <si>
    <t>769-Com</t>
  </si>
  <si>
    <t>769-RP1670-25</t>
  </si>
  <si>
    <t>Cuarto de servicio, Baño de servicio, Terraza, Armario/Closet</t>
  </si>
  <si>
    <t>770-Com</t>
  </si>
  <si>
    <t>770-RP1665-25</t>
  </si>
  <si>
    <t>771-Com</t>
  </si>
  <si>
    <t>771-RP0655-25</t>
  </si>
  <si>
    <t>Policlínico Virgen Del Rosario (Local)</t>
  </si>
  <si>
    <t>772-Com</t>
  </si>
  <si>
    <t>772-RP0595-25</t>
  </si>
  <si>
    <t>Marvisur San Martín De Porres</t>
  </si>
  <si>
    <t>773-Com</t>
  </si>
  <si>
    <t>773-RP0526-25</t>
  </si>
  <si>
    <t>Ancash 124, Cercado De Lima 15817, Perú</t>
  </si>
  <si>
    <t>774-Com</t>
  </si>
  <si>
    <t>774-RP9206-25</t>
  </si>
  <si>
    <t>Tambo Viejo 66</t>
  </si>
  <si>
    <t>Propiedad de Campo o Rural, Jardín, Terraza, Armario/Closet, Jacuzzi, Piscina, Cuarto de servicio</t>
  </si>
  <si>
    <t>Área de lavandería, Zona de Parrilla (BBQ), Canchas deportivas</t>
  </si>
  <si>
    <t>775-Com</t>
  </si>
  <si>
    <t>775-RP9151-25</t>
  </si>
  <si>
    <t>El Refugio 600, Urb. La Planicie</t>
  </si>
  <si>
    <t>Jacuzzi, Armario/Closet, Cuarto de servicio, Baño de servicio, Aire Acondicionado, Terraza, Jardín, Piscina</t>
  </si>
  <si>
    <t>Área de lavandería, Zona de Parrilla (BBQ), Sala de juegos, Gimnasio, Juegos infantiles</t>
  </si>
  <si>
    <t>776-Com</t>
  </si>
  <si>
    <t>776-RP9100-25</t>
  </si>
  <si>
    <t>Alameda Jose Leon Barandiaran 400, Urb. La Planicie</t>
  </si>
  <si>
    <t>Jardín, Piscina</t>
  </si>
  <si>
    <t>Piscina</t>
  </si>
  <si>
    <t>777-Com</t>
  </si>
  <si>
    <t>777-RP8846-25</t>
  </si>
  <si>
    <t>Circunvalacion &amp; Avenida José Carlos Mariátegui (Local)</t>
  </si>
  <si>
    <t>778-Com</t>
  </si>
  <si>
    <t>778-RP8687-25</t>
  </si>
  <si>
    <t>Av. Pedro Silva 1213</t>
  </si>
  <si>
    <t>779-Com</t>
  </si>
  <si>
    <t>779-RP8189-25</t>
  </si>
  <si>
    <t>Loma De Los Suspiros 210</t>
  </si>
  <si>
    <t>780-Com</t>
  </si>
  <si>
    <t>780-RP8045-25</t>
  </si>
  <si>
    <t>Av. Rivera Navarrete 548, San Isidro 15046, Perú</t>
  </si>
  <si>
    <t>Walk-in Closet, Armario/Closet, Jardín</t>
  </si>
  <si>
    <t>Área de lavandería, Oficinas/Co-work, Patio</t>
  </si>
  <si>
    <t>781-Com</t>
  </si>
  <si>
    <t>781-RP6830-25</t>
  </si>
  <si>
    <t>Av. República De Venezuela 2415 (Local)</t>
  </si>
  <si>
    <t>Recepción, Salón de usos múltiples, Oficinas/Co-work</t>
  </si>
  <si>
    <t>782-Com</t>
  </si>
  <si>
    <t>782-RP6706-25</t>
  </si>
  <si>
    <t>El Haras 330</t>
  </si>
  <si>
    <t>Armario/Closet, Terraza, Jardín, Piscina</t>
  </si>
  <si>
    <t>Depósito, Áreas verdes, Canchas deportivas, Juegos infantiles</t>
  </si>
  <si>
    <t>783-Com</t>
  </si>
  <si>
    <t>783-RP6439-25</t>
  </si>
  <si>
    <t>Parcela 3, Calle Las Huertas (Ex Fundo Chuquitanta) (Terreno)</t>
  </si>
  <si>
    <t>784-Com</t>
  </si>
  <si>
    <t>784-RP6430-25</t>
  </si>
  <si>
    <t>785-Com</t>
  </si>
  <si>
    <t>785-RP6355-25</t>
  </si>
  <si>
    <t>786-Com</t>
  </si>
  <si>
    <t>786-RP5521-25</t>
  </si>
  <si>
    <t>Jirón Bruno Terreros 112</t>
  </si>
  <si>
    <t>787-Com</t>
  </si>
  <si>
    <t>787-RP4094-25</t>
  </si>
  <si>
    <t>Alameda Del Crepúsculo</t>
  </si>
  <si>
    <t>Terraza, Cuarto de servicio, Armario/Closet</t>
  </si>
  <si>
    <t>Zona de Parrilla (BBQ), Recepción, Áreas verdes</t>
  </si>
  <si>
    <t>788-Com</t>
  </si>
  <si>
    <t>788-RP3884-25</t>
  </si>
  <si>
    <t>Gral. Ernesto Montagne 351 Dpto 402, Aurora</t>
  </si>
  <si>
    <t>Área de lavandería, Depósito, Recepción</t>
  </si>
  <si>
    <t>789-Com</t>
  </si>
  <si>
    <t>789-RP3837-25</t>
  </si>
  <si>
    <t>Jirón Belisario Flores</t>
  </si>
  <si>
    <t>790-Com</t>
  </si>
  <si>
    <t>790-RP3493-25</t>
  </si>
  <si>
    <t>Playa Totoritas (Terreno)</t>
  </si>
  <si>
    <t>Piscina, Juegos infantiles, Áreas verdes, Canchas deportivas</t>
  </si>
  <si>
    <t>791-Com</t>
  </si>
  <si>
    <t>791-RP3421-25</t>
  </si>
  <si>
    <t>Av. Petit Thouars 3821</t>
  </si>
  <si>
    <t>792-Com</t>
  </si>
  <si>
    <t>792-RP2754-25</t>
  </si>
  <si>
    <t>Los Pecanos Huando (Terreno)</t>
  </si>
  <si>
    <t>Propiedad de Campo o Rural, Piscina</t>
  </si>
  <si>
    <t>Áreas verdes, Zona de Parrilla (BBQ), Canchas deportivas, Juegos infantiles</t>
  </si>
  <si>
    <t>793-Com</t>
  </si>
  <si>
    <t>793-RP2423-25</t>
  </si>
  <si>
    <t>Condominio Moravia, Km. 89.9 Panamericana Sur</t>
  </si>
  <si>
    <t>Propiedad de Playa, Piscina, Terraza, Armario/Closet, Baño de servicio, Cuarto de servicio, Walk-in Closet</t>
  </si>
  <si>
    <t>Juegos infantiles, Canchas deportivas, Área de lavandería, Áreas verdes</t>
  </si>
  <si>
    <t>795-Com</t>
  </si>
  <si>
    <t>795-RP1922-25</t>
  </si>
  <si>
    <t>Av. Las Torres 306 (Local)</t>
  </si>
  <si>
    <t>796-Com</t>
  </si>
  <si>
    <t>796-RP1860-25</t>
  </si>
  <si>
    <t>Club Las Palmas, Km. 98.5</t>
  </si>
  <si>
    <t>Cuarto de servicio, Baño de servicio, Terraza, Piscina, Propiedad de Playa</t>
  </si>
  <si>
    <t>Juegos infantiles, Canchas deportivas, Sauna/Spa, Gimnasio, Área de cafetería, Área de lavandería, Zona de Parrilla (BBQ)</t>
  </si>
  <si>
    <t>797-Com</t>
  </si>
  <si>
    <t>797-RP1733-25</t>
  </si>
  <si>
    <t>Calle Río Lena 241 (Terreno)</t>
  </si>
  <si>
    <t>798-Com</t>
  </si>
  <si>
    <t>798-RP1337-25</t>
  </si>
  <si>
    <t>Jr. Luis N Sáenz 407</t>
  </si>
  <si>
    <t>799-Com</t>
  </si>
  <si>
    <t>799-RP1293-25</t>
  </si>
  <si>
    <t>Av Lima 3891</t>
  </si>
  <si>
    <t>800-Com</t>
  </si>
  <si>
    <t>800-RP0930-25</t>
  </si>
  <si>
    <t>Andrea Del Sarto 164</t>
  </si>
  <si>
    <t>801-Com</t>
  </si>
  <si>
    <t>801-RP0427-25</t>
  </si>
  <si>
    <t>Jr. Morro Solar 245 (Terreno)</t>
  </si>
  <si>
    <t>802-Com</t>
  </si>
  <si>
    <t>802-RP0337-25</t>
  </si>
  <si>
    <t>Jr. Huáscar 1275 DPTO. 401</t>
  </si>
  <si>
    <t>Área de lavandería, Zona de Parrilla (BBQ), Estacionamiento para visitas</t>
  </si>
  <si>
    <t>803-Com</t>
  </si>
  <si>
    <t>803-RP0063-25</t>
  </si>
  <si>
    <t>Jiron Victor Larco Herrera 730</t>
  </si>
  <si>
    <t>Zona de Parrilla (BBQ), Área de lavandería, Recepción</t>
  </si>
  <si>
    <t>804-Com</t>
  </si>
  <si>
    <t>804-RP9444-25</t>
  </si>
  <si>
    <t>San Martin 780 (Terreno)</t>
  </si>
  <si>
    <t>805-Com</t>
  </si>
  <si>
    <t>805-RP9358-25</t>
  </si>
  <si>
    <t>Doña Nelly 580</t>
  </si>
  <si>
    <t>806-Com</t>
  </si>
  <si>
    <t>806-RP9247-25</t>
  </si>
  <si>
    <t>Calle 16 Mz T2 Lote 10, Chosica (Terreno)</t>
  </si>
  <si>
    <t>808-Com</t>
  </si>
  <si>
    <t>808-RP8114-25</t>
  </si>
  <si>
    <t>Calle Cantuarias 355</t>
  </si>
  <si>
    <t>Propiedad Inteligente, Armario/Closet, Cuarto de servicio, Baño de servicio</t>
  </si>
  <si>
    <t>809-Com</t>
  </si>
  <si>
    <t>809-RP8063-25</t>
  </si>
  <si>
    <t>Av. P.º De La República</t>
  </si>
  <si>
    <t>Terraza, Cuarto de servicio, Baño de servicio, Armario/Closet</t>
  </si>
  <si>
    <t>810-Com</t>
  </si>
  <si>
    <t>810-RP7947-25</t>
  </si>
  <si>
    <t>Jose Maria Seguin 530</t>
  </si>
  <si>
    <t>Cuarto de servicio, Baño de servicio</t>
  </si>
  <si>
    <t>811-Com</t>
  </si>
  <si>
    <t>811-RP7861-25</t>
  </si>
  <si>
    <t>Malecon 370</t>
  </si>
  <si>
    <t>Áreas verdes, Piscina, Zona de Parrilla (BBQ), Canchas deportivas</t>
  </si>
  <si>
    <t>812-Com</t>
  </si>
  <si>
    <t>812-RP6434-25</t>
  </si>
  <si>
    <t>Av. Alejandro Velasco Astete 976</t>
  </si>
  <si>
    <t>Baño de servicio, Cuarto de servicio, Jardín, Terraza, Piscina, Armario/Closet</t>
  </si>
  <si>
    <t>813-Com</t>
  </si>
  <si>
    <t>813-RP6424-25</t>
  </si>
  <si>
    <t>Calle Miguel Aljovin 315 (Terreno)</t>
  </si>
  <si>
    <t>814-Com</t>
  </si>
  <si>
    <t>814-RP5776-25</t>
  </si>
  <si>
    <t>Lurigancho 920 (Terreno)</t>
  </si>
  <si>
    <t>815-Com</t>
  </si>
  <si>
    <t>815-RP5546-25</t>
  </si>
  <si>
    <t>Jr. Morro Solar</t>
  </si>
  <si>
    <t>Armario/Closet, Terraza, Jardín</t>
  </si>
  <si>
    <t>Sala de juegos, Recepción, Gimnasio, Área de lavandería</t>
  </si>
  <si>
    <t>816-Com</t>
  </si>
  <si>
    <t>816-RP5200-25</t>
  </si>
  <si>
    <t>Asociacion Bello Horizonte</t>
  </si>
  <si>
    <t>Área de lavandería, Patio, Áreas verdes, Juegos infantiles</t>
  </si>
  <si>
    <t>817-Com</t>
  </si>
  <si>
    <t>817-RP5077-25</t>
  </si>
  <si>
    <t>Playa La Quipa</t>
  </si>
  <si>
    <t>Propiedad de Playa, Terraza, Cuarto de servicio, Baño de servicio, Armario/Closet</t>
  </si>
  <si>
    <t>Área común, Áreas verdes, Canchas deportivas, Juegos infantiles, Estacionamiento para visitas, Sótano</t>
  </si>
  <si>
    <t>818-Com</t>
  </si>
  <si>
    <t>818-RP4531-25</t>
  </si>
  <si>
    <t>Av. República De Venezuela 2415 (Terreno)</t>
  </si>
  <si>
    <t>Área de cafetería, Patio, Oficinas/Co-work, Salón de usos múltiples, Recepción</t>
  </si>
  <si>
    <t>819-Com</t>
  </si>
  <si>
    <t>819-RP4288-25</t>
  </si>
  <si>
    <t>Asociación De Vivienda San Juan De Miraflores Mz L Lote 11 (Terreno)</t>
  </si>
  <si>
    <t>Villa el Salvador</t>
  </si>
  <si>
    <t>820-Com</t>
  </si>
  <si>
    <t>820-RP3515-25</t>
  </si>
  <si>
    <t>Av. Próceres 21, Dpto 4, Urb. Santa Elisa</t>
  </si>
  <si>
    <t>821-Com</t>
  </si>
  <si>
    <t>821-RP1891-25</t>
  </si>
  <si>
    <t>Calle Gral. Vidal 294 dpto. 402</t>
  </si>
  <si>
    <t>Armario/Closet, Balcón, Intercomunicador</t>
  </si>
  <si>
    <t>Acceso para personas con movilidad reducida, Área de lavandería, Recepción, Conserje</t>
  </si>
  <si>
    <t>822-Com</t>
  </si>
  <si>
    <t>822-RP1889-25</t>
  </si>
  <si>
    <t>Calle Gral. Vidal 294 dpto. 502</t>
  </si>
  <si>
    <t>823-Com</t>
  </si>
  <si>
    <t>823-RP1659-25</t>
  </si>
  <si>
    <t>Condominio Residencial Cipres Dorado (Terreno)</t>
  </si>
  <si>
    <t>Hualmay</t>
  </si>
  <si>
    <t>824-Com</t>
  </si>
  <si>
    <t>824-RP1650-25</t>
  </si>
  <si>
    <t>825-Com</t>
  </si>
  <si>
    <t>825-RP1648-25</t>
  </si>
  <si>
    <t>826-Com</t>
  </si>
  <si>
    <t>826-RP1643-25</t>
  </si>
  <si>
    <t>827-Com</t>
  </si>
  <si>
    <t>827-RP1637-25</t>
  </si>
  <si>
    <t>829-Com</t>
  </si>
  <si>
    <t>829-RP0678-25</t>
  </si>
  <si>
    <t>Calle Viena y Valen, Urb. Mariscal Caceres (Local)</t>
  </si>
  <si>
    <t>830-Com</t>
  </si>
  <si>
    <t>830-RP0279-25</t>
  </si>
  <si>
    <t>Calle 11 346, Rinconada Baja</t>
  </si>
  <si>
    <t>Cuarto de servicio, Baño de servicio, Armario/Closet, Jardín, Piscina, Terraza</t>
  </si>
  <si>
    <t>831-Com</t>
  </si>
  <si>
    <t>831-RP8449-25</t>
  </si>
  <si>
    <t>Genaro Castro Iglesias (Terreno)</t>
  </si>
  <si>
    <t>Cuarto de servicio, Baño de servicio, Walk-in Closet, Terraza, Jardín</t>
  </si>
  <si>
    <t>832-Com</t>
  </si>
  <si>
    <t>832-RP8183-25</t>
  </si>
  <si>
    <t>Av. Parque Sur 3</t>
  </si>
  <si>
    <t>Cuarto de servicio, Baño de servicio, Armario/Closet, Balcón, Terraza</t>
  </si>
  <si>
    <t>Conserje, Recepción, Área de lavandería</t>
  </si>
  <si>
    <t>833-Com</t>
  </si>
  <si>
    <t>833-RP7000-25</t>
  </si>
  <si>
    <t>834-Com</t>
  </si>
  <si>
    <t>834-RP5773-25</t>
  </si>
  <si>
    <t>Playa Las Lomas Del Mar, Km 121 de Carretera Panamericana Sur (Terreno)</t>
  </si>
  <si>
    <t>835-Com</t>
  </si>
  <si>
    <t>835-RP3119-25</t>
  </si>
  <si>
    <t>Calle San Antonio De Surco, Dpto 304</t>
  </si>
  <si>
    <t>Recepción, Conserje, Área común, Zona de Parrilla (BBQ), Área de lavandería, Depósito</t>
  </si>
  <si>
    <t>836-Com</t>
  </si>
  <si>
    <t>836-RP3118-25</t>
  </si>
  <si>
    <t>Calle San Antonio De Surco, Dpto 2</t>
  </si>
  <si>
    <t>837-Com</t>
  </si>
  <si>
    <t>837-RP3114-25</t>
  </si>
  <si>
    <t>Calle San Antonio De Surco, Dpto 1</t>
  </si>
  <si>
    <t>838-Com</t>
  </si>
  <si>
    <t>838-RP3111-25</t>
  </si>
  <si>
    <t>Calle San Antonio De Surco, Dpto 102</t>
  </si>
  <si>
    <t>839-Com</t>
  </si>
  <si>
    <t>839-RP2767-25</t>
  </si>
  <si>
    <t>Calle Los Eucaliptos, Urbanizacion Las Praderas Del Sur (Terreno)</t>
  </si>
  <si>
    <t>Área común, Áreas verdes, Canchas deportivas, Piscina</t>
  </si>
  <si>
    <t>840-Com</t>
  </si>
  <si>
    <t>840-RP2638-25</t>
  </si>
  <si>
    <t>Fundo Santa Lourdes, Shuturaico Sector Cumbacillo (Terreno Agricola)</t>
  </si>
  <si>
    <t>San Martin</t>
  </si>
  <si>
    <t>Tarapoto</t>
  </si>
  <si>
    <t>Morales</t>
  </si>
  <si>
    <t>842-Com</t>
  </si>
  <si>
    <t>842-RP0756-25</t>
  </si>
  <si>
    <t>Av. Argentina 752, Galería El Reloj (Local)</t>
  </si>
  <si>
    <t>843-Com</t>
  </si>
  <si>
    <t>843-RP0474-25</t>
  </si>
  <si>
    <t>Calle Alfredo Salazar 160, Dpto 702</t>
  </si>
  <si>
    <t>Walk-in Closet, Armario/Closet, Balcón, Intercomunicador, Terraza</t>
  </si>
  <si>
    <t>Área de lavandería, Depósito, Sótano, Recepción, Conserje, Zona de Parrilla (BBQ), Sala de juegos</t>
  </si>
  <si>
    <t>844-Com</t>
  </si>
  <si>
    <t>844-RP9388-25</t>
  </si>
  <si>
    <t>Av. Jorge Basadre 1085 Dpto 5</t>
  </si>
  <si>
    <t>Cuarto de servicio, Walk-in Closet, Armario/Closet, Balcón, Intercomunicador</t>
  </si>
  <si>
    <t>Área de lavandería, Depósito, Sótano, Recepción, Conserje</t>
  </si>
  <si>
    <t>845-Com</t>
  </si>
  <si>
    <t>845-RP9367-25</t>
  </si>
  <si>
    <t>Av. Jorge Basadre 1085 Dpto 401</t>
  </si>
  <si>
    <t>846-Com</t>
  </si>
  <si>
    <t>846-RP9257-25</t>
  </si>
  <si>
    <t>Av. Jorge Basadre 1085 Dpto 201</t>
  </si>
  <si>
    <t>847-Com</t>
  </si>
  <si>
    <t>847-RP9247-25</t>
  </si>
  <si>
    <t>Av. Jorge Basadre 1085 Dpto 1</t>
  </si>
  <si>
    <t>Cuarto de servicio, Walk-in Closet, Armario/Closet, Balcón, Intercomunicador, Terraza</t>
  </si>
  <si>
    <t>849-Com</t>
  </si>
  <si>
    <t>849-RP6922-25</t>
  </si>
  <si>
    <t>Asociación De Villa Sol De Pachacamac, 1ra Etapa, Mz G, Lote 10 (Terreno)</t>
  </si>
  <si>
    <t>850-Com</t>
  </si>
  <si>
    <t>850-RP6770-25</t>
  </si>
  <si>
    <t>852-Com</t>
  </si>
  <si>
    <t>852-RP6505-25</t>
  </si>
  <si>
    <t>Zona Industrial De Lurín (Terreno)</t>
  </si>
  <si>
    <t>853-Com</t>
  </si>
  <si>
    <t>853-RP6471-25</t>
  </si>
  <si>
    <t>Av. Proceres De Huandoy Mz Bbb2 Lt32 (Local)</t>
  </si>
  <si>
    <t>Salón de usos múltiples, Oficinas/Co-work</t>
  </si>
  <si>
    <t>854-Com</t>
  </si>
  <si>
    <t>854-RP6468-25</t>
  </si>
  <si>
    <t>855-Com</t>
  </si>
  <si>
    <t>855-RP6283-25</t>
  </si>
  <si>
    <t>Salón de usos múltiples, Área de lavandería, Patio</t>
  </si>
  <si>
    <t>856-Com</t>
  </si>
  <si>
    <t>856-RP5487-25</t>
  </si>
  <si>
    <t>Club Campo Y Playa La Venturosa, Chocalla, Km. 92.5 Panamericana Sur, Las Palmeras (Terreno)</t>
  </si>
  <si>
    <t>Área común, Áreas verdes, Canchas deportivas, Juegos infantiles</t>
  </si>
  <si>
    <t>857-Com</t>
  </si>
  <si>
    <t>857-RP5401-25</t>
  </si>
  <si>
    <t>Condominio Las Brisas De Barranca, Mar Egeo, MZ F, Lote 68 (Terreno)</t>
  </si>
  <si>
    <t>858-Com</t>
  </si>
  <si>
    <t>858-RP5400-25</t>
  </si>
  <si>
    <t>Condominio Las Brisas De Barranca, Mar Egeo, MZ F, Lote 69 (Terreno)</t>
  </si>
  <si>
    <t>859-Com</t>
  </si>
  <si>
    <t>859-RP3815-25</t>
  </si>
  <si>
    <t>Av. Próceres 21, Dpto 3, Urb. Santa Elisa</t>
  </si>
  <si>
    <t>860-Com</t>
  </si>
  <si>
    <t>860-RP1355-25</t>
  </si>
  <si>
    <t>Calle Bajada Balta 161</t>
  </si>
  <si>
    <t>Área de lavandería, Área común, Recepción, Conserje, Zona de Parrilla (BBQ), Piscina, Gimnasio, Salón de usos múltiples, Áreas verdes</t>
  </si>
  <si>
    <t>861-Com</t>
  </si>
  <si>
    <t>861-RP1029-25</t>
  </si>
  <si>
    <t>Lote 30 De La Manzana F1 Urb. Las Terrazas De Caraponguillo (Terreno)</t>
  </si>
  <si>
    <t>862-Com</t>
  </si>
  <si>
    <t>862-RP7825-25</t>
  </si>
  <si>
    <t>Piscina, Salón de usos múltiples, Sauna/Spa, Áreas verdes, Canchas deportivas, Conserje</t>
  </si>
  <si>
    <t>863-Com</t>
  </si>
  <si>
    <t>863-RP7587-25</t>
  </si>
  <si>
    <t>Jacuzzi, Terraza</t>
  </si>
  <si>
    <t>Patio, Oficinas/Co-work, Salón de usos múltiples, Área de lavandería</t>
  </si>
  <si>
    <t>864-Com</t>
  </si>
  <si>
    <t>864-RP5296-25</t>
  </si>
  <si>
    <t>Playa Pulpos, Lote 46 Mz J Zona Jahuay (Terreno)</t>
  </si>
  <si>
    <t>865-Com</t>
  </si>
  <si>
    <t>865-RP5041-25</t>
  </si>
  <si>
    <t>La Chita</t>
  </si>
  <si>
    <t>866-Com</t>
  </si>
  <si>
    <t>866-RP4712-25</t>
  </si>
  <si>
    <t>Calle Las Cantutas, Casuarinas (Terreno)</t>
  </si>
  <si>
    <t>867-Com</t>
  </si>
  <si>
    <t>867-RP4683-25</t>
  </si>
  <si>
    <t>San Virgilio 986</t>
  </si>
  <si>
    <t>Área de lavandería, Sótano, Depósito</t>
  </si>
  <si>
    <t>868-Com</t>
  </si>
  <si>
    <t>868-RP4252-25</t>
  </si>
  <si>
    <t>General Vidal 294 Dpto. 702 Miraflores</t>
  </si>
  <si>
    <t>Balcón, Intercomunicador, Armario/Closet, Terraza</t>
  </si>
  <si>
    <t>Área común, Conserje, Área de lavandería, Recepción, Sótano, Zona de Parrilla (BBQ), Áreas verdes, Acceso para personas con movilidad reducida</t>
  </si>
  <si>
    <t>869-Com</t>
  </si>
  <si>
    <t>869-RP2133-25</t>
  </si>
  <si>
    <t>Jr. Galeon, Chacarilla</t>
  </si>
  <si>
    <t>Cuarto de servicio, Baño de servicio, Armario/Closet, Balcón, Intercomunicador</t>
  </si>
  <si>
    <t>Recepción, Conserje, Depósito, Área de lavandería</t>
  </si>
  <si>
    <t>870-Com</t>
  </si>
  <si>
    <t>870-RP2006-25</t>
  </si>
  <si>
    <t>Nuevo Paracas Condominios Nauticos Sotovento</t>
  </si>
  <si>
    <t>Cuarto de servicio, Baño de servicio, Armario/Closet, Jacuzzi, Propiedad de Playa, Terraza</t>
  </si>
  <si>
    <t>Área de lavandería, Área común, Zona de Parrilla (BBQ), Piscina, Sala de juegos, Canchas deportivas, Estacionamiento para visitas</t>
  </si>
  <si>
    <t>871-Com</t>
  </si>
  <si>
    <t>871-RP9150-25</t>
  </si>
  <si>
    <t>Av. Guardia Civil 1001</t>
  </si>
  <si>
    <t>Balcón, Jacuzzi, Intercomunicador, Terraza, Walk-in Closet, Baño de servicio, Armario/Closet</t>
  </si>
  <si>
    <t>Zona de Parrilla (BBQ), Recepción, Área de lavandería, Patio</t>
  </si>
  <si>
    <t>872-Com</t>
  </si>
  <si>
    <t>872-RP5123-25</t>
  </si>
  <si>
    <t>Pampa Calicanto (Terreno Agricola)</t>
  </si>
  <si>
    <t>873-Com</t>
  </si>
  <si>
    <t>873-RP3694-25</t>
  </si>
  <si>
    <t>Casma, Huaraz (Terreno Agricola)</t>
  </si>
  <si>
    <t>Casma</t>
  </si>
  <si>
    <t>874-Com</t>
  </si>
  <si>
    <t>874-RP3059-25</t>
  </si>
  <si>
    <t>875-Com</t>
  </si>
  <si>
    <t>875-RP2064-25</t>
  </si>
  <si>
    <t>Calle Gral. La Fuente 349 (Terreno)</t>
  </si>
  <si>
    <t>876-Com</t>
  </si>
  <si>
    <t>876-RP9941-25</t>
  </si>
  <si>
    <t>Los Crisantemos 293, Urb Santa Maria</t>
  </si>
  <si>
    <t>877-Com</t>
  </si>
  <si>
    <t>877-RP9330-25</t>
  </si>
  <si>
    <t>Urb Mirasol De Huampani V Etapa (Terreno)</t>
  </si>
  <si>
    <t>878-Com</t>
  </si>
  <si>
    <t>878-RP8016-25</t>
  </si>
  <si>
    <t>Asociación Casa Huerta San Diego, Fundo La Molina (Terreno)</t>
  </si>
  <si>
    <t>879-Com</t>
  </si>
  <si>
    <t>879-RP7528-25</t>
  </si>
  <si>
    <t>Urb. Virgen de Chapi, Centro de Barranca (Terreno)</t>
  </si>
  <si>
    <t>881-Com</t>
  </si>
  <si>
    <t>881-RP6108-25</t>
  </si>
  <si>
    <t>Chilca, Perú (Terreno)</t>
  </si>
  <si>
    <t>882-Com</t>
  </si>
  <si>
    <t>882-RP3963-25</t>
  </si>
  <si>
    <t>Fray Angelico 216, Cercado De Lima 15038, Perú</t>
  </si>
  <si>
    <t>883-Com</t>
  </si>
  <si>
    <t>883-RP2201-25</t>
  </si>
  <si>
    <t>Predio Santa Rosita Sector Pampas de Oca (Terreno)</t>
  </si>
  <si>
    <t>884-Com</t>
  </si>
  <si>
    <t>884-RP1816-25</t>
  </si>
  <si>
    <t>Fray Angélico 520</t>
  </si>
  <si>
    <t>Área de lavandería, Recepción, Conserje, Patio, Áreas verdes</t>
  </si>
  <si>
    <t>887-Com</t>
  </si>
  <si>
    <t>887-RP3944-25</t>
  </si>
  <si>
    <t>Jirón Henry Revet 358</t>
  </si>
  <si>
    <t>Walk-in Closet, Armario/Closet, Terraza, Jardín</t>
  </si>
  <si>
    <t>888-Com</t>
  </si>
  <si>
    <t>888-RP2421-25</t>
  </si>
  <si>
    <t>Calle José Antonio Encinas</t>
  </si>
  <si>
    <t>Área de lavandería, Patio, Área común, Recepción</t>
  </si>
  <si>
    <t>889-Com</t>
  </si>
  <si>
    <t>889-RP0533-25</t>
  </si>
  <si>
    <t>890-Com</t>
  </si>
  <si>
    <t>890-RP5550-25</t>
  </si>
  <si>
    <t>Playa Las Palmeras</t>
  </si>
  <si>
    <t>Propiedad de Playa, Terraza, Piscina, Balcón, Armario/Closet, Baño de servicio, Cuarto de servicio</t>
  </si>
  <si>
    <t>Estacionamiento para visitas, Canchas deportivas, Áreas verdes, Salón de usos múltiples, Piscina, Zona de Parrilla (BBQ), Área común, Área de lavandería</t>
  </si>
  <si>
    <t>891-Com</t>
  </si>
  <si>
    <t>891-RP6905-25</t>
  </si>
  <si>
    <t>Barranca (Terreno)</t>
  </si>
  <si>
    <t>892-Com</t>
  </si>
  <si>
    <t>892-RP6007-25</t>
  </si>
  <si>
    <t>893-Com</t>
  </si>
  <si>
    <t>893-RP9673-25</t>
  </si>
  <si>
    <t>Avenida Alpamayo, El Pinar, Huanchac (Terreno)</t>
  </si>
  <si>
    <t>Huaraz</t>
  </si>
  <si>
    <t>Independencia</t>
  </si>
  <si>
    <t>7590 ha</t>
  </si>
  <si>
    <t>894-Com</t>
  </si>
  <si>
    <t>894-RP9382-25</t>
  </si>
  <si>
    <t>Avenida Almirante Miguel Grau</t>
  </si>
  <si>
    <t>El Agustino</t>
  </si>
  <si>
    <t>895-Com</t>
  </si>
  <si>
    <t>895-RP4935-25</t>
  </si>
  <si>
    <t>Végueta (Terreno)</t>
  </si>
  <si>
    <t>Vegueta</t>
  </si>
  <si>
    <t>896-Com</t>
  </si>
  <si>
    <t>896-RP2734-25</t>
  </si>
  <si>
    <t>Avenida Elmer Faucett (Oficina)</t>
  </si>
  <si>
    <t>Oficinas/Co-work, Salón de usos múltiples</t>
  </si>
  <si>
    <t>897-Com</t>
  </si>
  <si>
    <t>897-RP9015-25</t>
  </si>
  <si>
    <t>Jirón Kontiki, Musa</t>
  </si>
  <si>
    <t>Walk-in Closet, Armario/Closet, Jardín, Piscina, Terraza</t>
  </si>
  <si>
    <t>899-Com</t>
  </si>
  <si>
    <t>899-RP4215-25</t>
  </si>
  <si>
    <t>900-Com</t>
  </si>
  <si>
    <t>900-RP4240-25</t>
  </si>
  <si>
    <t>901-Com</t>
  </si>
  <si>
    <t>901-RP7000-25</t>
  </si>
  <si>
    <t>Avenida El Manzano (Terreno)</t>
  </si>
  <si>
    <t>902-Com</t>
  </si>
  <si>
    <t>902-RP8383-25</t>
  </si>
  <si>
    <t>Avenida San Nicolas (Terreno)</t>
  </si>
  <si>
    <t>903-Com</t>
  </si>
  <si>
    <t>903-RP0613-25</t>
  </si>
  <si>
    <t>Avenida Los Libertadores, Buena Vista, El Carmen (Terreno)</t>
  </si>
  <si>
    <t>907-Com</t>
  </si>
  <si>
    <t>907-RP6684-25</t>
  </si>
  <si>
    <t>Av Guillermo de la Fuente 164</t>
  </si>
  <si>
    <t>908-Com</t>
  </si>
  <si>
    <t>908-RP6680-25</t>
  </si>
  <si>
    <t>Av Panamericana norte con Trapiche (Terreno)</t>
  </si>
  <si>
    <t>909-Com</t>
  </si>
  <si>
    <t>909-RP6637-25</t>
  </si>
  <si>
    <t>Calle Bolognesi (Terreno)</t>
  </si>
  <si>
    <t>910-Com</t>
  </si>
  <si>
    <t>910-RP6584-25</t>
  </si>
  <si>
    <t>Puruchuco 951</t>
  </si>
  <si>
    <t>911-Com</t>
  </si>
  <si>
    <t>911-RP6573-25</t>
  </si>
  <si>
    <t>Jr. 28 de Julio</t>
  </si>
  <si>
    <t>912-Com</t>
  </si>
  <si>
    <t>912-RP6563-25</t>
  </si>
  <si>
    <t>Av. Gral. Salaverry 1252</t>
  </si>
  <si>
    <t>913-Com</t>
  </si>
  <si>
    <t>913-RP6517-25</t>
  </si>
  <si>
    <t>Condominio Sotavento, Casa 35, Nuevo Paracas</t>
  </si>
  <si>
    <t>Jacuzzi, Piscina, Terraza, Propiedad de Playa</t>
  </si>
  <si>
    <t>Zona de Parrilla (BBQ), Juegos infantiles, Piscina, Área de cafetería, Área común, Áreas verdes</t>
  </si>
  <si>
    <t>914-Com</t>
  </si>
  <si>
    <t>914-RP6425-25</t>
  </si>
  <si>
    <t>Mariano Pacheco 1073</t>
  </si>
  <si>
    <t>Balcón, Aire Acondicionado</t>
  </si>
  <si>
    <t>915-Com</t>
  </si>
  <si>
    <t>915-RP6411-25</t>
  </si>
  <si>
    <t>Av. Óscar R. Benavides 358</t>
  </si>
  <si>
    <t>8-Alq</t>
  </si>
  <si>
    <t>8-CI1397-25</t>
  </si>
  <si>
    <t>Av 28 de julio 377, dpto 6xx, urb. leuro</t>
  </si>
  <si>
    <t>9-Alq</t>
  </si>
  <si>
    <t>9-CI1581-25</t>
  </si>
  <si>
    <t>Av arequipa 2636-2642-2652-2662 (Local Comercial)</t>
  </si>
  <si>
    <t>Baño de servicio</t>
  </si>
  <si>
    <t>Área de cafetería, Área común, Recepción, Conserje, Oficinas/Co-work, Salón de usos múltiples, Estacionamiento para visitas</t>
  </si>
  <si>
    <t>10-Alq</t>
  </si>
  <si>
    <t>10-CI16-1-25</t>
  </si>
  <si>
    <t>Av lima polo hunt, Dpto 301, urb. lima polo hunt</t>
  </si>
  <si>
    <t>11-Alq</t>
  </si>
  <si>
    <t>11-CI17-3-25</t>
  </si>
  <si>
    <t>Calle buenos aires 2, dpto 3</t>
  </si>
  <si>
    <t>Cuarto de servicio, Baño de servicio, Walk-in Closet</t>
  </si>
  <si>
    <t>Área de lavandería, Sótano, Acceso para personas con movilidad reducida, Estacionamiento para visitas, Recepción, Conserje</t>
  </si>
  <si>
    <t>12-Alq</t>
  </si>
  <si>
    <t>12-CI1373-25</t>
  </si>
  <si>
    <t>Jirón camana 780, Oficina 306</t>
  </si>
  <si>
    <t>Recepción, Conserje, Acceso para personas con movilidad reducida, Piscina</t>
  </si>
  <si>
    <t>13-Alq</t>
  </si>
  <si>
    <t>13-CI1256-25</t>
  </si>
  <si>
    <t>Jirón camana 780, Oficina 308</t>
  </si>
  <si>
    <t>14-Alq</t>
  </si>
  <si>
    <t>14-CI1435-25</t>
  </si>
  <si>
    <t>Jirón camana 780, Oficina 313</t>
  </si>
  <si>
    <t>15-Alq</t>
  </si>
  <si>
    <t>15-CI1259-25</t>
  </si>
  <si>
    <t>Jirón camana 780, Oficina 411</t>
  </si>
  <si>
    <t>16-Alq</t>
  </si>
  <si>
    <t>16-CI1403-25</t>
  </si>
  <si>
    <t>Jirón camana 780, Oficina 412 y 413</t>
  </si>
  <si>
    <t>17-Alq</t>
  </si>
  <si>
    <t>17-CI1620-25</t>
  </si>
  <si>
    <t>Calle conde de la vega 333, urb. chacarilla</t>
  </si>
  <si>
    <t>18-Alq</t>
  </si>
  <si>
    <t>18-CI1733-25</t>
  </si>
  <si>
    <t>Av javier prado oeste 2442, Oficina 17</t>
  </si>
  <si>
    <t>Magdalena Del Mar</t>
  </si>
  <si>
    <t>Recepción, Conserje, Salón de usos múltiples, Oficinas/Co-work, Área de cafetería, Estacionamiento para visitas</t>
  </si>
  <si>
    <t>19-Alq</t>
  </si>
  <si>
    <t>19-CI1458-25</t>
  </si>
  <si>
    <t>Av jorge basadre 167 y 171 (Local Comercial)</t>
  </si>
  <si>
    <t>Baño de servicio, Aire Acondicionado</t>
  </si>
  <si>
    <t>Recepción, Área de cafetería, Área común, Oficinas/Co-work, Salón de usos múltiples, Estacionamiento para visitas, Acceso para personas con movilidad reducida</t>
  </si>
  <si>
    <t>20-Alq</t>
  </si>
  <si>
    <t>20-CI1738-25</t>
  </si>
  <si>
    <t>Calle las caobas 170, Oficina 206, urb. el remanso</t>
  </si>
  <si>
    <t>Recepción, Salón de usos múltiples, Estacionamiento para visitas</t>
  </si>
  <si>
    <t>21-Alq</t>
  </si>
  <si>
    <t>21-CI1736-25</t>
  </si>
  <si>
    <t>Calle las caobas 170, Oficina 300, urb. el remanso</t>
  </si>
  <si>
    <t>22-Alq</t>
  </si>
  <si>
    <t>22-CI1737-25</t>
  </si>
  <si>
    <t>Calle las caobas 170, Oficina 400, urb. el remanso</t>
  </si>
  <si>
    <t>23-Alq</t>
  </si>
  <si>
    <t>23-CI1784-25</t>
  </si>
  <si>
    <t>Calle las caobas 170, Oficina 400a, urb. el remanso</t>
  </si>
  <si>
    <t>24-Alq</t>
  </si>
  <si>
    <t>24-CI1785-25</t>
  </si>
  <si>
    <t>Calle las caobas 170, Oficina 401, urb. el remanso</t>
  </si>
  <si>
    <t>25-Alq</t>
  </si>
  <si>
    <t>25-CI1786-25</t>
  </si>
  <si>
    <t>Calle las caobas 170, Oficina 404, urb. el remanso</t>
  </si>
  <si>
    <t>26-Alq</t>
  </si>
  <si>
    <t>26-CI1585-25</t>
  </si>
  <si>
    <t>Jirón loreto y jorge chavez 1666, urb. azcona (Local Comercial)</t>
  </si>
  <si>
    <t>Patio, Depósito, Oficinas/Co-work, Estacionamiento para visitas</t>
  </si>
  <si>
    <t>27-Alq</t>
  </si>
  <si>
    <t>27-CI1583-25</t>
  </si>
  <si>
    <t>Calle parque alfredo maldonado 142-146 (Local Comercial)</t>
  </si>
  <si>
    <t>Recepción, Acceso para personas con movilidad reducida, Depósito, Salón de usos múltiples, Oficinas/Co-work, Área de cafetería, Estacionamiento para visitas,  Sala de juegos</t>
  </si>
  <si>
    <t>28-Alq</t>
  </si>
  <si>
    <t>28-CI1582-25</t>
  </si>
  <si>
    <t>Calle parque alfredo maldonado 156-160 (Local Comercial)</t>
  </si>
  <si>
    <t>29-Alq</t>
  </si>
  <si>
    <t>29-CI1671-25</t>
  </si>
  <si>
    <t>Av paseo de la república 1491, urb. balconcillo</t>
  </si>
  <si>
    <t>Salón de usos múltiples, Recepción, Conserje</t>
  </si>
  <si>
    <t>30-Alq</t>
  </si>
  <si>
    <t>30-CI1413-25</t>
  </si>
  <si>
    <t>Av. Gral Juan Antonio Pezet 375, dpto 501</t>
  </si>
  <si>
    <t>Propiedad de Lujo o Exclusiva, Balcón, Aire Acondicionado, Armario/Closet, Jacuzzi, Cuarto de servicio, Baño de servicio, Piscina, Intercomunicador, Walk-in Closet, Terraza</t>
  </si>
  <si>
    <t>Gimnasio, Zona de Parrilla (BBQ), Depósito, Estacionamiento para visitas, Acceso para personas con movilidad reducida, Área de lavandería, Área común, Recepción, Conserje, Áreas verdes</t>
  </si>
  <si>
    <t>31-Alq</t>
  </si>
  <si>
    <t>31-CI1753-25</t>
  </si>
  <si>
    <t>Malecón playa la quebrada 1, urb. el cangrejo km 35</t>
  </si>
  <si>
    <t>Propiedad de Playa, Terraza, Piscina, Armario/Closet, Cuarto de servicio, Jacuzzi, Baño de servicio</t>
  </si>
  <si>
    <t>Estacionamiento para visitas, Juegos infantiles, Canchas deportivas, Piscina, Área común, Zona de Parrilla (BBQ), Área de lavandería, Área de cafetería</t>
  </si>
  <si>
    <t>224-Alq</t>
  </si>
  <si>
    <t>224-RP6338-25</t>
  </si>
  <si>
    <t>Av. Primavera 1985</t>
  </si>
  <si>
    <t>Armario/Closet, Jardín, Terraza</t>
  </si>
  <si>
    <t>229-Alq</t>
  </si>
  <si>
    <t>229-RP6263-25</t>
  </si>
  <si>
    <t>Av. Gral. Salaverry 1970</t>
  </si>
  <si>
    <t>Balcón, Intercomunicador, Armario/Closet</t>
  </si>
  <si>
    <t>237-Alq</t>
  </si>
  <si>
    <t>237-RP5838-25</t>
  </si>
  <si>
    <t>Av Javier Prado Oeste 757 (Oficina)</t>
  </si>
  <si>
    <t>241-Alq</t>
  </si>
  <si>
    <t>241-RP5603-25</t>
  </si>
  <si>
    <t>Av. Dos de Mayo 961</t>
  </si>
  <si>
    <t>242-Alq</t>
  </si>
  <si>
    <t>242-RP5578-25</t>
  </si>
  <si>
    <t>Armario/Closet, Intercomunicador, Cuarto de servicio, Baño de servicio</t>
  </si>
  <si>
    <t>246-Alq</t>
  </si>
  <si>
    <t>246-RP5270-25</t>
  </si>
  <si>
    <t>Av. Aviación 1596 (Local)</t>
  </si>
  <si>
    <t>249-Alq</t>
  </si>
  <si>
    <t>249-RP5218-25</t>
  </si>
  <si>
    <t>Juan Mendizabal 1167</t>
  </si>
  <si>
    <t>250-Alq</t>
  </si>
  <si>
    <t>250-RP5217-25</t>
  </si>
  <si>
    <t>El Alamo Mz E2 Lt5</t>
  </si>
  <si>
    <t>Área de lavandería, Área común, Recepción, Conserje, Juegos infantiles, Salón de usos múltiples</t>
  </si>
  <si>
    <t>251-Alq</t>
  </si>
  <si>
    <t>251-RP5214-25</t>
  </si>
  <si>
    <t>Av Nicolás Arriola 197 (Oficina)</t>
  </si>
  <si>
    <t>252-Alq</t>
  </si>
  <si>
    <t>252-RP5170-25</t>
  </si>
  <si>
    <t>Av. Caminos del Inca 1644</t>
  </si>
  <si>
    <t>253-Alq</t>
  </si>
  <si>
    <t>253-RP5165-25</t>
  </si>
  <si>
    <t>256-Alq</t>
  </si>
  <si>
    <t>256-RP4928-25</t>
  </si>
  <si>
    <t>Jirón Combate de Iquique 283 (Local)</t>
  </si>
  <si>
    <t>263-Alq</t>
  </si>
  <si>
    <t>263-RP4792-25</t>
  </si>
  <si>
    <t>Paseo Real 139</t>
  </si>
  <si>
    <t>265-Alq</t>
  </si>
  <si>
    <t>265-RP4739-25</t>
  </si>
  <si>
    <t>Av. José Pardo 1190</t>
  </si>
  <si>
    <t>266-Alq</t>
  </si>
  <si>
    <t>266-RP4574-25</t>
  </si>
  <si>
    <t>Calle Manuel Tovar 163</t>
  </si>
  <si>
    <t>275-Alq</t>
  </si>
  <si>
    <t>275-RP4377-25</t>
  </si>
  <si>
    <t>Jr. Aragón 245 (Local)</t>
  </si>
  <si>
    <t>278-Alq</t>
  </si>
  <si>
    <t>278-RP4207-25</t>
  </si>
  <si>
    <t>Carabayllo (Local)</t>
  </si>
  <si>
    <t>282-Alq</t>
  </si>
  <si>
    <t>282-RP4139-25</t>
  </si>
  <si>
    <t>Calle Los Geranios Mz. D Lote 12 Urb. Puente Piedra</t>
  </si>
  <si>
    <t>Área de lavandería, Juegos infantiles, Área común, Salón de usos múltiples</t>
  </si>
  <si>
    <t>286-Alq</t>
  </si>
  <si>
    <t>286-RP3786-25</t>
  </si>
  <si>
    <t>Condominio Asia Azul</t>
  </si>
  <si>
    <t>Armario/Closet, Piscina, Terraza, Propiedad de Playa</t>
  </si>
  <si>
    <t>Zona de Parrilla (BBQ), Juegos infantiles, Área de lavandería, Área común, Salón de usos múltiples, Canchas deportivas</t>
  </si>
  <si>
    <t>291-Alq</t>
  </si>
  <si>
    <t>291-RP3498-25</t>
  </si>
  <si>
    <t>Tlahuanaco 199</t>
  </si>
  <si>
    <t>294-Alq</t>
  </si>
  <si>
    <t>294-RP3445-25</t>
  </si>
  <si>
    <t>Avenida Las Palmeras 51</t>
  </si>
  <si>
    <t>Piscina, Gimnasio, Canchas deportivas</t>
  </si>
  <si>
    <t>296-Alq</t>
  </si>
  <si>
    <t>296-RP3353-25</t>
  </si>
  <si>
    <t>Avenida Principal 818</t>
  </si>
  <si>
    <t>Gimnasio, Zona de Parrilla (BBQ), Áreas verdes, Oficinas/Co-work</t>
  </si>
  <si>
    <t>302-Alq</t>
  </si>
  <si>
    <t>302-RP3194-25</t>
  </si>
  <si>
    <t>Av. del Río cdra. 3</t>
  </si>
  <si>
    <t>308-Alq</t>
  </si>
  <si>
    <t>308-RP2975-25</t>
  </si>
  <si>
    <t>Alfa Centauro</t>
  </si>
  <si>
    <t>319-Alq</t>
  </si>
  <si>
    <t>319-RP2461-25</t>
  </si>
  <si>
    <t>Pje. Vicuña 194 (Local)</t>
  </si>
  <si>
    <t>Oficinas/Co-work, Recepción</t>
  </si>
  <si>
    <t>321-Alq</t>
  </si>
  <si>
    <t>321-RP2422-25</t>
  </si>
  <si>
    <t>Condominio de Playa Wakama 169</t>
  </si>
  <si>
    <t>Terraza, Walk-in Closet, Armario/Closet, Balcón</t>
  </si>
  <si>
    <t>323-Alq</t>
  </si>
  <si>
    <t>323-RP2334-25</t>
  </si>
  <si>
    <t>Av. D 37</t>
  </si>
  <si>
    <t>Armario/Closet, Piscina, Propiedad de Campo o Rural</t>
  </si>
  <si>
    <t>Piscina, Áreas verdes</t>
  </si>
  <si>
    <t>333-Alq</t>
  </si>
  <si>
    <t>333-RP2000-25</t>
  </si>
  <si>
    <t>Calle Las Acacias</t>
  </si>
  <si>
    <t>334-Alq</t>
  </si>
  <si>
    <t>334-RP1996-25</t>
  </si>
  <si>
    <t>335-Alq</t>
  </si>
  <si>
    <t>335-RP1957-25</t>
  </si>
  <si>
    <t>337-Alq</t>
  </si>
  <si>
    <t>337-RP1741-25</t>
  </si>
  <si>
    <t>Los Castaños 384</t>
  </si>
  <si>
    <t>Terraza, Propiedad de Campo o Rural</t>
  </si>
  <si>
    <t>341-Alq</t>
  </si>
  <si>
    <t>341-RP1296-25</t>
  </si>
  <si>
    <t>Av. Caminos del Inca</t>
  </si>
  <si>
    <t>365-Alq</t>
  </si>
  <si>
    <t>365-RP0198-25</t>
  </si>
  <si>
    <t>Av. La Paz 118</t>
  </si>
  <si>
    <t>368-Alq</t>
  </si>
  <si>
    <t>368-RP9995-25</t>
  </si>
  <si>
    <t>Cotosh</t>
  </si>
  <si>
    <t>370-Alq</t>
  </si>
  <si>
    <t>370-RP9988-25</t>
  </si>
  <si>
    <t>Av. Chorrillos 150</t>
  </si>
  <si>
    <t>371-Alq</t>
  </si>
  <si>
    <t>371-RP9918-25</t>
  </si>
  <si>
    <t>Euterpe 265 (Oficina)</t>
  </si>
  <si>
    <t>374-Alq</t>
  </si>
  <si>
    <t>374-RP9791-25</t>
  </si>
  <si>
    <t>Condominio Kentia KM 71 Panamericana sur</t>
  </si>
  <si>
    <t>Propiedad de Playa, Terraza, Armario/Closet, Piscina</t>
  </si>
  <si>
    <t>Área común, Patio, Área de lavandería, Acceso a parque, Juegos infantiles, Canchas deportivas, Áreas verdes, Área de cafetería, Zona de Parrilla (BBQ)</t>
  </si>
  <si>
    <t>375-Alq</t>
  </si>
  <si>
    <t>375-RP9674-25</t>
  </si>
  <si>
    <t>Av Surco (Local)</t>
  </si>
  <si>
    <t>Oficinas/Co-work, Recepción, Patio, Depósito</t>
  </si>
  <si>
    <t>378-Alq</t>
  </si>
  <si>
    <t>378-RP9437-25</t>
  </si>
  <si>
    <t>Jr. Jorge Chávez 141 (Local)</t>
  </si>
  <si>
    <t>Huancavelica</t>
  </si>
  <si>
    <t>380-Alq</t>
  </si>
  <si>
    <t>380-RP9414-25</t>
  </si>
  <si>
    <t>Av Roca y Boloña 291</t>
  </si>
  <si>
    <t>390-Alq</t>
  </si>
  <si>
    <t>390-RP8994-25</t>
  </si>
  <si>
    <t>Calle Almte. Miguel Grau (Local)</t>
  </si>
  <si>
    <t>Chancay</t>
  </si>
  <si>
    <t>403-Alq</t>
  </si>
  <si>
    <t>403-RP8132-25</t>
  </si>
  <si>
    <t>Van Gogh 361 (Oficina)</t>
  </si>
  <si>
    <t>Oficinas/Co-work, Depósito</t>
  </si>
  <si>
    <t>422-Alq</t>
  </si>
  <si>
    <t>422-RP6798-25</t>
  </si>
  <si>
    <t>Calle Las Margaritas (Local)</t>
  </si>
  <si>
    <t>427-Alq</t>
  </si>
  <si>
    <t>427-RP6603-25</t>
  </si>
  <si>
    <t>Calle Los Rosales (Terreno)</t>
  </si>
  <si>
    <t>430-Alq</t>
  </si>
  <si>
    <t>430-RP6455-25</t>
  </si>
  <si>
    <t>Jirón David Roca Varea Sur 269</t>
  </si>
  <si>
    <t>436-Alq</t>
  </si>
  <si>
    <t>436-RP6163-25</t>
  </si>
  <si>
    <t>Renovación Palomino Manzana H lote 4</t>
  </si>
  <si>
    <t>462-Alq</t>
  </si>
  <si>
    <t>462-RP4986-25</t>
  </si>
  <si>
    <t>Calle Monte Grande 120, C.C. Chacarilla (Oficina)</t>
  </si>
  <si>
    <t>469-Alq</t>
  </si>
  <si>
    <t>469-RP4437-25</t>
  </si>
  <si>
    <t>Av. Tomas Marsano 1921</t>
  </si>
  <si>
    <t>473-Alq</t>
  </si>
  <si>
    <t>473-RP3844-25</t>
  </si>
  <si>
    <t>Av. la Libertad 2971 (Local)</t>
  </si>
  <si>
    <t>478-Alq</t>
  </si>
  <si>
    <t>478-RP3253-25</t>
  </si>
  <si>
    <t>Av. Washington 1662 (Local)</t>
  </si>
  <si>
    <t>486-Alq</t>
  </si>
  <si>
    <t>486-RP2716-25</t>
  </si>
  <si>
    <t>Av. 28 de Julio 895</t>
  </si>
  <si>
    <t>488-Alq</t>
  </si>
  <si>
    <t>488-RP2618-25</t>
  </si>
  <si>
    <t>495-Alq</t>
  </si>
  <si>
    <t>495-RP2152-25</t>
  </si>
  <si>
    <t>Av. Gerardo Unger 6226</t>
  </si>
  <si>
    <t>500-Alq</t>
  </si>
  <si>
    <t>500-RP1862-25</t>
  </si>
  <si>
    <t>Jr. Tomás Catari 498 (Oficina)</t>
  </si>
  <si>
    <t>514-Alq</t>
  </si>
  <si>
    <t>514-RP1001-25</t>
  </si>
  <si>
    <t>Los Castaños 321</t>
  </si>
  <si>
    <t>Terraza, Balcón, Propiedad de Campo o Rural</t>
  </si>
  <si>
    <t>527-Alq</t>
  </si>
  <si>
    <t>527-RP9655-25</t>
  </si>
  <si>
    <t>Jr Gregorio Paredes, Los Portales (Local)</t>
  </si>
  <si>
    <t>535-Alq</t>
  </si>
  <si>
    <t>535-RP8596-25</t>
  </si>
  <si>
    <t>Papiros (Local)</t>
  </si>
  <si>
    <t>546-Alq</t>
  </si>
  <si>
    <t>546-RP7652-25</t>
  </si>
  <si>
    <t>Tacalá, Urb. La Capullana (Oficina)</t>
  </si>
  <si>
    <t>Oficinas/Co-work, Estacionamiento para visitas</t>
  </si>
  <si>
    <t>549-Alq</t>
  </si>
  <si>
    <t>549-RP7417-25</t>
  </si>
  <si>
    <t>Av. Universitaria 6822 (Local)</t>
  </si>
  <si>
    <t>Recepción, Sala de juegos, Área de cafetería,  Gimnasio</t>
  </si>
  <si>
    <t>552-Alq</t>
  </si>
  <si>
    <t>552-RP7297-25</t>
  </si>
  <si>
    <t>Calle Cnel. Francisco Seguín 133, Urb. Las Gardenias</t>
  </si>
  <si>
    <t>559-Alq</t>
  </si>
  <si>
    <t>559-RP6884-25</t>
  </si>
  <si>
    <t>Calle Tomas Edison 296</t>
  </si>
  <si>
    <t>565-Alq</t>
  </si>
  <si>
    <t>565-RP6618-25</t>
  </si>
  <si>
    <t>Av. Colectora, Urb. La Arboleda De Carabayllo</t>
  </si>
  <si>
    <t>566-Alq</t>
  </si>
  <si>
    <t>566-RP6603-25</t>
  </si>
  <si>
    <t>Calle 13, Urb. La Arboleda De Carabayllo</t>
  </si>
  <si>
    <t>597-Alq</t>
  </si>
  <si>
    <t>597-RP4705-25</t>
  </si>
  <si>
    <t>Portada del Sol (Local)</t>
  </si>
  <si>
    <t>599-Alq</t>
  </si>
  <si>
    <t>599-RP4686-25</t>
  </si>
  <si>
    <t>607-Alq</t>
  </si>
  <si>
    <t>607-RP4286-25</t>
  </si>
  <si>
    <t>610-Alq</t>
  </si>
  <si>
    <t>610-RP4256-25</t>
  </si>
  <si>
    <t>627-Alq</t>
  </si>
  <si>
    <t>627-RP1971-25</t>
  </si>
  <si>
    <t>San Juan De Miraflores 918 (Local)</t>
  </si>
  <si>
    <t>636-Alq</t>
  </si>
  <si>
    <t>636-RP0838-25</t>
  </si>
  <si>
    <t>Calle 5</t>
  </si>
  <si>
    <t>Patio, Depósito</t>
  </si>
  <si>
    <t>637-Alq</t>
  </si>
  <si>
    <t>637-RP0412-25</t>
  </si>
  <si>
    <t>Av. Central 11</t>
  </si>
  <si>
    <t>638-Alq</t>
  </si>
  <si>
    <t>638-RP0410-25</t>
  </si>
  <si>
    <t>644-Alq</t>
  </si>
  <si>
    <t>644-RP9458-25</t>
  </si>
  <si>
    <t>Calle Chiquipata</t>
  </si>
  <si>
    <t>Propiedad de Campo o Rural, Terraza, Jardín, Piscina, Balcón</t>
  </si>
  <si>
    <t>Zona de Parrilla (BBQ), Área común, Piscina, Áreas verdes, Juegos infantiles, Área de lavandería</t>
  </si>
  <si>
    <t>645-Alq</t>
  </si>
  <si>
    <t>645-RP9159-25</t>
  </si>
  <si>
    <t>Av. Alfredo Mendiola 6068 (Terreno)</t>
  </si>
  <si>
    <t>653-Alq</t>
  </si>
  <si>
    <t>653-RP8576-25</t>
  </si>
  <si>
    <t>Av. El Derby 250, Edificio Capital Derby (Oficina)</t>
  </si>
  <si>
    <t>Oficinas/Co-work, Recepción, Conserje, Depósito, Área de cafetería, Salón de usos múltiples, Gimnasio</t>
  </si>
  <si>
    <t>670-Alq</t>
  </si>
  <si>
    <t>670-RP3446-25</t>
  </si>
  <si>
    <t>Av. Aurelio Miró Quesada 930</t>
  </si>
  <si>
    <t>672-Alq</t>
  </si>
  <si>
    <t>672-RP2532-25</t>
  </si>
  <si>
    <t>Av. Manuel Olguín 1060, Urb. El Derby</t>
  </si>
  <si>
    <t>Área de lavandería, Estacionamiento para visitas, Zona de Parrilla (BBQ)</t>
  </si>
  <si>
    <t>678-Alq</t>
  </si>
  <si>
    <t>678-RP1587-25</t>
  </si>
  <si>
    <t>Av. Rivera Navarrete 548</t>
  </si>
  <si>
    <t>Área de lavandería, Oficinas/Co-work, Áreas verdes, Patio</t>
  </si>
  <si>
    <t>686-Alq</t>
  </si>
  <si>
    <t>686-RP0705-25</t>
  </si>
  <si>
    <t>Calle 8, Urb El Pinar</t>
  </si>
  <si>
    <t>Área de lavandería, Patio, Piscina</t>
  </si>
  <si>
    <t>690-Alq</t>
  </si>
  <si>
    <t>690-RP0116-25</t>
  </si>
  <si>
    <t>699-Alq</t>
  </si>
  <si>
    <t>699-RP8365-25</t>
  </si>
  <si>
    <t>Av. Ricardo Palma 762 (Local)</t>
  </si>
  <si>
    <t>721-Alq</t>
  </si>
  <si>
    <t>721-RP4661-25</t>
  </si>
  <si>
    <t>Av. Costanera</t>
  </si>
  <si>
    <t>728-Alq</t>
  </si>
  <si>
    <t>728-RP2998-25</t>
  </si>
  <si>
    <t>741-Alq</t>
  </si>
  <si>
    <t>741-RP9375-25</t>
  </si>
  <si>
    <t>Urb Santa Rosa, 1er. Piso (Local)</t>
  </si>
  <si>
    <t>744-Alq</t>
  </si>
  <si>
    <t>744-RP8061-25</t>
  </si>
  <si>
    <t>Playa Santa Maria Del Mar</t>
  </si>
  <si>
    <t>Santa Maria del Mar</t>
  </si>
  <si>
    <t>750-Alq</t>
  </si>
  <si>
    <t>750-RP4901-25</t>
  </si>
  <si>
    <t>Playa Zorritos, Panamericana Norte</t>
  </si>
  <si>
    <t>Tumbes</t>
  </si>
  <si>
    <t>Propiedad de Playa, Armario/Closet, Jardín, Piscina, Terraza</t>
  </si>
  <si>
    <t>Zona de Parrilla (BBQ), Patio, Área de lavandería</t>
  </si>
  <si>
    <t>767-Alq</t>
  </si>
  <si>
    <t>767-RP1985-25</t>
  </si>
  <si>
    <t>Residencial Trapiche, Dpto 2do Piso</t>
  </si>
  <si>
    <t>794-Alq</t>
  </si>
  <si>
    <t>794-RP2393-25</t>
  </si>
  <si>
    <t>Oficinas/Co-work, Área de lavandería, Área común</t>
  </si>
  <si>
    <t>807-Alq</t>
  </si>
  <si>
    <t>807-RP8748-25</t>
  </si>
  <si>
    <t>Av. Alfredo Mendiola 6315 (Local)</t>
  </si>
  <si>
    <t>828-Alq</t>
  </si>
  <si>
    <t>828-RP1070-25</t>
  </si>
  <si>
    <t>Calle Jose Gonzales 477 (Local)</t>
  </si>
  <si>
    <t>841-Alq</t>
  </si>
  <si>
    <t>841-RP1054-25</t>
  </si>
  <si>
    <t>Calle 12, Mz B Lt 35, Urbanización Santa Rosa (Local)</t>
  </si>
  <si>
    <t>848-Alq</t>
  </si>
  <si>
    <t>848-RP6960-25</t>
  </si>
  <si>
    <t>Jr. Los Canelos 532 (Local)</t>
  </si>
  <si>
    <t>851-Alq</t>
  </si>
  <si>
    <t>851-RP6727-25</t>
  </si>
  <si>
    <t>Mz. Ñ Lt. 11, Urb. Santa Paula Ii, Etapa Puente Piedra</t>
  </si>
  <si>
    <t>880-Alq</t>
  </si>
  <si>
    <t>880-RP7202-25</t>
  </si>
  <si>
    <t>Calle Las Fresas 128 (Local)</t>
  </si>
  <si>
    <t>885-Alq</t>
  </si>
  <si>
    <t>885-RP4625-25</t>
  </si>
  <si>
    <t>Centro Aereo Comercial, Avenida Elmer Faucett (Oficina)</t>
  </si>
  <si>
    <t>886-Alq</t>
  </si>
  <si>
    <t>886-RP4624-25</t>
  </si>
  <si>
    <t>898-Alq</t>
  </si>
  <si>
    <t>898-RP6951-25</t>
  </si>
  <si>
    <t>904-Alq</t>
  </si>
  <si>
    <t>904-RP5356-25</t>
  </si>
  <si>
    <t>Avenida Manuel Valle, Santa Rosa de Lurín, La Unión, Villa Libertad Casica (Terreno)</t>
  </si>
  <si>
    <t>905-Alq</t>
  </si>
  <si>
    <t>905-RP6747-25</t>
  </si>
  <si>
    <t>Calle Girardout 100</t>
  </si>
  <si>
    <t>Balcón, Armario/Closet, Intercomunicador</t>
  </si>
  <si>
    <t>Área de lavandería, Sótano</t>
  </si>
  <si>
    <t>906-Alq</t>
  </si>
  <si>
    <t>906-RP6717-25</t>
  </si>
  <si>
    <t>Av. Las Gaviotas 246</t>
  </si>
  <si>
    <t>fecha de venta</t>
  </si>
  <si>
    <t>descripción</t>
  </si>
  <si>
    <t>antigüedad (años)</t>
  </si>
  <si>
    <t>área</t>
  </si>
  <si>
    <t>área libre</t>
  </si>
  <si>
    <t>área ocupada</t>
  </si>
  <si>
    <t>área techada</t>
  </si>
  <si>
    <t>nro depósitos</t>
  </si>
  <si>
    <t>valor unitario de terreno dólares</t>
  </si>
  <si>
    <t>precio total soles</t>
  </si>
  <si>
    <t>precio total dólares</t>
  </si>
  <si>
    <t>precio propiedad soles</t>
  </si>
  <si>
    <t>precio propiedad dólares</t>
  </si>
  <si>
    <t>precio estacionamiento 1 soles</t>
  </si>
  <si>
    <t>precio estacionamiento 1 dólares</t>
  </si>
  <si>
    <t>precio estacionamiento 2 soles</t>
  </si>
  <si>
    <t>precio estacionamiento 2 dólares</t>
  </si>
  <si>
    <t>precio estacionamiento 3 soles</t>
  </si>
  <si>
    <t>precio estacionamiento 3 dólares</t>
  </si>
  <si>
    <t>precio estacionamiento 4 soles</t>
  </si>
  <si>
    <t>precio estacionamiento 4 dólares</t>
  </si>
  <si>
    <t>precio depósito 1 soles</t>
  </si>
  <si>
    <t>precio depósito 1 dólares</t>
  </si>
  <si>
    <t>precio depósito 2 soles</t>
  </si>
  <si>
    <t>precio depósito 2 dólares</t>
  </si>
  <si>
    <t>precio depósito 3 soles</t>
  </si>
  <si>
    <t>precio depósito 3 dólares</t>
  </si>
  <si>
    <t>precio depósito 4 soles</t>
  </si>
  <si>
    <t>precio depósito 4 dólares</t>
  </si>
  <si>
    <t>url foto 1</t>
  </si>
  <si>
    <t>url foto 2</t>
  </si>
  <si>
    <t>url foto 3</t>
  </si>
  <si>
    <t>url partida 1</t>
  </si>
  <si>
    <t>url partida 2</t>
  </si>
  <si>
    <t>url partida 3</t>
  </si>
  <si>
    <t>1-His</t>
  </si>
  <si>
    <t>1-4141-17</t>
  </si>
  <si>
    <t>Setiembre 2017</t>
  </si>
  <si>
    <t>Calle Los Sauces N° 541-547</t>
  </si>
  <si>
    <t>Casa en Calle Los Sauces N° 541-547, Distrito de Chaclacayo, Provincia y Departamento de Lima.</t>
  </si>
  <si>
    <t>10-His</t>
  </si>
  <si>
    <t>10-4286-17</t>
  </si>
  <si>
    <t>Octubre 2017</t>
  </si>
  <si>
    <t>Calle Tucanes Nº 110-120 esquina con Calle Gavilanes cuadra 3, Departamento N° 401 - Cuarto piso y Estacionamiento doble N° 23, "Edificio Multifamiliar Los Tucanes", Urbanización Limatambo</t>
  </si>
  <si>
    <t>Departamento en Calle Tucanes Nº 110-120 esquina con Calle Gavilanes cuadra 3, Departamento N° 401 - Cuarto piso y Estacionamiento doble N° 23, "Edificio Multifamiliar Los Tucanes", Urbanización Limatambo</t>
  </si>
  <si>
    <t>100-His</t>
  </si>
  <si>
    <t>100-2425-17</t>
  </si>
  <si>
    <t>Junio 2017</t>
  </si>
  <si>
    <t>Jr. Juan de Aliaga N° 190 - 192, Departamento N° 303 - Tercer piso y Estacionamiento N° 11 - Semisótano</t>
  </si>
  <si>
    <t>Departamento en Jr. Juan de Aliaga N° 190 - 192, Departamento N° 303 - Tercer piso y Estacionamiento N° 11 - Semisótano</t>
  </si>
  <si>
    <t>1000-His</t>
  </si>
  <si>
    <t>1000-5092-20</t>
  </si>
  <si>
    <t>Abril 2021</t>
  </si>
  <si>
    <t>Av. Arequipa s/n lote 1 Sector Huaykaqui, Sub Lote 1</t>
  </si>
  <si>
    <t>Arequipa</t>
  </si>
  <si>
    <t>Tibaya</t>
  </si>
  <si>
    <t>Terreno en Av. Arequipa s/n lote 1 Sector Huaykaqui, Sub Lote 1</t>
  </si>
  <si>
    <t>Terreno</t>
  </si>
  <si>
    <t>1001-His</t>
  </si>
  <si>
    <t>1001-5068-20</t>
  </si>
  <si>
    <t>Febrero 2021</t>
  </si>
  <si>
    <t>Calle Francisco Mostajo N° 112, Departamento 2 - Bloque "B"</t>
  </si>
  <si>
    <t>Yanahuara</t>
  </si>
  <si>
    <t>Departamento en Calle Francisco Mostajo N° 112, Departamento 2 - Bloque "B"</t>
  </si>
  <si>
    <t>1002-His</t>
  </si>
  <si>
    <t>1002-4929-20</t>
  </si>
  <si>
    <t>Mayo 2021</t>
  </si>
  <si>
    <t>Jr. Libertad Nº 225, Dpto. 802 C</t>
  </si>
  <si>
    <t>Junín</t>
  </si>
  <si>
    <t>Huancayo</t>
  </si>
  <si>
    <t>El Tambo</t>
  </si>
  <si>
    <t>Departamento en Jr. Libertad Nº 225, Dpto. 802 C</t>
  </si>
  <si>
    <t>1003-His</t>
  </si>
  <si>
    <t>1003-4831-20</t>
  </si>
  <si>
    <t>Enero 2021</t>
  </si>
  <si>
    <t>Urb. Rosales de Miraflores, Mz. I, Lote 09</t>
  </si>
  <si>
    <t>Castilla</t>
  </si>
  <si>
    <t>Casa en Urb. Rosales de Miraflores, Mz. I, Lote 09</t>
  </si>
  <si>
    <t>1004-His</t>
  </si>
  <si>
    <t>1004-4636-20</t>
  </si>
  <si>
    <t>Calle sin nombre, Lote 19, Mz. F, Unidad Inmobiliaria N° 1 - Primer Piso, Unidad Inmobiliaria N° 2 - Segundo Piso, Unidad Inmobiliaria N° 3 - Azotea, Urb. Asociación Residencial Montecarlo</t>
  </si>
  <si>
    <t>Unidad Inmobiliaria en Calle sin nombre, Lote 19, Mz. F, Unidad Inmobiliaria N° 1 - Primer Piso, Unidad Inmobiliaria N° 2 - Segundo Piso, Unidad Inmobiliaria N° 3 - Azotea, Urb. Asociación Residencial Montecarlo</t>
  </si>
  <si>
    <t>1005-His</t>
  </si>
  <si>
    <t>1005-1025-20</t>
  </si>
  <si>
    <t>Setiembre 2020</t>
  </si>
  <si>
    <t>Jr. Contralmirante Montero (ex Av. Alberto del Campo) N° 468, Departamento N° 303 - Tercer Piso - Block B, Estacionamiento Nº 339 (primer sótano) y Estacionamiento N° 340 (primer sótano)</t>
  </si>
  <si>
    <t>Departamento en Jr. Contralmirante Montero (ex Av. Alberto del Campo) N° 468, Departamento N° 303 - Tercer Piso - Block B, Estacionamiento Nº 339 (primer sótano) y Estacionamiento N° 340 (primer sótano)</t>
  </si>
  <si>
    <t>1006-His</t>
  </si>
  <si>
    <t>1006-1004-20</t>
  </si>
  <si>
    <t>Marzo 2020</t>
  </si>
  <si>
    <t>Jr. Paseo La Breña N° 125-133-139, Departamento N° 902</t>
  </si>
  <si>
    <t>Departamento en Jr. Paseo La Breña N° 125-133-139, Departamento N° 902</t>
  </si>
  <si>
    <t>1007-His</t>
  </si>
  <si>
    <t>1007-0945-20</t>
  </si>
  <si>
    <t>Noviembre 2020</t>
  </si>
  <si>
    <t>Calle Casals Pablo N° 177</t>
  </si>
  <si>
    <t>Casa en Calle Casals Pablo N° 177</t>
  </si>
  <si>
    <t>1008-His</t>
  </si>
  <si>
    <t>1008-0542-20</t>
  </si>
  <si>
    <t>Junio 2020</t>
  </si>
  <si>
    <t>Calle Manuel Vidaurre Nro. 162</t>
  </si>
  <si>
    <t>Casa en Calle Manuel Vidaurre Nro. 162</t>
  </si>
  <si>
    <t>1009-His</t>
  </si>
  <si>
    <t>1009-0591-20</t>
  </si>
  <si>
    <t>Julio 2020</t>
  </si>
  <si>
    <t>Jr. Leonardo Da Vinci N° 491 -483, Departamento N° 703 y Estacionamiento 04, Urbanización San Borja</t>
  </si>
  <si>
    <t>Departamento en Jr. Leonardo Da Vinci N° 491 -483, Departamento N° 703 y Estacionamiento 04, Urbanización San Borja</t>
  </si>
  <si>
    <t>101-His</t>
  </si>
  <si>
    <t>101-0804-17</t>
  </si>
  <si>
    <t>Manzana A, Lote N° 8, Condominio "Moravia", Carretera Panamericana Sur Km 89.9</t>
  </si>
  <si>
    <t>Casa en Manzana A, Lote N° 8, Condominio "Moravia", Carretera Panamericana Sur Km 89.9</t>
  </si>
  <si>
    <t>1010-His</t>
  </si>
  <si>
    <t>1010-0641-20</t>
  </si>
  <si>
    <t>Jr. Pastaza cuadra 750, Departamento N° 405 - Cuarto piso</t>
  </si>
  <si>
    <t>Departamento en Jr. Pastaza cuadra 750, Departamento N° 405 - Cuarto piso</t>
  </si>
  <si>
    <t>1011-His</t>
  </si>
  <si>
    <t>1011-0299-20</t>
  </si>
  <si>
    <t>Av. La Torres de Huachipa N° 320, Edificio N, Departamento N° 503, Etapa III, Condominio Residencial Prados del Sol</t>
  </si>
  <si>
    <t>Departamento en Av.LaTorresdeHuachipaN°320,EdificioN,DepartamentoN-503,EtapaIII,CondominioResidencialPradosdelSol,DistritodeAte,ProvinciayDepartamento de Lima.</t>
  </si>
  <si>
    <t>1012-His</t>
  </si>
  <si>
    <t>1012-0243-20</t>
  </si>
  <si>
    <t>Febrero 2020</t>
  </si>
  <si>
    <t>Calle 24 N° 188, Departamento N°402, Aires N°6-Azotea y Estacionamiento N° 4, Urb. Mariscal Castilla</t>
  </si>
  <si>
    <t>Departamento en Calle24N°188,DepartamentoN°402-Cuartopiso,AiresN°6-AzoteayEstacionamientoN° 4, Urb. Mariscal Castilla, Distrito de San Borja, Provincia y Departamento de Lima.</t>
  </si>
  <si>
    <t>1013-His</t>
  </si>
  <si>
    <t>1013-0069-20</t>
  </si>
  <si>
    <t>Junio 2021</t>
  </si>
  <si>
    <t>Jr. Independencia N°353, Dpto. s/n, Costado del N°104</t>
  </si>
  <si>
    <t>Departamento en Jr.IndependenciaN°353,Casa(Dpto.)s/n(CostadodelN°104),DistritodeBreña,Provinciay Departamento de Lima.</t>
  </si>
  <si>
    <t>1014-His</t>
  </si>
  <si>
    <t>1014-1001-20</t>
  </si>
  <si>
    <t>Julio 2021</t>
  </si>
  <si>
    <t>ManzanaJ,Lote14,ElSantuario</t>
  </si>
  <si>
    <t>Lambayeque</t>
  </si>
  <si>
    <t>Chiclayo</t>
  </si>
  <si>
    <t>Terreno en ManzanaJ,Lote14,ElSantuario</t>
  </si>
  <si>
    <t>1016-His</t>
  </si>
  <si>
    <t>1016-0067-21</t>
  </si>
  <si>
    <t>Calle 6 s/n, Manzana A13, Lote N° 17, Urb. Sol de Carabayllo I Etapa</t>
  </si>
  <si>
    <t>Terreno en Calle 6 s/n, Manzana A13, Lote N° 17, Urb. Sol de Carabayllo I Etapa</t>
  </si>
  <si>
    <t>1017-His</t>
  </si>
  <si>
    <t>1017-0162-21</t>
  </si>
  <si>
    <t>Calle 1 (99), Mz. A, Lote 10, Urbanización El Remanzo</t>
  </si>
  <si>
    <t>Cayma</t>
  </si>
  <si>
    <t>Casa en Calle 1 (99), Mz. A, Lote 10, Urbanización El Remanzo</t>
  </si>
  <si>
    <t>1018-His</t>
  </si>
  <si>
    <t>1018-0185-21</t>
  </si>
  <si>
    <t xml:space="preserve">Calle García Calderón Nº 243-251, Sección Inmobiliaria Nº 37 (Departamento Dúplex) Séptimo Piso y Azotea, Sección Inmobiliaria Nº 1 (Estacionamiento Doble) Sótano 3, Fundo </t>
  </si>
  <si>
    <t>Departamento en Calle García Calderón Nº 243-251, Sección Inmobiliaria Nº 37 (Departamento Dúplex) Séptimo Piso y Azotea, Sección Inmobiliaria Nº 1 (Estacionamiento Doble) Sótano 3, Fundo Surquillo</t>
  </si>
  <si>
    <t>1019-His</t>
  </si>
  <si>
    <t>1019-0201-21</t>
  </si>
  <si>
    <t>Manzana G Lote 12, Urbanización Residencial el Golf</t>
  </si>
  <si>
    <t>Socabaya</t>
  </si>
  <si>
    <t>Casa en Manzana G Lote 12, Urbanización Residencial el Golf</t>
  </si>
  <si>
    <t>102-His</t>
  </si>
  <si>
    <t>102-1448-17</t>
  </si>
  <si>
    <t>Abril 2017</t>
  </si>
  <si>
    <t>Av. Brasil Nº 1636-1638, Departamento Nº 1908</t>
  </si>
  <si>
    <t>Departamento en Av. Brasil Nº 1636-1638, Departamento Nº 1908</t>
  </si>
  <si>
    <t>1020-His</t>
  </si>
  <si>
    <t>1020-0204-21</t>
  </si>
  <si>
    <t>Urb El Parque Av. Francisco Bolognesi Num 497, Departamento N° 301 y Estacionamiento N° 04</t>
  </si>
  <si>
    <t>Pilcomayo</t>
  </si>
  <si>
    <t>Departamento en Urb El Parque Av. Francisco Bolognesi Num 497, Departamento N° 301 y Estacionamiento N° 04</t>
  </si>
  <si>
    <t>1021-His</t>
  </si>
  <si>
    <t>1021-0257-21</t>
  </si>
  <si>
    <t>Calle Guadalupe N° 555, Torre F, Departamento 501 - Quinto Piso, Urbanización Lotización Industrial La Estrella Limitada</t>
  </si>
  <si>
    <t>Departamento en Calle Guadalupe N° 555, Torre F, Departamento 501 - Quinto Piso, Urbanización Lotización Industrial La Estrella Limitada</t>
  </si>
  <si>
    <t>1022-His</t>
  </si>
  <si>
    <t>1022-0274-21</t>
  </si>
  <si>
    <t>Lote 5, Manzana Q, Urbanización Asociación Urbanizadora "Ampliación Socabaya"</t>
  </si>
  <si>
    <t>Terreno en Lote 5, Manzana Q, Urbanización Asociación Urbanizadora "Ampliación Socabaya"</t>
  </si>
  <si>
    <t>1023-His</t>
  </si>
  <si>
    <t>1023-0290-21</t>
  </si>
  <si>
    <t>Diciembre 2021</t>
  </si>
  <si>
    <t>Calle Guadalupe N° 555, Block F, Departamento Nº 202 - Segundo Piso, Urbanización Lotización Industrial La Estrella Limitada</t>
  </si>
  <si>
    <t>Departamento en Calle Guadalupe N° 555, Block F, Departamento Nº 202 - Segundo Piso, Urbanización Lotización Industrial La Estrella Limitada</t>
  </si>
  <si>
    <t>1024-His</t>
  </si>
  <si>
    <t>1024-0315-21</t>
  </si>
  <si>
    <t>Marzo 2021</t>
  </si>
  <si>
    <t>Avenida Alameda del Corregidor N° 420,Departamento Dúplex 202 - Segundo y Tercer piso, Estacionamiento Doble N° 2 y Estacionamiento N° 9 - Semisótano, Urbanización La Molina Vieja Sector C</t>
  </si>
  <si>
    <t>Departamento en Avenida Alameda del Corregidor N° 420,Departamento Dúplex 202 - Segundo y Tercer piso, Estacionamiento Doble N° 2 y Estacionamiento N° 9 - Semisótano, Urbanización La Molina Vieja Sector C</t>
  </si>
  <si>
    <t>1025-His</t>
  </si>
  <si>
    <t>1025-0324-21</t>
  </si>
  <si>
    <t>Lote 56, Sector La Esperanza, Unidad Catastral 101096 - Fundo Paradores</t>
  </si>
  <si>
    <t>Terreno en Lote 56, Sector La Esperanza, Unidad Catastral 101096 - Fundo Paradores</t>
  </si>
  <si>
    <t>1026-His</t>
  </si>
  <si>
    <t>1026-0338-21</t>
  </si>
  <si>
    <t>Calle Misti, Lote 2, Sección 9, Departamento N° 304 y Estacionamiento N° 6</t>
  </si>
  <si>
    <t>Departamento en Calle Misti, Lote 2, Sección 9, Departamento N° 304 y Estacionamiento N° 6</t>
  </si>
  <si>
    <t>1027-His</t>
  </si>
  <si>
    <t>1027-0332-21</t>
  </si>
  <si>
    <t>Jr. Tnte. Carlos Jiménez Chávez y Paso Los Sauces, Departamento N° 402 - Cuarto piso - Torre A y Estacionamiento N° 55 - Sótano, Urb. La Campiña Quinta zona</t>
  </si>
  <si>
    <t>Departamento en Jr. Tnte. Carlos Jiménez Chávez y Paso Los Sauces, Departamento N° 402 - Cuarto piso - Torre A y Estacionamiento N° 55 - Sótano, Urb. La Campiña Quinta zona</t>
  </si>
  <si>
    <t>1028-His</t>
  </si>
  <si>
    <t>1028-0352-21</t>
  </si>
  <si>
    <t>Av. Malecón El Mantaro N° 115 Primer piso - Departamento N° 105, Urb. La Rivera</t>
  </si>
  <si>
    <t>Departamento en Av. Malecón El Mantaro N° 115 Primer piso - Departamento N° 105, Urb. La Rivera</t>
  </si>
  <si>
    <t>1029-His</t>
  </si>
  <si>
    <t>1029-0320-21</t>
  </si>
  <si>
    <t>Av. Arequipa Nº 1736, Departamento Nº 404 - 4º Piso</t>
  </si>
  <si>
    <t>Departamento en Av. Arequipa Nº 1736, Departamento Nº 404 - 4º Piso</t>
  </si>
  <si>
    <t>103-His</t>
  </si>
  <si>
    <t>103-1463-17</t>
  </si>
  <si>
    <t>Mayo 2018</t>
  </si>
  <si>
    <t>Mz. K, Lote 7, Unidad Inmobiliaria N° 5, Urbanización Mayorazgo Chico</t>
  </si>
  <si>
    <t>Departamento en Mz. K, Lote 7, Unidad Inmobiliaria N° 5, Urbanización Mayorazgo Chico</t>
  </si>
  <si>
    <t>1030-His</t>
  </si>
  <si>
    <t>1030-0401-21</t>
  </si>
  <si>
    <t>Departamento Calle Miguel Grau Num 1024 - 1032 Dpto. / Secc. D-403 Edif/Galer/C.C. Multifamiliar La Marina</t>
  </si>
  <si>
    <t>Departamento en Departamento Calle Miguel Grau Num 1024 - 1032 Dpto. / Secc. D-403 Edif/Galer/C.C. Multifamiliar La Marina</t>
  </si>
  <si>
    <t>1031-His</t>
  </si>
  <si>
    <t>1031-0389-21</t>
  </si>
  <si>
    <t>Pasaje Hilda Baltazar s/n, Mz. F, Lote 12, Paraje Bajios Patarcocha</t>
  </si>
  <si>
    <t>Casa en Pasaje Hilda Baltazar s/n, Mz. F, Lote 12, Paraje Bajios Patarcocha</t>
  </si>
  <si>
    <t>1032-His</t>
  </si>
  <si>
    <t>1032-0452-21</t>
  </si>
  <si>
    <t>Calle Los Tulipanes, Manzana Q, Lote 05, Ciudad Jardin</t>
  </si>
  <si>
    <t>Moquegua</t>
  </si>
  <si>
    <t>Ilo</t>
  </si>
  <si>
    <t>Pacocha</t>
  </si>
  <si>
    <t>Terreno en Calle Los Tulipanes, Manzana Q, Lote 05, Ciudad Jardin</t>
  </si>
  <si>
    <t>1033-His</t>
  </si>
  <si>
    <t>1033-0457-21</t>
  </si>
  <si>
    <t>Jr. Los Lirios con Calle Los Amancaes, Mz G1 Lt N° 27, Urbanización Casuarinas Sur</t>
  </si>
  <si>
    <t>Terreno en Jr. Los Lirios con Calle Los Amancaes, Mz G1 Lt N° 27, Urbanización Casuarinas Sur</t>
  </si>
  <si>
    <t>1034-His</t>
  </si>
  <si>
    <t>1034-0492-21</t>
  </si>
  <si>
    <t>Mz G Lote 12 - Fonavi, Urb Baltazar M. Compagñon N° 100</t>
  </si>
  <si>
    <t>Casa en Mz G Lote 12 - Fonavi, Urb Baltazar M. Compagñon N° 100</t>
  </si>
  <si>
    <t>1035-His</t>
  </si>
  <si>
    <t>1035-0524-21</t>
  </si>
  <si>
    <t>Jr. Pico Alto s/n, Mz. A-1, Lote 15, Urbanización El Sol de La Molina, 4 Etapa</t>
  </si>
  <si>
    <t>Terreno en Jr. Pico Alto s/n, Mz. A-1, Lote 15, Urbanización El Sol de La Molina, 4 Etapa</t>
  </si>
  <si>
    <t>1036-His</t>
  </si>
  <si>
    <t>1036-0474-21</t>
  </si>
  <si>
    <t>Diciembre 2020</t>
  </si>
  <si>
    <t>Av. Las Bahias Lote de terreno N°11 de la Manzana I, Urbanización El Silencio</t>
  </si>
  <si>
    <t>Terreno en Av. Las Bahias Lote de terreno N°11 de la Manzana I, Urbanización El Silencio</t>
  </si>
  <si>
    <t>1037-His</t>
  </si>
  <si>
    <t>1037-0504-21</t>
  </si>
  <si>
    <t>Jirón Pataz N° 1512, Departamento 301- Tercer Piso, Urbanización Los Pinares</t>
  </si>
  <si>
    <t>Departamento en Jirón Pataz N° 1512, Departamento 301- Tercer Piso, Urbanización Los Pinares</t>
  </si>
  <si>
    <t>1038-His</t>
  </si>
  <si>
    <t>1038-0528-21</t>
  </si>
  <si>
    <t>Calle José Quiñones G. numero 197, Departamento Nº 202 - Segundo Piso, Jr. Ismael Bielich Flores numero 385, Estacionamiento Nº 3 - Semi Sótano, Urbanización Vista Alegre</t>
  </si>
  <si>
    <t>Departamento en Calle José Quiñones G. numero 197, Departamento Nº 202 - Segundo Piso, Jr. Ismael Bielich Flores numero 385, Estacionamiento Nº 3 - Semi Sótano, Urbanización Vista Alegre</t>
  </si>
  <si>
    <t>104-His</t>
  </si>
  <si>
    <t>104-3045-17</t>
  </si>
  <si>
    <t>Julio 2017</t>
  </si>
  <si>
    <t>Av. Mariscal Oscar R. Benavides N°550, Departamento N°201</t>
  </si>
  <si>
    <t>Departamento en Av. Mariscal Oscar R. Benavides N°550, Departamento N°201</t>
  </si>
  <si>
    <t>1042-His</t>
  </si>
  <si>
    <t>1042-0603-21</t>
  </si>
  <si>
    <t>Calle Miguel Ángel Bounarroti N° 541, Departamento s/n - Primer Piso, Urbanización Santo Dominguito</t>
  </si>
  <si>
    <t>Departamento en Calle Miguel Ángel Bounarroti N° 541, Departamento s/n - Primer Piso, Urbanización Santo Dominguito</t>
  </si>
  <si>
    <t>1043-His</t>
  </si>
  <si>
    <t>1043-0603-21</t>
  </si>
  <si>
    <t>Calle Miguel Ángel Bounarroti N° 541, Departamento s/n - Segundo Piso, Urbanización Santo Dominguito</t>
  </si>
  <si>
    <t>Departamento en Calle Miguel Ángel Bounarroti N° 541, Departamento s/n - Segundo Piso, Urbanización Santo Dominguito</t>
  </si>
  <si>
    <t>1044-His</t>
  </si>
  <si>
    <t>1044-0702-21</t>
  </si>
  <si>
    <t>Av. Pizarro N° 115, Departamento A-N° 1507, Conjunto Residencial de Vivienda A, Urbanización Embajadores Edificio A</t>
  </si>
  <si>
    <t>José Luis Bustamante y Rivero</t>
  </si>
  <si>
    <t>Departamento en Av. Pizarro N° 115, Departamento A-N° 1507, Conjunto Residencial de Vivienda A, Urbanización Embajadores Edificio A</t>
  </si>
  <si>
    <t>1045-His</t>
  </si>
  <si>
    <t>1045-0712-21</t>
  </si>
  <si>
    <t>Calle Tacna Nº 791, Departamento F, Cuarto Piso</t>
  </si>
  <si>
    <t>Departamento en Calle Tacna Nº 791, Departamento F, Cuarto Piso</t>
  </si>
  <si>
    <t>1046-His</t>
  </si>
  <si>
    <t>1046-0783-21</t>
  </si>
  <si>
    <t>Av. De La Marina N° 230 Casa</t>
  </si>
  <si>
    <t>Casa en Av. De La Marina N° 230 Casa</t>
  </si>
  <si>
    <t>1047-His</t>
  </si>
  <si>
    <t>1047-0850-21</t>
  </si>
  <si>
    <t>Manzana D, Lote 23, Cooperativa de Vivienda del Colegio de Abogados de Arequipa</t>
  </si>
  <si>
    <t>Terreno en Manzana D, Lote 23, Cooperativa de Vivienda del Colegio de Abogados de Arequipa</t>
  </si>
  <si>
    <t>1048-His</t>
  </si>
  <si>
    <t>1048-0862-21</t>
  </si>
  <si>
    <t>Asoc. El Labrador de Chilina Mz E Lote 7, U. I N° 2</t>
  </si>
  <si>
    <t>Selva Alegre</t>
  </si>
  <si>
    <t>Departamento en Asoc. El Labrador de Chilina Mz E Lote 7, U. I N° 2</t>
  </si>
  <si>
    <t>1049-His</t>
  </si>
  <si>
    <t>1049-0481-21</t>
  </si>
  <si>
    <t>Jirón Jorge Aprile N° 672, Urbanización Javier Prado - Segunda Etapa</t>
  </si>
  <si>
    <t>Casa en Jirón Jorge Aprile N° 672, Urbanización Javier Prado - Segunda Etapa</t>
  </si>
  <si>
    <t>105-His</t>
  </si>
  <si>
    <t>105-3094-17</t>
  </si>
  <si>
    <t>Agosto 2017</t>
  </si>
  <si>
    <t>Calle Pacaritambo, cuadra 2, Departamento N° 101 - Primer piso, Estacionamiento N° 12 - Sótano y Depósito N° 10 - Sótano, Proyecto "Edificio Multifamiliar Pacaritambo"</t>
  </si>
  <si>
    <t>Departamento en Calle Pacaritambo, cuadra 2, Departamento N° 101 - Primer piso, Estacionamiento N° 12 - Sótano y Depósito N° 10 - Sótano, Proyecto "Edificio Multifamiliar Pacaritambo"</t>
  </si>
  <si>
    <t>1050-His</t>
  </si>
  <si>
    <t>1050-0881-21</t>
  </si>
  <si>
    <t>Mz.D, Lote 19, Departamento 301 y Estacionamiento 1, Urbanización Soliluz</t>
  </si>
  <si>
    <t>Departamento en Mz.D, Lote 19, Departamento 301 y Estacionamiento 1, Urbanización Soliluz</t>
  </si>
  <si>
    <t>1051-His</t>
  </si>
  <si>
    <t>1051-0894-21</t>
  </si>
  <si>
    <t>Predio Urbano Jr. Guido N° 227, 229, 231, Esquina con Av. San Carlos N° 250 y Barrio San Carlos Dpto. 406 - Sección 106, 4ta Planta</t>
  </si>
  <si>
    <t>Departamento en Predio Urbano Jr. Guido N° 227, 229, 231, Esquina con Av. San Carlos N° 250 y Barrio San Carlos Dpto. 406 - Sección 106, 4ta Planta</t>
  </si>
  <si>
    <t>1052-His</t>
  </si>
  <si>
    <t>1052-0878-21</t>
  </si>
  <si>
    <t>Calle Los Guayabos, Mz. D, Lote 35, Urb. San Antonio</t>
  </si>
  <si>
    <t>Terreno en Calle Los Guayabos, Mz. D, Lote 35, Urb. San Antonio</t>
  </si>
  <si>
    <t>1053-His</t>
  </si>
  <si>
    <t>1053-0903-21</t>
  </si>
  <si>
    <t>Calle Aguasmarinas Num 110 Mz G Lote 15, Urbanización San Jerónimo</t>
  </si>
  <si>
    <t>Casa en Calle Aguasmarinas Num 110 Mz G Lote 15, Urbanización San Jerónimo</t>
  </si>
  <si>
    <t>1054-His</t>
  </si>
  <si>
    <t>1054-0912-21</t>
  </si>
  <si>
    <t>Calle Santiago Cassinelli Num 365, Departamento N° 201</t>
  </si>
  <si>
    <t>José Leonardo Ortiz</t>
  </si>
  <si>
    <t>Departamento en Calle Santiago Cassinelli Num 365, Departamento N° 201</t>
  </si>
  <si>
    <t>1056-His</t>
  </si>
  <si>
    <t>1056-0944-21</t>
  </si>
  <si>
    <t>Mz N Lote 11, Urb. El Valle II Etapa</t>
  </si>
  <si>
    <t>Casa en Mz N Lote 11, Urb. El Valle II Etapa</t>
  </si>
  <si>
    <t>1057-His</t>
  </si>
  <si>
    <t>1057-0963-21</t>
  </si>
  <si>
    <t>Ca. Guadalupe Nº 555, Block D, Dpto. 401, Etapa II, Urb. Lotización Industrial La Estrella Limitada (Sec.022), Zona 04</t>
  </si>
  <si>
    <t>Departamento en Ca. Guadalupe Nº 555, Block D, Dpto. 401, Etapa II, Urb. Lotización Industrial La Estrella Limitada (Sec.022), Zona 04</t>
  </si>
  <si>
    <t>1058-His</t>
  </si>
  <si>
    <t>1058-0968-21</t>
  </si>
  <si>
    <t>Asoc Los Zafiros Mz. A Lt. 25</t>
  </si>
  <si>
    <t>Paucarpata</t>
  </si>
  <si>
    <t>Casa en Asoc Los Zafiros Mz. A Lt. 25</t>
  </si>
  <si>
    <t>106-His</t>
  </si>
  <si>
    <t>106-2736-17</t>
  </si>
  <si>
    <t>Bodega ubicada en esquina de las Calles Arequipa Norte y Tercera N° 796</t>
  </si>
  <si>
    <t>Casa en Bodega ubicada en esquina de las Calles Arequipa Norte y Tercera N° 796</t>
  </si>
  <si>
    <t>1060-His</t>
  </si>
  <si>
    <t>1060-1042-21</t>
  </si>
  <si>
    <t>Av. Nuevo Toledo, Lt. 138-G, Parcelación Cieneguilla Primera Etapa</t>
  </si>
  <si>
    <t>Terreno en Av. Nuevo Toledo, Lt. 138-G, Parcelación Cieneguilla Primera Etapa</t>
  </si>
  <si>
    <t>1061-His</t>
  </si>
  <si>
    <t>1061-0976-21</t>
  </si>
  <si>
    <t>Calle s/n, terreno en Condominio Sol de Conache</t>
  </si>
  <si>
    <t>Laredo</t>
  </si>
  <si>
    <t>Terreno en Calle s/n, terreno en Condominio Sol de Conache</t>
  </si>
  <si>
    <t>1062-His</t>
  </si>
  <si>
    <t>1062-1045-21</t>
  </si>
  <si>
    <t>Urbanización La Fonda Mz. G, Lote 2</t>
  </si>
  <si>
    <t>Cerro Colorado</t>
  </si>
  <si>
    <t>Casa en Urbanización La Fonda Mz. G, Lote 2</t>
  </si>
  <si>
    <t>1063-His</t>
  </si>
  <si>
    <t>1063-1046-21</t>
  </si>
  <si>
    <t>Jirón Claudie Debussy N° 183 - 185, Departamento Nº 201 - Segundo Piso - Unidad Inmobiliaria N° 16 y Estacionamiento N° 1 - Semisótano - Unidad Inmobiliaria N° 1</t>
  </si>
  <si>
    <t>Departamento en Jirón Claudie Debussy N° 183 - 185, Departamento Nº 201 - Segundo Piso - Unidad Inmobiliaria N° 16 y Estacionamiento N° 1 - Semisótano - Unidad Inmobiliaria N° 1</t>
  </si>
  <si>
    <t>1064-His</t>
  </si>
  <si>
    <t>1064-1050-21</t>
  </si>
  <si>
    <t>Calle Santa Ana, Lote 71, Manzana F, Parcela Semirústica del Fundo Chacra Cerro</t>
  </si>
  <si>
    <t>Centro Deportivo en Calle Santa Ana, Lote 71, Manzana F, Parcela Semirústica del Fundo Chacra Cerro</t>
  </si>
  <si>
    <t>1065-His</t>
  </si>
  <si>
    <t>1065-1066-21</t>
  </si>
  <si>
    <t>Jirón Miguel Ángel Buonarrotti N° 141 - 143, Departamento N° 301 y Estacionamiento N° 1, Urbanización Los Álamos de Monterrico</t>
  </si>
  <si>
    <t>Departamento en Jirón Miguel Ángel Buonarrotti N° 141 - 143, Departamento N° 301 y Estacionamiento N° 1, Urbanización Los Álamos de Monterrico</t>
  </si>
  <si>
    <t>1066-His</t>
  </si>
  <si>
    <t>1066-1058-21</t>
  </si>
  <si>
    <t>Jirón Salaverry N° 221 - 225 (Ex Clemente Markahan) N° 0221 - 0225 - Departamento en 2do. piso, Estacionamiento en 1er. piso y lavandería en 5to. piso</t>
  </si>
  <si>
    <t>Departamento en Jirón Salaverry N° 221 - 225 (Ex Clemente Markahan) N° 0221 - 0225 - Departamento en 2do. piso, Estacionamiento en 1er. piso y lavandería en 5to. piso</t>
  </si>
  <si>
    <t>1068-His</t>
  </si>
  <si>
    <t>1068-1100-21</t>
  </si>
  <si>
    <t>Manzana B, Lote 21, Habilitación Vacacional Condominio Coral</t>
  </si>
  <si>
    <t>Terreno en Manzana B, Lote 21, Habilitación Vacacional Condominio Coral</t>
  </si>
  <si>
    <t>1069-His</t>
  </si>
  <si>
    <t>1069-1154-21</t>
  </si>
  <si>
    <t>Mz N, Lote 09, Residencial Colina de San Antonio</t>
  </si>
  <si>
    <t>Casa en Mz N, Lote 09, Residencial Colina de San Antonio</t>
  </si>
  <si>
    <t>107-His</t>
  </si>
  <si>
    <t>107-2738-17</t>
  </si>
  <si>
    <t>Avenida Manuel Castañeda N° 239, Departamento N°304, 3° piso, Depósito D 103-S-Sótano</t>
  </si>
  <si>
    <t>Departamento en Avenida Manuel Castañeda N° 239, Departamento N°304, 3° piso, Depósito D 103-S-Sótano</t>
  </si>
  <si>
    <t>1070-His</t>
  </si>
  <si>
    <t>1070-1619-21</t>
  </si>
  <si>
    <t>Condominio "La Arena", con frente al camino Carrozable Lote N° 3</t>
  </si>
  <si>
    <t>Terreno en Condominio "La Arena", con frente al camino Carrozable Lote N° 3</t>
  </si>
  <si>
    <t>1073-His</t>
  </si>
  <si>
    <t>1073-2003-21</t>
  </si>
  <si>
    <t>Mz B-1 Lote 02 Habilit. Urb Sector 01-A de Cartavio</t>
  </si>
  <si>
    <t>Ascope</t>
  </si>
  <si>
    <t>Santiago de CAO</t>
  </si>
  <si>
    <t>Casa en Mz B-1 Lote 02 Habilit. Urb Sector 01-A de Cartavio</t>
  </si>
  <si>
    <t>1075-His</t>
  </si>
  <si>
    <t>1075-2080-21</t>
  </si>
  <si>
    <t>Av. Las Palmas, Mz E Lote 21, Departamento N°702 -séptimo piso, Urbanización Las Palmas del Golf Segunda Etapa</t>
  </si>
  <si>
    <t>Víctor Larco Herrera</t>
  </si>
  <si>
    <t>Departamento en Av. Las Palmas, Mz E Lote 21, Departamento N°702 -séptimo piso, Urbanización Las Palmas del Golf Segunda Etapa</t>
  </si>
  <si>
    <t>1076-His</t>
  </si>
  <si>
    <t>1076-2104-21</t>
  </si>
  <si>
    <t>Av. Prolongación Cesar Vallejo Nº 1980, Dpto. 801, Urb Las Hortencias de California</t>
  </si>
  <si>
    <t>Departamento en Av. Prolongación Cesar Vallejo Nº 1980, Dpto. 801, Urb Las Hortencias de California</t>
  </si>
  <si>
    <t>1077-His</t>
  </si>
  <si>
    <t>1077-2112-21</t>
  </si>
  <si>
    <t>Calle Los Tulipanes numero 210, Departamento 302, Estacionamiento 05</t>
  </si>
  <si>
    <t>Departamento en Calle Los Tulipanes numero 210, Departamento 302, Estacionamiento 05</t>
  </si>
  <si>
    <t>1078-His</t>
  </si>
  <si>
    <t>1078-2228-21</t>
  </si>
  <si>
    <t>Avenida Colombia N° 870</t>
  </si>
  <si>
    <t>Casa en Avenida Colombia N° 870</t>
  </si>
  <si>
    <t>1079-His</t>
  </si>
  <si>
    <t>1079-2271-21</t>
  </si>
  <si>
    <t>Av. Calmell del Solar N°1088-1090, Urbanización Belén</t>
  </si>
  <si>
    <t>Casa en Av. Calmell del Solar N°1088-1090, Urbanización Belén</t>
  </si>
  <si>
    <t>108-His</t>
  </si>
  <si>
    <t>108-2743-17</t>
  </si>
  <si>
    <t>Parque Augusto B. Leguia N° 264 - 276 y Av. Los Nenufares N° 659 - 661 (Manzana F Lote 9), Departamento U.I N° 2, Urb. Juan Ingunza o Vipol</t>
  </si>
  <si>
    <t>Departamento en Parque Augusto B. Leguia N° 264 - 276 y Av. Los Nenufares N° 659 - 661 (Manzana F Lote 9), Departamento U.I N° 2, Urb. Juan Ingunza o Vipol</t>
  </si>
  <si>
    <t>1080-His</t>
  </si>
  <si>
    <t>1080-2350-21</t>
  </si>
  <si>
    <t>Calle Alfonso Ugarte N° 700, Lote B, Sección 3</t>
  </si>
  <si>
    <t>Departamento en Calle Alfonso Ugarte N° 700, Lote B, Sección 3</t>
  </si>
  <si>
    <t>1081-His</t>
  </si>
  <si>
    <t>1081-2377-21</t>
  </si>
  <si>
    <t>Calle Sibelius N° 1175 - 1177, Departamento N° 801 y Estacionamiento N° 12, Urbanización San Fernando</t>
  </si>
  <si>
    <t>Departamento en Calle Sibelius N° 1175 - 1177, Departamento N° 801 y Estacionamiento N° 12, Urbanización San Fernando</t>
  </si>
  <si>
    <t>1082-His</t>
  </si>
  <si>
    <t>1082-3977-21</t>
  </si>
  <si>
    <t>Calle Fortunato L. Herrera Nº 109, Departamento 502, Residencial Amauta III, Urbanizacion Magisterial</t>
  </si>
  <si>
    <t>Departamento en Calle Fortunato L. Herrera Nº 109, Departamento 502, Residencial Amauta III, Urbanizacion Magisterial</t>
  </si>
  <si>
    <t>1084-His</t>
  </si>
  <si>
    <t>1084-0027-21</t>
  </si>
  <si>
    <t>Av. Alfredo Benavides N° 115 esquina Malecón 28 de Julio, Departamento N° 802 y 02 estacionamientos sin numeración en el primer piso</t>
  </si>
  <si>
    <t>Departamento en Av. Alfredo Benavides N° 115 esquina Malecón 28 de Julio, Departamento N° 802 y 02 estacionamientos sin numeración en el primer piso</t>
  </si>
  <si>
    <t>1085-His</t>
  </si>
  <si>
    <t>1085-0330-21</t>
  </si>
  <si>
    <t>Av. Canadá Nº 3072, Departamento Nº 403, Conjunto Habitacional Las Torres de San Borja</t>
  </si>
  <si>
    <t>Departamento en Av. Canadá Nº 3072, Departamento Nº 403, Conjunto Habitacional Las Torres de San Borja</t>
  </si>
  <si>
    <t>1086-His</t>
  </si>
  <si>
    <t>1086-0387-21</t>
  </si>
  <si>
    <t>Av. Arq. Malachowsky Nº 224, Conjunto Habitacional Limatambo</t>
  </si>
  <si>
    <t>Departamento en Av. Arq. Malachowsky Nº 224, Conjunto Habitacional Limatambo</t>
  </si>
  <si>
    <t>1087-His</t>
  </si>
  <si>
    <t>1087-0466-21</t>
  </si>
  <si>
    <t>Calle Leonardo Arrieta N° 1574 - Piso N° 2 y techo, Urb. Elio</t>
  </si>
  <si>
    <t>Departamento en Calle Leonardo Arrieta N° 1574 - Piso N° 2 y techo, Urb. Elio</t>
  </si>
  <si>
    <t>1088-His</t>
  </si>
  <si>
    <t>1088-0487-21</t>
  </si>
  <si>
    <t>Jr. Casuarinas cuadra N° 208 Lote 01, Urb. Jardín</t>
  </si>
  <si>
    <t>Ayacucho</t>
  </si>
  <si>
    <t>Huamanga</t>
  </si>
  <si>
    <t>Casa en Jr. Casuarinas cuadra N° 208 Lote 01, Urb. Jardín</t>
  </si>
  <si>
    <t>1089-His</t>
  </si>
  <si>
    <t>1089-0510-21</t>
  </si>
  <si>
    <t>Avenida Germán Aguirre N° 361, Departamento M-103 - Primer Piso, Estacionamiento N°180 - Primer Piso</t>
  </si>
  <si>
    <t>Departamento en Avenida Germán Aguirre N° 361, Departamento M-103 - Primer Piso, Estacionamiento N°180 - Primer Piso</t>
  </si>
  <si>
    <t>109-His</t>
  </si>
  <si>
    <t>109-2745-17</t>
  </si>
  <si>
    <t>Calle Francisco Pizarro N° 423, Unidad Inmobiliaria 1</t>
  </si>
  <si>
    <t>Departamento en Calle Francisco Pizarro N° 423, Unidad Inmobiliaria 1</t>
  </si>
  <si>
    <t>1090-His</t>
  </si>
  <si>
    <t>1090-0545-21</t>
  </si>
  <si>
    <t>Jr. Los Fundos y Monte Grande, Mz. D, Lote s/n (coordenadas -8.111457, -78.934257), Condominio "El Remanso"</t>
  </si>
  <si>
    <t>Terreno en Jr. Los Fundos y Monte Grande, Mz. D, Lote s/n (coordenadas -8.111457, -78.934257), Condominio "El Remanso"</t>
  </si>
  <si>
    <t>1091-His</t>
  </si>
  <si>
    <t>1091-0632-21</t>
  </si>
  <si>
    <t>Jirón Huacallan N° 4856, Departamento A-701 y Estacioanamiento N°157, Condominio Parque</t>
  </si>
  <si>
    <t>Departamento en Jirón Huacallan N° 4856, Departamento A-701 y Estacioanamiento N°157, Condominio Parque</t>
  </si>
  <si>
    <t>1093-His</t>
  </si>
  <si>
    <t>1093-0583-21</t>
  </si>
  <si>
    <t>Avenida Principal Número 863 - 861, Mz. A, Lote 19, Departamento N° 201 - Planta Segundo piso, Estacionamiento N° 9 - Planta Sótano 1, Urb. Jorge Chávez</t>
  </si>
  <si>
    <t>Departamento en Avenida Principal Número 863 - 861, Mz. A, Lote 19, Departamento N° 201 - Planta Segundo piso, Estacionamiento N° 9 - Planta Sótano 1, Urb. Jorge Chávez</t>
  </si>
  <si>
    <t>1094-His</t>
  </si>
  <si>
    <t>1094-0855-21</t>
  </si>
  <si>
    <t>Av. Bolognesi Mz. B, Lt. 5, Block Sec 3, Urbanización Valle Escondido</t>
  </si>
  <si>
    <t>Departamento en Av. Bolognesi Mz. B, Lt. 5, Block Sec 3, Urbanización Valle Escondido</t>
  </si>
  <si>
    <t>1095-His</t>
  </si>
  <si>
    <t>1095-0870-21</t>
  </si>
  <si>
    <t>Urb. Hogares de Monterrico Chico, Av. La Encalada N° 1789 - 1793, Departamento Nº 403 y Estacionamiento N° 6</t>
  </si>
  <si>
    <t>Santiago De Surco</t>
  </si>
  <si>
    <t>Departamento en Urb. Hogares de Monterrico Chico, Av. La Encalada N° 1789 - 1793, Departamento Nº 403 y Estacionamiento N° 6</t>
  </si>
  <si>
    <t>1096-His</t>
  </si>
  <si>
    <t>1096-0910-21</t>
  </si>
  <si>
    <t>Jr. Dianna cuadra 4, Mz. A18, Lote 16, frente a parque, Urb. Sagitario</t>
  </si>
  <si>
    <t>Casa en Jr. Dianna cuadra 4, Mz. A18, Lote 16, frente a parque, Urb. Sagitario</t>
  </si>
  <si>
    <t>1097-His</t>
  </si>
  <si>
    <t>1097-1125-21</t>
  </si>
  <si>
    <t>Av. Los Castillos Nº 668, Edificio 2, Departamento 904 y Estacionamiento 123, Urbanización Residencial Camino Real</t>
  </si>
  <si>
    <t>Departamento en Av. Los Castillos Nº 668, Edificio 2, Departamento 904 y Estacionamiento 123, Urbanización Residencial Camino Real</t>
  </si>
  <si>
    <t>1099-His</t>
  </si>
  <si>
    <t>1099-1615-21</t>
  </si>
  <si>
    <t>Condominio Casa Club Los Nogales, Av. Los Nogales N° 251 - Torre 2, Departamento N° 708 - Piso 7</t>
  </si>
  <si>
    <t>Departamento en Condominio Casa Club Los Nogales, Av. Los Nogales N° 251 - Torre 2, Departamento N° 708 - Piso 7</t>
  </si>
  <si>
    <t>11-His</t>
  </si>
  <si>
    <t>11-1938-17</t>
  </si>
  <si>
    <t>Calle Tucanes Nº 110-120 esquina con Calle Gavilanes, Cuadra 3, Departamento N° 603 - Sexto piso y Estacionamiento simple N° 03, "Edificio Multifamiliar Los Tucanes", Urbanización Limatambo</t>
  </si>
  <si>
    <t>Departamento en Calle Tucanes Nº 110-120 esquina con Calle Gavilanes, Cuadra 3, Departamento N° 603 - Sexto piso y Estacionamiento simple N° 03, "Edificio Multifamiliar Los Tucanes", Urbanización Limatambo</t>
  </si>
  <si>
    <t>110-His</t>
  </si>
  <si>
    <t>110-2759-17</t>
  </si>
  <si>
    <t>Calle Girardou N° 136, Departamento 401, Urb. La Calera de La Merced</t>
  </si>
  <si>
    <t>Departamento en Calle Girardou N° 136, Departamento 401, Urb. La Calera de La Merced</t>
  </si>
  <si>
    <t>1100-His</t>
  </si>
  <si>
    <t>1100-3981-21</t>
  </si>
  <si>
    <t>Calle Los Tulipanes Num. 266 - 270, Departamento 401, Tendal 401, Estacionamiento 09, Urb. Santa Edelmira</t>
  </si>
  <si>
    <t>Larco Herrera</t>
  </si>
  <si>
    <t>Departamento en Calle Los Tulipanes Num. 266 - 270, Departamento 401, Tendal 401, Estacionamiento 09, Urb. Santa Edelmira</t>
  </si>
  <si>
    <t>1102-His</t>
  </si>
  <si>
    <t>1102-0116-21</t>
  </si>
  <si>
    <t>Conjunto Habitacional Sor Ana de Los Ángeles Lote M, Departamento N° 401</t>
  </si>
  <si>
    <t>Departamento en Conjunto Habitacional Sor Ana de Los Ángeles Lote M, Departamento N° 401</t>
  </si>
  <si>
    <t>1103-His</t>
  </si>
  <si>
    <t>1103-0124-21</t>
  </si>
  <si>
    <t>Calle Los Berilios N°529 esquina Calle Los Brillantes N°582, Unidad 55, Departamento 304-C, Urbanización Santa Inés</t>
  </si>
  <si>
    <t>Departamento en Calle Los Berilios N°529 esquina Calle Los Brillantes N°582, Unidad 55, Departamento 304-C, Urbanización Santa Inés</t>
  </si>
  <si>
    <t>1105-His</t>
  </si>
  <si>
    <t>1105-0461-21</t>
  </si>
  <si>
    <t>Av. Arequipa N°4856 Departamento N°505</t>
  </si>
  <si>
    <t>Departamento en Av.ArequipaN°4856DepartamentoN°505</t>
  </si>
  <si>
    <t>1106-His</t>
  </si>
  <si>
    <t>1106-0462-21</t>
  </si>
  <si>
    <t>Calle Rio Misuri, Mz. D, lote 7, Segundo piso, Urb. Las Praderas de La Molina</t>
  </si>
  <si>
    <t>Departamento en Calle Rio Misuri, Mz. D, lote 7, Segundo piso, Urb. Las Praderas de La Molina</t>
  </si>
  <si>
    <t>1107-His</t>
  </si>
  <si>
    <t>1107-0608-21</t>
  </si>
  <si>
    <t>Proyecto Paseo del Mar, M6, lote 24</t>
  </si>
  <si>
    <t>Nuevo Chimbote</t>
  </si>
  <si>
    <t>Casa en ProyectoPaseodelMar,M6,lote24</t>
  </si>
  <si>
    <t>1109-His</t>
  </si>
  <si>
    <t>1109-0969-21</t>
  </si>
  <si>
    <t>Pueblo Joven Horacio Zevallos Gámez Mz.H Lote 4 Grupo H</t>
  </si>
  <si>
    <t>Casa en PuebloJovenHoracioZevallosGámezMz.HLote4GrupoH</t>
  </si>
  <si>
    <t>111-His</t>
  </si>
  <si>
    <t>111-2757-17</t>
  </si>
  <si>
    <t>Jr. Santa Teresita del Niño Jesus N° 1048 y Av. San Diego de Alcala N° 1147, Edificio H - Departamento N° 101 - Primer Piso y Estacionamiento N° 16 - Primer Piso, Condominio El Encanto de San Diego, Fundo Chuquitanta</t>
  </si>
  <si>
    <t>Departamento en Jr. Santa Teresita del Niño Jesus N° 1048 y Av. San Diego de Alcala N° 1147, Edificio H - Departamento N° 101 - Primer Piso y Estacionamiento N° 16 - Primer Piso, Condominio El Encanto de San Diego, Fundo Chuquitanta</t>
  </si>
  <si>
    <t>1110-His</t>
  </si>
  <si>
    <t>1110-1083-21</t>
  </si>
  <si>
    <t>Asentamiento Humano María Goretti Mz K Sub Lote 6</t>
  </si>
  <si>
    <t>Casa en Asentamiento Humano María Goretti Mz K Sub Lote 6</t>
  </si>
  <si>
    <t>1111-His</t>
  </si>
  <si>
    <t>1111-1270-21</t>
  </si>
  <si>
    <t>Asoc. De Viv. El Sol Naciente Mz H Lote 7</t>
  </si>
  <si>
    <t>Terreno en Asoc.DeViv.ElSolNacienteMzHLote7</t>
  </si>
  <si>
    <t>1112-His</t>
  </si>
  <si>
    <t>1112-1641-21</t>
  </si>
  <si>
    <t>Av. Morales Duárez N°1508-1512</t>
  </si>
  <si>
    <t>Carmen y la Legua y Reynoso</t>
  </si>
  <si>
    <t>Casa en Av.MoralesDuárezN°1508-1512</t>
  </si>
  <si>
    <t>1113-His</t>
  </si>
  <si>
    <t>1113-1645-21</t>
  </si>
  <si>
    <t>Av. Pro Hogar N°506-508</t>
  </si>
  <si>
    <t>Terreno en Av.ProHogarN°506-508</t>
  </si>
  <si>
    <t>1114-His</t>
  </si>
  <si>
    <t>1114-1670-21</t>
  </si>
  <si>
    <t>Av. Surco Nº322-328, Departamento 301 y Estacionamiento 8, Urbanización Los Rosales</t>
  </si>
  <si>
    <t>Departamento en Av.SurcoNº322-328,Departamento301yEstacionamiento8,UrbanizaciónLosRosales</t>
  </si>
  <si>
    <t>1115-His</t>
  </si>
  <si>
    <t>1115-1688-21</t>
  </si>
  <si>
    <t>Mz. A, lote 02, Unidad D, Estacionamiento 05 y Estacionamiento 10 ,urbanización Villa Mabel, Calle Rodriguez de Mendoza Toribio</t>
  </si>
  <si>
    <t>Mendoza de Toribio</t>
  </si>
  <si>
    <t>Terreno en Mz.A,lote02,UnidadD,Estacionamiento05yEstacionamiento10,urbanizaciónVillaMabel,CalleRodriguez de Mendoza Toribio</t>
  </si>
  <si>
    <t>1117-His</t>
  </si>
  <si>
    <t>1117-1770-21</t>
  </si>
  <si>
    <t>Asociación Junta de Propietarios o Compradores Virgen del Rosario Mz G Lote 5</t>
  </si>
  <si>
    <t>Terreno en Asociación Junta de Propietarios o Compradores Virgen del Rosario  Mz G Lote 5</t>
  </si>
  <si>
    <t>1118-His</t>
  </si>
  <si>
    <t>1118-1822-21</t>
  </si>
  <si>
    <t>Jr. Manuel Villavicencio N° 1017-1023, Departamento 501 - Quinto piso, Estacionamiento N° 13 - Primer piso</t>
  </si>
  <si>
    <t>Departamento en Jr. Manuel Villavicencio N° 1017-1023, Departamento 501 - Quinto piso, Estacionamiento N° 13 - Primer piso</t>
  </si>
  <si>
    <t>1119-His</t>
  </si>
  <si>
    <t>1119-1812-21</t>
  </si>
  <si>
    <t>Calle Margarita, Lote N° 4, Manzana D2, Urbanización Santa Maria VI etapa</t>
  </si>
  <si>
    <t>Terreno en Calle Margarita, Lote N° 4, Manzana D2, Urbanización Santa Maria VI etapa</t>
  </si>
  <si>
    <t>112-His</t>
  </si>
  <si>
    <t>112-2753-17</t>
  </si>
  <si>
    <t>Calle Chiclayo N° 430, Departamento N° 401 - Cuarto piso, Estacionamiento N° 3 - Semisótano</t>
  </si>
  <si>
    <t>Departamento en Calle Chiclayo N° 430, Departamento N° 401 - Cuarto piso, Estacionamiento N° 3 - Semisótano</t>
  </si>
  <si>
    <t>1120-His</t>
  </si>
  <si>
    <t>1120-1860-21</t>
  </si>
  <si>
    <t>Av. Costanera N° 1169, Calle Arica N° 973 y Av. La Paz N° 1226-1270-1278, Departamento Flat N° 204, Edificio 2, Piso 02, Estacionamiento N° 44 y Deposito E-44, Urbanización La Perla</t>
  </si>
  <si>
    <t>Departamento en Av. Costanera N° 1169, Calle Arica N° 973 y Av. La Paz N° 1226-1270-1278, Departamento Flat N° 204, Edificio 2, Piso 02, Estacionamiento N° 44 y Deposito E-44, Urbanización La Perla</t>
  </si>
  <si>
    <t>1121-His</t>
  </si>
  <si>
    <t>1121-1863-21</t>
  </si>
  <si>
    <t>Av. La Florida N° 927</t>
  </si>
  <si>
    <t>Ancón</t>
  </si>
  <si>
    <t>Casa en Av. La Florida N° 927</t>
  </si>
  <si>
    <t>1122-His</t>
  </si>
  <si>
    <t>1122-1874-21</t>
  </si>
  <si>
    <t>Calle Ordoner Vargas N° 132, Departamento 201, Urb. Villa Sol I Etapa</t>
  </si>
  <si>
    <t>Departamento en Calle Ordoner Vargas N° 132, Departamento 201, Urb. Villa Sol I Etapa</t>
  </si>
  <si>
    <t>1124-His</t>
  </si>
  <si>
    <t>1124-1920-21</t>
  </si>
  <si>
    <t>Calle Santa Rosa Mz 133 Lote 4, Departamento U.I.N°4 - Tercer piso</t>
  </si>
  <si>
    <t>Departamento en Calle Santa Rosa Mz 133 Lote 4, Departamento U.I.N°4 - Tercer piso</t>
  </si>
  <si>
    <t>1125-His</t>
  </si>
  <si>
    <t>1125-1983-21</t>
  </si>
  <si>
    <t>Jirón Puntualidad, Unidad Inmobiliaria N°6, 4to. Piso, Manzana JJ4, Lote 29, Urbanización Pro, 4° Sector, I Etapa</t>
  </si>
  <si>
    <t>Departamento en Jirón Puntualidad, Unidad Inmobiliaria N°6, 4to. Piso, Manzana JJ4, Lote 29, Urbanización Pro, 4° Sector, I Etapa</t>
  </si>
  <si>
    <t>1126-His</t>
  </si>
  <si>
    <t>1126-1984-21</t>
  </si>
  <si>
    <t>Calle Los Granados Núm.. 420 Dpto. B-17, Urb. California</t>
  </si>
  <si>
    <t>Departamento en Calle Los Granados Núm.. 420 Dpto. B-17, Urb. California</t>
  </si>
  <si>
    <t>1128-His</t>
  </si>
  <si>
    <t>1128-1995-21</t>
  </si>
  <si>
    <t>Pasaje Jorge Chávez N° 125 Calle Ricardo Palma C.P.El Boquerón Mz 12c Lote 04 Dpto N° 202</t>
  </si>
  <si>
    <t>Huanchaco</t>
  </si>
  <si>
    <t>Departamento en Pasaje Jorge Chávez N° 125 Calle Ricardo Palma C.P.El Boquerón Mz 12c Lote 04 Dpto N° 202</t>
  </si>
  <si>
    <t>1129-His</t>
  </si>
  <si>
    <t>1129-2012-21</t>
  </si>
  <si>
    <t>Fundo del Prado, Sub Parcela 02</t>
  </si>
  <si>
    <t>Terreno en Fundo del Prado, Sub Parcela 02</t>
  </si>
  <si>
    <t>113-His</t>
  </si>
  <si>
    <t>113-2749-17</t>
  </si>
  <si>
    <t>Calle Lambayeque N° 165, Departamento N° 602, Urb. Los Insurgentes</t>
  </si>
  <si>
    <t>Departamento en Calle Lambayeque N° 165, Departamento N° 602, Urb. Los Insurgentes</t>
  </si>
  <si>
    <t>1130-His</t>
  </si>
  <si>
    <t>1130-2026-21</t>
  </si>
  <si>
    <t>Avenida Las Torres de Huachipa N° 320, III Etapa - Edificio M: Departamento M-202 - Segundo Piso, Condominio Residencial "Prados del Sol"</t>
  </si>
  <si>
    <t>Departamento en Avenida Las Torres de Huachipa N° 320, III Etapa -  Edificio M: Departamento M-202 - Segundo Piso, Condominio Residencial "Prados del Sol"</t>
  </si>
  <si>
    <t>1131-His</t>
  </si>
  <si>
    <t>1131-2056-21</t>
  </si>
  <si>
    <t>A.U.M. Horacio Z. Gamez, Calle Jorge Basadre, Mz. 27 Lote s/n Sector F</t>
  </si>
  <si>
    <t>Characato</t>
  </si>
  <si>
    <t>Terreno en A.U.M. Horacio Z. Gamez, Calle Jorge Basadre, Mz. 27 Lote s/n Sector F</t>
  </si>
  <si>
    <t>1132-His</t>
  </si>
  <si>
    <t>1132-2101-21</t>
  </si>
  <si>
    <t>Asociación Pro Vivienda Compradores de Terrenos de Campoy (F.76075), Calle Grau N° 438 Block N° 01, Departamento N° 202 - Etapa primera, Manzana Z</t>
  </si>
  <si>
    <t>Departamento en Asociación Pro Vivienda Compradores de Terrenos de Campoy (F.76075), Calle Grau N° 438 Block N° 01, Departamento N° 202 - Etapa primera, Manzana Z</t>
  </si>
  <si>
    <t>1133-His</t>
  </si>
  <si>
    <t>1133-2138-21</t>
  </si>
  <si>
    <t>Calle Goya y Lucientes, Departamento N° 1 - Primer piso y Estacionamiento - Primer piso semitechado, Urbanización Los Álamos de Monterrico, Mz. B, Lote 18</t>
  </si>
  <si>
    <t>Departamento en Calle Goya y Lucientes, Departamento N° 1 - Primer piso y Estacionamiento - Primer piso semitechado, Urbanización Los Álamos de Monterrico, Mz. B, Lote 18</t>
  </si>
  <si>
    <t>1135-His</t>
  </si>
  <si>
    <t>1135-2202-21</t>
  </si>
  <si>
    <t xml:space="preserve"> Mz F, Lote s/nAsoc. de Viv. Virgen de la Candelaria de Characato Zona A</t>
  </si>
  <si>
    <t>Terreno en  Mz F, Lote s/n (coordenadas -16.464945, -71.498722),  Asoc. de Viv. Virgen de la Candelaria de Characato Zona A</t>
  </si>
  <si>
    <t>1136-His</t>
  </si>
  <si>
    <t>1136-2234-21</t>
  </si>
  <si>
    <t>Calle José Gómez del Carpio N°194, Departamento N°801 - Octavo piso, Urbanización Barrio Medico</t>
  </si>
  <si>
    <t>Departamento en Calle José Gómez del Carpio N°194, Departamento N°801 - Octavo piso, Urbanización Barrio Medico</t>
  </si>
  <si>
    <t>1138-His</t>
  </si>
  <si>
    <t>1138-2315-21</t>
  </si>
  <si>
    <t>Departamento 303 - Tercer piso, ubicado en la Calle Las Violetas y Calle Las Margaritas, Urb. La Rivera</t>
  </si>
  <si>
    <t>Departamento en Departamento 303 - Tercer piso, ubicado en la Calle Las Violetas y Calle Las Margaritas, Urb. La Rivera</t>
  </si>
  <si>
    <t>1139-His</t>
  </si>
  <si>
    <t>1139-2309-21</t>
  </si>
  <si>
    <t>Block "B" Departamento N° 1801 - Decimoctavo piso Jr. Manuel Segura N° 206, Urbanización del Fundo Santa Beatriz</t>
  </si>
  <si>
    <t>Departamento en Block "B" Departamento N° 1801 - Decimoctavo piso Jr. Manuel Segura N° 206, Urbanización del Fundo Santa Beatriz</t>
  </si>
  <si>
    <t>114-His</t>
  </si>
  <si>
    <t>114-2735-17</t>
  </si>
  <si>
    <t>Av. General Garzón Nº 596 y Jr. Mogaburos Nº 189-199, Departamento Nº 202 - Segundo piso, Estacionamiento N° 02 - Primer Piso "Proyecto Garzon"</t>
  </si>
  <si>
    <t>Jesús María</t>
  </si>
  <si>
    <t>Departamento en Av. General Garzón Nº 596 y Jr. Mogaburos Nº 189-199, Departamento Nº 202 - Segundo piso, Estacionamiento N° 02 - Primer Piso "Proyecto Garzon",</t>
  </si>
  <si>
    <t>1140-His</t>
  </si>
  <si>
    <t>1140-2634-21</t>
  </si>
  <si>
    <t>Urbanización San Antonio de Carabayllo 4, Mz. E7, Lt. 5.</t>
  </si>
  <si>
    <t>Terreno en Urbanización San Antonio de Carabayllo 4, Mz. E7, Lt. 5.</t>
  </si>
  <si>
    <t>1142-His</t>
  </si>
  <si>
    <t>1142-2401-21</t>
  </si>
  <si>
    <t>Jirón Cristóbal de Peralta Sur N°1227 - 1223, Departamento N°401 - Cuarto piso y Estacionamiento N°15 - Primer piso, Urbanización Valle Hermoso de Monterrico I Etapa</t>
  </si>
  <si>
    <t>Departamento en Jirón Cristóbal de Peralta Sur N°1227 - 1223, Departamento N°401 - Cuarto piso y Estacionamiento N°15 - Primer piso, Urbanización Valle Hermoso de Monterrico I Etapa</t>
  </si>
  <si>
    <t>1143-His</t>
  </si>
  <si>
    <t>1143-2398-21</t>
  </si>
  <si>
    <t>Calle San Rafael, Manzana F, Lote 20-21, Departamento 1001, Urbanización Las Hortencias de California</t>
  </si>
  <si>
    <t>Departamento en Calle San Rafael, Manzana F, Lote 20-21, Departamento 1001, Urbanización Las Hortencias de California</t>
  </si>
  <si>
    <t>1144-His</t>
  </si>
  <si>
    <t>1144-2442-21</t>
  </si>
  <si>
    <t>Malecón, Lote 8-A, Manzana 20, Urbanización Miramar</t>
  </si>
  <si>
    <t>Casa en Malecón, Lote 8-A, Manzana 20, Urbanización Miramar</t>
  </si>
  <si>
    <t>1145-His</t>
  </si>
  <si>
    <t>1145-2452-21</t>
  </si>
  <si>
    <t>Agosto 2020</t>
  </si>
  <si>
    <t>Jirón Bernardo Monteagudo N° 238, Primer al Tercer Piso Casa N° 3, Urbanización Orrantia</t>
  </si>
  <si>
    <t>Casa en Jirón Bernardo Monteagudo N° 238, Primer al Tercer Piso Casa N° 3, Urbanización Orrantia</t>
  </si>
  <si>
    <t>1146-His</t>
  </si>
  <si>
    <t>1146-2390-21</t>
  </si>
  <si>
    <t>Jr. Hawái N°426, Casa N°1, Urbanización Sol de La Molina III Etapa</t>
  </si>
  <si>
    <t>Casa en Jr. Hawái N°426, Casa N°1, Urbanización Sol de La Molina III Etapa</t>
  </si>
  <si>
    <t>1149-His</t>
  </si>
  <si>
    <t>1149-2458-21</t>
  </si>
  <si>
    <t>AA.HH. Ancieta Zona Baja Pj Betty del Piélago Mz E 4 Lote 1</t>
  </si>
  <si>
    <t>Casa en AA.HH. Ancieta Zona Baja Pj Betty del Piélago Mz E 4 Lote 1</t>
  </si>
  <si>
    <t>115-His</t>
  </si>
  <si>
    <t>115-2729-17</t>
  </si>
  <si>
    <t>Calle Parque Orquídea N° 172-174, Departamento N° 401 - Cuarto Piso "Residencial Orquideas", Urbanización Circulo</t>
  </si>
  <si>
    <t>Departamento en Calle Parque Orquídea N° 172-174, Departamento N° 401 - Cuarto Piso "Residencial Orquideas", Urbanización Circulo</t>
  </si>
  <si>
    <t>1150-His</t>
  </si>
  <si>
    <t>1150-2510-21</t>
  </si>
  <si>
    <t>Mz. I, Lote 12, Urbanización Las Capullanas</t>
  </si>
  <si>
    <t>Casa en Mz. I, Lote 12, Urbanización Las Capullanas</t>
  </si>
  <si>
    <t>1151-His</t>
  </si>
  <si>
    <t>1151-2515-21</t>
  </si>
  <si>
    <t>Av. Virrey Conde de Lemos N° 538, Departamento N° 207, Villa Bonita 2, edificio 2</t>
  </si>
  <si>
    <t>Departamento en Av. Virrey Conde de Lemos N° 538, Departamento N° 207, Villa Bonita 2, edificio 2</t>
  </si>
  <si>
    <t>1152-His</t>
  </si>
  <si>
    <t>1152-2561-21</t>
  </si>
  <si>
    <t>Mz J, Lote 14, Habilitación Urbana El Santuario</t>
  </si>
  <si>
    <t>Terreno en Mz J, Lote 14, Habilitación Urbana El Santuario</t>
  </si>
  <si>
    <t>1153-His</t>
  </si>
  <si>
    <t>1153-2542-21</t>
  </si>
  <si>
    <t>Balneario La Punta Nueva Zona B, Mz. A Lote 05</t>
  </si>
  <si>
    <t>Camaná</t>
  </si>
  <si>
    <t>Casa en Balneario La Punta Nueva Zona B, Mz. A Lote 05</t>
  </si>
  <si>
    <t>1154-His</t>
  </si>
  <si>
    <t>1154-2570-21</t>
  </si>
  <si>
    <t>Calle Los Pensamientos, Manzana Ñ1, Lote N° 13, Urbanización Casuarinas Sur</t>
  </si>
  <si>
    <t>Terreno en Calle Los Pensamientos, Manzana Ñ1, Lote N° 13, Urbanización Casuarinas Sur</t>
  </si>
  <si>
    <t>1156-His</t>
  </si>
  <si>
    <t>1156-2596-21</t>
  </si>
  <si>
    <t>Programa terreno Pampa inalámbrica Mz 47 Lote 1 Barrio 1</t>
  </si>
  <si>
    <t>Terreno en Programa terreno Pampa inalámbrica Mz 47 Lote 1 Barrio 1</t>
  </si>
  <si>
    <t>1157-His</t>
  </si>
  <si>
    <t>1157-2627-21</t>
  </si>
  <si>
    <t>Departamento 402 Mz B Lote 1 Urbanización Las Hortencias de California</t>
  </si>
  <si>
    <t>Departamento en Departamento 402 Mz B Lote 1 Urbanización Las Hortencias de California</t>
  </si>
  <si>
    <t>1158-His</t>
  </si>
  <si>
    <t>1158-2690-21</t>
  </si>
  <si>
    <t>Jr. Húsares de Junín N° 317, Mz. G, Lote 4</t>
  </si>
  <si>
    <t>Casa en Jr. Húsares de Junín N° 317, Mz. G, Lote 4</t>
  </si>
  <si>
    <t>1160-His</t>
  </si>
  <si>
    <t>1160-2722-21</t>
  </si>
  <si>
    <t>Calle Los Cipreses. Mz. J, Lote B</t>
  </si>
  <si>
    <t>Terreno en Calle Los Cipreses. Mz. J, Lote B</t>
  </si>
  <si>
    <t>1161-His</t>
  </si>
  <si>
    <t>1161-2723-21</t>
  </si>
  <si>
    <t>Calle 13 A, Manzana P, Lote 42, Urbanización Las Praderas de Lurín, II Etapa</t>
  </si>
  <si>
    <t>Lurín</t>
  </si>
  <si>
    <t>Terreno en Calle 13 A, Manzana P, Lote 42, Urbanización Las Praderas de Lurín, II Etapa</t>
  </si>
  <si>
    <t>1163-His</t>
  </si>
  <si>
    <t>1163-2740-21</t>
  </si>
  <si>
    <t>Jr. Amadeo Figueroa N° 1132</t>
  </si>
  <si>
    <t>Casa en Jr. Amadeo Figueroa N° 1132, Distrito</t>
  </si>
  <si>
    <t>1165-His</t>
  </si>
  <si>
    <t>1165-2790-21</t>
  </si>
  <si>
    <t>Mz D Lote 6 Urb Asociación Pro Vivienda Juan Pablo II</t>
  </si>
  <si>
    <t>Apurimac</t>
  </si>
  <si>
    <t>Abancay</t>
  </si>
  <si>
    <t>Tamburco</t>
  </si>
  <si>
    <t>Terreno en Mz D Lote 6 Urb Asociación Pro Vivienda Juan Pablo II</t>
  </si>
  <si>
    <t>1166-His</t>
  </si>
  <si>
    <t>1166-2818-21</t>
  </si>
  <si>
    <t>Río Chancay N°444, Asociación Pro vivienda Garagay (Unidad Catorce), Mz. U, Lote 21, Unidad Inmobiliaria N° 1</t>
  </si>
  <si>
    <t>Departamento en Río Chancay N°444, Asociación Pro vivienda Garagay (Unidad Catorce), Mz. U, Lote 21, Unidad Inmobiliaria N° 1</t>
  </si>
  <si>
    <t>1167-His</t>
  </si>
  <si>
    <t>1167-2843-21</t>
  </si>
  <si>
    <t>Esquina Calle Tacna cuadra 8 y Jr. San Martín cuadra 530, Torre III, Departamento N° 704 y Deposito N° 11</t>
  </si>
  <si>
    <t>Departamento en Esquina Calle Tacna cuadra 8 y Jr. San Martín cuadra 530, Torre III, Departamento N° 704 y Deposito N° 11</t>
  </si>
  <si>
    <t>1168-His</t>
  </si>
  <si>
    <t>1168-2858-21</t>
  </si>
  <si>
    <t>Juan Pablo Vizcardo y Guzmán, Calle Francisco de Miranda, II Etapa Mz L´, Lote 19 Sección 2 y Sección 4</t>
  </si>
  <si>
    <t>Departamento en Juan Pablo Vizcardo y Guzmán, Calle Francisco de Miranda, II Etapa Mz L´, Lote 19 Sección 2 y Sección 4</t>
  </si>
  <si>
    <t>1169-His</t>
  </si>
  <si>
    <t>1169-2860-21</t>
  </si>
  <si>
    <t>Calle Mar Cantábrico Num. 100, Departamento 501 (Quinto y sexto piso), Estacionamiento N° 2 - Closet (primer piso), Urbanización Miramar</t>
  </si>
  <si>
    <t>Departamento en Calle Mar Cantábrico Num. 100, Departamento 501 (Quinto y sexto piso), Estacionamiento N° 2 - Closet (primer piso), Urbanización Miramar</t>
  </si>
  <si>
    <t>117-His</t>
  </si>
  <si>
    <t>117-2717-17</t>
  </si>
  <si>
    <t>Jirón Emilio Fernández Nº 640 - 650- 660, Departamento N° 802 A - Octavo piso</t>
  </si>
  <si>
    <t>Departamento en Jirón Emilio Fernández Nº 640 - 650- 660, Departamento N° 802 A - Octavo piso</t>
  </si>
  <si>
    <t>1170-His</t>
  </si>
  <si>
    <t>1170-2866-21</t>
  </si>
  <si>
    <t>Mz. B - Lote 10, piso 4 - Unidad 4, pasaje Urpaycancha</t>
  </si>
  <si>
    <t>Tambo</t>
  </si>
  <si>
    <t>Departamento en Mz. B - Lote 10, piso 4 - Unidad 4, pasaje Urpaycancha</t>
  </si>
  <si>
    <t>1171-His</t>
  </si>
  <si>
    <t>1171-2898-21</t>
  </si>
  <si>
    <t>Av. Alameda 1 N° 265, Departamento N°1107, Mz. B, Lote 01, Edificio 5, Condominio Residencial Villanova 2</t>
  </si>
  <si>
    <t>Departamento en Av. Alameda 1 N° 265, Departamento N°1107, Mz. B, Lote 01, Edificio 5, Condominio Residencial Villanova 2</t>
  </si>
  <si>
    <t>1172-His</t>
  </si>
  <si>
    <t>1172-2919-21</t>
  </si>
  <si>
    <t>Calle s/n en esquina con Calle s/n, a 40 ml camino razonable del Jr. Machupichu</t>
  </si>
  <si>
    <t>Casa en Calle s/n en esquina con Calle s/n, a 40 ml camino razonable del Jr. Machupichu</t>
  </si>
  <si>
    <t>1175-His</t>
  </si>
  <si>
    <t>1175-3002-21</t>
  </si>
  <si>
    <t>Psje. Fraternidad N° 386, Mz A Lote 27, AA. HH. 11 de Julio</t>
  </si>
  <si>
    <t>Ucayali</t>
  </si>
  <si>
    <t>Coronel Portillo</t>
  </si>
  <si>
    <t>Calleria</t>
  </si>
  <si>
    <t>Casa en Psje. Fraternidad N° 386, Mz A Lote 27, AA. HH. 11 de Julio</t>
  </si>
  <si>
    <t>1176-His</t>
  </si>
  <si>
    <t>1176-3035-21</t>
  </si>
  <si>
    <t>Calle Rene Descartes N° 277-281, Departamento N° 801 y Estacionamiento N° 06 (semisótano), Urb. La Calera de la Merced</t>
  </si>
  <si>
    <t>Departamento en Calle Rene Descartes N° 277-281, Departamento N° 801 y Estacionamiento N° 06 (semisótano), Urb. La Calera de la Merced</t>
  </si>
  <si>
    <t>1177-His</t>
  </si>
  <si>
    <t>1177-3024-21</t>
  </si>
  <si>
    <t>Calle Mar Arábico y Calle Mar Báltico, Manzana B, Lote 11, Urbanización Miramar</t>
  </si>
  <si>
    <t>Terreno en Calle Mar Arábico y Calle Mar Báltico, Manzana B, Lote 11, Urbanización Miramar, Distrito de Punta Hermoza, Provincia y Departamento de Lima.</t>
  </si>
  <si>
    <t>1178-His</t>
  </si>
  <si>
    <t>1178-3054-21</t>
  </si>
  <si>
    <t>Av. San Luis Nº 2857, Departamento Nº 301, Depósito Nº 1, Urb. Las Begonias</t>
  </si>
  <si>
    <t>Departamento en Av. San Luis Nº 2857, Departamento Nº 301, Depósito Nº 1, Urb. Las Begonias</t>
  </si>
  <si>
    <t>1179-His</t>
  </si>
  <si>
    <t>1179-3118-21</t>
  </si>
  <si>
    <t>Mz. I Lote 1, Etapa IX, Urbanización Sol de Ica</t>
  </si>
  <si>
    <t>Casa en Mz. I Lote 1, Etapa IX, Urbanización Sol de Ica</t>
  </si>
  <si>
    <t>118-His</t>
  </si>
  <si>
    <t>118-2680-17</t>
  </si>
  <si>
    <t>Av. Del Aire N° 1015, Block L-2, Departamento N° 502 - Quinto Piso, Fundo Mendoza - Sector Uno</t>
  </si>
  <si>
    <t>Departamento en Av. Del Aire N° 1015, Block L-2, Departamento N° 502 - Quinto Piso, Fundo Mendoza - Sector Uno</t>
  </si>
  <si>
    <t>1180-His</t>
  </si>
  <si>
    <t>1180-3128-21</t>
  </si>
  <si>
    <t>Calle Mariscal Eloy Ureta N° 2710</t>
  </si>
  <si>
    <t>Cajamarca</t>
  </si>
  <si>
    <t>Jaén</t>
  </si>
  <si>
    <t>Casa en Calle Mariscal Eloy Ureta N° 2710</t>
  </si>
  <si>
    <t>1181-His</t>
  </si>
  <si>
    <t>1181-3148-21</t>
  </si>
  <si>
    <t>Calle 13, Manzana J, Lote 30, Urbanización Villa Club 4° Etapa</t>
  </si>
  <si>
    <t>Casa en Calle 13, Manzana J, Lote 30, Urbanización Villa Club 4° Etapa</t>
  </si>
  <si>
    <t>1182-His</t>
  </si>
  <si>
    <t>1182-3161-21</t>
  </si>
  <si>
    <t>Agosto 2021</t>
  </si>
  <si>
    <t>Jr. Sepúlveda, Mz. E, Lote 33,Casco Urbano, Urbanización Residencial Montemar</t>
  </si>
  <si>
    <t>Moche</t>
  </si>
  <si>
    <t>Casa en Jr. Sepúlveda, Mz. E, Lote 33,Casco Urbano, Urbanización Residencial Montemar</t>
  </si>
  <si>
    <t>1188-His</t>
  </si>
  <si>
    <t>1188-3404-21</t>
  </si>
  <si>
    <t>Jr. Río Piura N° 601 J-1 Int. 504 Urb. Las Moras</t>
  </si>
  <si>
    <t>Departamento en Jr. Río Piura N° 601 J-1 Int. 504 Urb. Las Moras</t>
  </si>
  <si>
    <t>1189-His</t>
  </si>
  <si>
    <t>1189-3438-21</t>
  </si>
  <si>
    <t>Av. Los Castillos N° 668-662, Edificio 5, Departamento N° 903, Mz. B, Lote 25-26, Estacionamiento N° 27 y Depósito N° 30, Urbanización Residencial Camino Real</t>
  </si>
  <si>
    <t>Departamento en Av. Los Castillos N° 668-662, Edificio 5, Departamento N° 903, Mz. B, Lote 25-26, Estacionamiento N° 27 y Depósito N° 30, Urbanización Residencial Camino Real</t>
  </si>
  <si>
    <t>119-His</t>
  </si>
  <si>
    <t>119-4068-17</t>
  </si>
  <si>
    <t>Avenida César Canevaro N° 1225, Departamento N° 1402 - 14° Piso y Estacionamiento N° 03 - Sótano 2, Proyecto "VIENNA"</t>
  </si>
  <si>
    <t>Departamento en Avenida César Canevaro N° 1225, Departamento N° 1402 - 14° Piso y Estacionamiento N° 03 - Sótano 2, Proyecto "VIENNA",</t>
  </si>
  <si>
    <t>1190-His</t>
  </si>
  <si>
    <t>1190-3492-21</t>
  </si>
  <si>
    <t>Coop. De Vivienda Gloria N° 4, Mz F Lote 05</t>
  </si>
  <si>
    <t>Terreno en Coop. De Vivienda Gloria N° 4, Mz F Lote 05</t>
  </si>
  <si>
    <t>1191-His</t>
  </si>
  <si>
    <t>1191-3496-21</t>
  </si>
  <si>
    <t>Jr. Líneas de Nazca Mz. D2, Lote 02, Dpto. UI 9 y Estac. UI 1, Urb. Portada del Sol II Etapa</t>
  </si>
  <si>
    <t>Departamento en Jr. Líneas de Nazca Mz. D2, Lote 02, Dpto. UI 9 y Estac. UI 1, Urb. Portada del Sol II Etapa</t>
  </si>
  <si>
    <t>1192-His</t>
  </si>
  <si>
    <t>1192-3461-21</t>
  </si>
  <si>
    <t>Calle Carina N° 113</t>
  </si>
  <si>
    <t>Casa en Calle Carina N° 113</t>
  </si>
  <si>
    <t>1193-His</t>
  </si>
  <si>
    <t>1193-3494-21</t>
  </si>
  <si>
    <t>Calle Piura N° 984, esquina Calle General Varela, Departamento N° 101 y Estacionamiento N° 8</t>
  </si>
  <si>
    <t>Departamento en Calle Piura N° 984, esquina Calle General Varela, Departamento N° 101 y Estacionamiento N° 8</t>
  </si>
  <si>
    <t>1194-His</t>
  </si>
  <si>
    <t>1194-3518-21</t>
  </si>
  <si>
    <t>Jirón Saturno N°108, (Lote 14 de la Manzana N), Departamento U.I. N° N°5 - Cuarto piso, Urbanización Residencial Sol de Oro - Primera etapa</t>
  </si>
  <si>
    <t>Departamento en Jirón Saturno N°108, (Lote 14 de la Manzana N), Departamento U.I. N° N°5 - Cuarto piso, Urbanización Residencial Sol de Oro - Primera etapa</t>
  </si>
  <si>
    <t>1195-His</t>
  </si>
  <si>
    <t>1195-3516-21</t>
  </si>
  <si>
    <t>Agrupación de Familias Santa Cruz Mz. A', Lote 22</t>
  </si>
  <si>
    <t>Terreno en Agrupación de Familias Santa Cruz Mz. A', Lote 22</t>
  </si>
  <si>
    <t>1196-His</t>
  </si>
  <si>
    <t>1196-3540-21</t>
  </si>
  <si>
    <t>Calle María Parado de Bellido N° 120, 122, Sección 5 - Departamento 301 - Tercer piso, Sección 2 - Estacionamiento N° 1 - Primer piso, Urb. Santa Patricia - Tercera Etapa</t>
  </si>
  <si>
    <t>Departamento en Calle María Parado de Bellido N° 120, 122, Sección 5 - Departamento 301 - Tercer piso, Sección 2 - Estacionamiento N° 1 - Primer piso, Urb. Santa Patricia - Tercera Etapa</t>
  </si>
  <si>
    <t>1197-His</t>
  </si>
  <si>
    <t>1197-3601-21</t>
  </si>
  <si>
    <t>Calle Las Camelias N° 836, Departamento 701 y Estacionamiento 03, Urb. Las Palmeras Del Golf</t>
  </si>
  <si>
    <t>Departamento en Calle Las Camelias N° 836, Departamento 701 y Estacionamiento 03, Urb. Las Palmeras Del Golf</t>
  </si>
  <si>
    <t>1198-His</t>
  </si>
  <si>
    <t>1198-3652-21</t>
  </si>
  <si>
    <t>Unidad inmobiliaria 1 - primer piso Manzana N Lote 01, Urbanización El Retablo</t>
  </si>
  <si>
    <t>Departamento en Unidad inmobiliaria 1 - primer piso Manzana N Lote 01, Urbanización El Retablo</t>
  </si>
  <si>
    <t>12-His</t>
  </si>
  <si>
    <t>12-3344-17</t>
  </si>
  <si>
    <t>Calle Cabo Blanco N° 272, Condominio</t>
  </si>
  <si>
    <t>Casa en Calle Cabo Blanco N° 272, Condominio</t>
  </si>
  <si>
    <t>120-His</t>
  </si>
  <si>
    <t>120-5375-17</t>
  </si>
  <si>
    <t>Diciembre 2017</t>
  </si>
  <si>
    <t>Jr. Rey de Bahamonde N° 171 y 173 Mz. E-3, Lote 18, Urbanización Proyecto Vista Alegre</t>
  </si>
  <si>
    <t>Casa en Jr. Rey de Bahamonde N° 171 y 173 Mz. E-3, Lote 18, Urbanización Proyecto Vista Alegre</t>
  </si>
  <si>
    <t>1200-His</t>
  </si>
  <si>
    <t>1200-3683-21</t>
  </si>
  <si>
    <t>Mz. B, Sub lote 3-1-C-28-D Lotiz/Hab. Urb. Villa del Norte, VI Etapa</t>
  </si>
  <si>
    <t>Terreno en Mz. B, Sub lote 3-1-C-28-D Lotiz/Hab. Urb. Villa del Norte, VI Etapa</t>
  </si>
  <si>
    <t>1201-His</t>
  </si>
  <si>
    <t>1201-3710-21</t>
  </si>
  <si>
    <t>HHUU Villa Florida I Etapa Mz C Lote 16</t>
  </si>
  <si>
    <t>Casa en HHUU Villa Florida I Etapa Mz C Lote 16</t>
  </si>
  <si>
    <t>1205-His</t>
  </si>
  <si>
    <t>1205-3761-21</t>
  </si>
  <si>
    <t>Manzana A, Sub Lote A-1-2-A, Urb. Villa del Norte VI Etapa</t>
  </si>
  <si>
    <t>Terreno en Manzana A, Sub Lote A-1-2-A, Urb. Villa del Norte VI Etapa</t>
  </si>
  <si>
    <t>1206-His</t>
  </si>
  <si>
    <t>1206-3853-21</t>
  </si>
  <si>
    <t>Calle 22 Nº 567, Departamento Nº 102 y Estacionamiento Nº 5</t>
  </si>
  <si>
    <t>Departamento en Calle 22 Nº 567, Departamento Nº 102 y Estacionamiento Nº 5</t>
  </si>
  <si>
    <t>1207-His</t>
  </si>
  <si>
    <t>1207-3865-21</t>
  </si>
  <si>
    <t>Mz. M, lote 12Dpto. 201, El Bosque</t>
  </si>
  <si>
    <t>Departamento en Mz. M, lote 12,  Dpto. 201, El Bosque</t>
  </si>
  <si>
    <t>1208-His</t>
  </si>
  <si>
    <t>1208-5362-21</t>
  </si>
  <si>
    <t>Octubre 2018</t>
  </si>
  <si>
    <t>Calle Los Castaños, Mz A Lote 10, Departamento N°201, Estacionamiento N°5, Urb. Las Palmas Segunda Etapa</t>
  </si>
  <si>
    <t>Departamento en Calle Los Castaños, Mz A Lote 10, Departamento N°201, Estacionamiento N°5, Urb. Las Palmas Segunda Etapa</t>
  </si>
  <si>
    <t>121-His</t>
  </si>
  <si>
    <t>121-5070-17</t>
  </si>
  <si>
    <t>Av. La Fontana Número 1385, Departamento 106 y Av. Flora Tristán Número 295, Estacionamiento 17, Urbanización Cooperativa de Vivienda Pablo Boner</t>
  </si>
  <si>
    <t>Departamento en Av. La Fontana Número 1385, Departamento 106 y Av. Flora Tristán Número 295, Estacionamiento 17, Urbanización Cooperativa de Vivienda Pablo Boner</t>
  </si>
  <si>
    <t>1210-His</t>
  </si>
  <si>
    <t>1210-4025-21</t>
  </si>
  <si>
    <t>Jirón Michigan 618, Urbanización Rinconada del Lago I Etapa</t>
  </si>
  <si>
    <t>Casa en Jirón Michigan 618, Urbanización Rinconada del Lago I Etapa</t>
  </si>
  <si>
    <t>1211-His</t>
  </si>
  <si>
    <t>1211-0404-21</t>
  </si>
  <si>
    <t>Av. Uceda Meza Hermanos N° 480-498 y Calle Elvira García y García N° 429, Torre A, Dpto.906 piso 9, Depósito 62- sótano 2, Urb. Las Quintanas</t>
  </si>
  <si>
    <t>Departamento en Av. Uceda Meza Hermanos N° 480-498 y Calle Elvira García y García N° 429, Torre A, Dpto.906 piso 9, Depósito 62- sótano 2, Urb. Las Quintanas</t>
  </si>
  <si>
    <t>1217-His</t>
  </si>
  <si>
    <t>1217-1509-18</t>
  </si>
  <si>
    <t>Julio 2018</t>
  </si>
  <si>
    <t>Calle Felipe Santiago Oré N° 103, Departamento N° 503 y Aires N° 3</t>
  </si>
  <si>
    <t>Departamento en Calle Felipe Santiago Oré N° 103, Departamento N° 503 y Aires N° 3</t>
  </si>
  <si>
    <t>1218-His</t>
  </si>
  <si>
    <t>1218-6404-21</t>
  </si>
  <si>
    <t>Calle Juan Fanning N° 815 - 825 y Calle San Fernando N° 195, Departamento N° 602</t>
  </si>
  <si>
    <t>Departamento en Calle Juan Fanning N° 815 - 825 y Calle San Fernando N° 195, Departamento N° 602</t>
  </si>
  <si>
    <t>1219-His</t>
  </si>
  <si>
    <t>1219-6411-21</t>
  </si>
  <si>
    <t>Urbanización Manuel Prado N° 634, Departamento N° 502, Residencial Torre del Prado</t>
  </si>
  <si>
    <t>Departamento en Urbanización Manuel Prado N° 634, Departamento N° 502, Residencial Torre del Prado, Distrito de Cusco, Provincia y Departamento de Cusco.</t>
  </si>
  <si>
    <t>122-His</t>
  </si>
  <si>
    <t>122-4848-18</t>
  </si>
  <si>
    <t>Diciembre 2018</t>
  </si>
  <si>
    <t>Jr. Manuel Del Pino N° 275-277, Departamento N° 1402-Décimo Cuarto piso, Estacionamiento N° E-109-SS-Semisótano, Urb. Santa Beatriz</t>
  </si>
  <si>
    <t>Departamento en Jr. Manuel Del Pino N° 275-277, Departamento N° 1402-Décimo Cuarto piso, Estacionamiento N° E-109-SS-Semisótano, Urb. Santa Beatriz</t>
  </si>
  <si>
    <t>1220-His</t>
  </si>
  <si>
    <t>1220-6477-21</t>
  </si>
  <si>
    <t>Jirón Quiroga N°322, Urb. Residencial de Higuereta</t>
  </si>
  <si>
    <t>Terreno en Jirón Quiroga N°322, Urb. Residencial de Higuereta</t>
  </si>
  <si>
    <t>1221-His</t>
  </si>
  <si>
    <t>1221-6528-21</t>
  </si>
  <si>
    <t>Jr. Sáenz Peña N° 0510, Int. 0302</t>
  </si>
  <si>
    <t>Departamento en Jr. Sáenz Peña  N° 0510, Int. 0302</t>
  </si>
  <si>
    <t>1222-His</t>
  </si>
  <si>
    <t>1222-6900-21</t>
  </si>
  <si>
    <t>Av. República de Chile N° 498, Jr. Larrabure y Unanue</t>
  </si>
  <si>
    <t>Terreno en Av. República de Chile N° 498, Jr. Larrabure y Unanue</t>
  </si>
  <si>
    <t>1223-His</t>
  </si>
  <si>
    <t>1223-4009-21</t>
  </si>
  <si>
    <t>Mz. O Lt. 1, Sótano 1 Est. 5, Urb. Los Jazmines de Naranjal</t>
  </si>
  <si>
    <t>Departamento en Mz. O Lt. 1, Sótano 1 Est. 5, Urb. Los Jazmines de Naranjal</t>
  </si>
  <si>
    <t>1224-His</t>
  </si>
  <si>
    <t>1224-0157-21</t>
  </si>
  <si>
    <t>Mz. K, Lote 16, Urbanización San Pedro - Primera Etapa</t>
  </si>
  <si>
    <t>Terreno en Mz. K, Lote 16, Urbanización San Pedro - Primera Etapa</t>
  </si>
  <si>
    <t>1225-His</t>
  </si>
  <si>
    <t>1225-6095-21</t>
  </si>
  <si>
    <t>Octubre 2021</t>
  </si>
  <si>
    <t>Mz. A Lote 6, Urb. La Alborada de San Isidro</t>
  </si>
  <si>
    <t>Terreno en Mz. A Lote 6, Urb. La Alborada de San Isidro</t>
  </si>
  <si>
    <t>1226-His</t>
  </si>
  <si>
    <t>1226-5572-17</t>
  </si>
  <si>
    <t>Jirón Universo N°305, Departamento N°C-701, Urbanización La Campiña</t>
  </si>
  <si>
    <t>Departamento en Jirón Universo N°305, Departamento N°C-701, Urbanización La Campiña</t>
  </si>
  <si>
    <t>1227-His</t>
  </si>
  <si>
    <t>1227-4923-17</t>
  </si>
  <si>
    <t>Noviembre 2017</t>
  </si>
  <si>
    <t>Av.Costanera N°2200, Edificio A, EtapallI, Departamento A-705, Urb.Miramar</t>
  </si>
  <si>
    <t>Departamento en Av.Costanera N°2200, Edificio A, EtapallI, Departamento A-705, Urb.Miramar</t>
  </si>
  <si>
    <t>1228-His</t>
  </si>
  <si>
    <t>1228-5816-17</t>
  </si>
  <si>
    <t>Enero 2018</t>
  </si>
  <si>
    <t>Urbanización Palomares Block U, Departamento Nº 10, Segundo piso</t>
  </si>
  <si>
    <t>Departamento en Urbanización Palomares Block U, Departamento Nº 10, Segundo piso</t>
  </si>
  <si>
    <t>123-His</t>
  </si>
  <si>
    <t>123-4700-18</t>
  </si>
  <si>
    <t>Enero 2019</t>
  </si>
  <si>
    <t>Calle Federico Villareal 798, Departamento N° 15-cuarto piso</t>
  </si>
  <si>
    <t>Departamento en Calle Federico Villareal 798, Departamento N° 15-cuarto piso</t>
  </si>
  <si>
    <t>1230-His</t>
  </si>
  <si>
    <t>1230-5850-17</t>
  </si>
  <si>
    <t>Av.Nueva Toledo 218, Conde-Hotel "Casa de Campo", casa B4</t>
  </si>
  <si>
    <t>Casa en Av.Nueva Toledo 218, Conde-Hotel "Casa de Campo", casa B4</t>
  </si>
  <si>
    <t>1231-His</t>
  </si>
  <si>
    <t>1231-5854-17</t>
  </si>
  <si>
    <t>Junio 2016</t>
  </si>
  <si>
    <t>Jr. Cristóbal de Peralta Sur N° 361, Departamento N° 201</t>
  </si>
  <si>
    <t>Departamento en Jr. Cristóbal de Peralta Sur N° 361, Departamento N° 201</t>
  </si>
  <si>
    <t>1232-His</t>
  </si>
  <si>
    <t>1232-5890-17</t>
  </si>
  <si>
    <t>Cucuya, Cerro Bartolo, El Manzano, Lote Sub Parcela E-1Santo Domingo de Olleros</t>
  </si>
  <si>
    <t>Huarochiri</t>
  </si>
  <si>
    <t>Santo Domingo de Oré</t>
  </si>
  <si>
    <t>Terreno en Cucuya, Cerro Bartolo, El Manzano, Lote Sub Parcela E-1, Distrito de Santo Domingo de Olleros, Provincia Huarochiri y Departamento de Lima</t>
  </si>
  <si>
    <t>1233-His</t>
  </si>
  <si>
    <t>1233-5627-17</t>
  </si>
  <si>
    <t>Av. Pedro Silva N° 1213 (MZ.E2, Lote 10), Unid.4, Urb. San Juan zona C-2</t>
  </si>
  <si>
    <t>Departamento en Av. Pedro Silva N° 1213 (MZ.E2, Lote 10), Unid.4, Urb. San Juan zona C-2</t>
  </si>
  <si>
    <t>1234-His</t>
  </si>
  <si>
    <t>1234-5638-17</t>
  </si>
  <si>
    <t>Jirón Botoneros N° 203, Urb. Las Gardenias</t>
  </si>
  <si>
    <t>Departamento en Jirón Botoneros N° 203, Urb. Las Gardenias</t>
  </si>
  <si>
    <t>1235-His</t>
  </si>
  <si>
    <t>1235-5681-17</t>
  </si>
  <si>
    <t>Marzo 2018</t>
  </si>
  <si>
    <t>Pasaje El Huerto 201, Departamento N° 102, Block 1, Urb. Ciudad Satélite Santa Rosa</t>
  </si>
  <si>
    <t>Departamento en Pasaje El Huerto 201, Departamento N° 102, Block 1, Urb. Ciudad Satélite Santa Rosa</t>
  </si>
  <si>
    <t>1236-His</t>
  </si>
  <si>
    <t>1236-5696-17</t>
  </si>
  <si>
    <t>Calle Santa María Eufrasia N°141, Departamento N° 203- "C"- S, Urb. El Parque de Monterrico</t>
  </si>
  <si>
    <t>Departamento en Calle Santa María Eufrasia N°141, Departamento N° 203- "C"- S, Urb. El Parque de Monterrico</t>
  </si>
  <si>
    <t>1237-His</t>
  </si>
  <si>
    <t>1237-5569-17</t>
  </si>
  <si>
    <t>Octubre 2016</t>
  </si>
  <si>
    <t>Calle Los Castaños N° 430-420, Departamento N° 701, Urb. Country Club</t>
  </si>
  <si>
    <t>Departamento en Calle Los Castaños N° 430-420, Departamento N° 701, Urb. Country Club</t>
  </si>
  <si>
    <t>1238-His</t>
  </si>
  <si>
    <t>1238-1662-17</t>
  </si>
  <si>
    <t>Mayo 2017</t>
  </si>
  <si>
    <t>Jr. Alameda Don Augusto Mz. E, Lote 22. As. Prom. Fap Adolfo Luzurriaga</t>
  </si>
  <si>
    <t>Casa en Jr. Alameda Don Augusto Mz. E, Lote 22. As. Prom. Fap Adolfo Luzurriaga</t>
  </si>
  <si>
    <t>1239-His</t>
  </si>
  <si>
    <t>1239-1647-17</t>
  </si>
  <si>
    <t>Jr. Alcala N° 444-448, Departamento N° 2 (Unidad Inmobiliaria N° 10), Primer Piso y Estacionamiento N° 5 (Unidad Inmobiliaria N° 6) - Semisótano, Urb. Residencial La Castellana</t>
  </si>
  <si>
    <t>Departamento en Jr. Alcala N° 444-448, Departamento N° 2 (Unidad Inmobiliaria N° 10), Primer Piso y Estacionamiento N° 5 (Unidad Inmobiliaria N° 6) - Semisótano, Urb. Residencial La Castellana</t>
  </si>
  <si>
    <t>124-His</t>
  </si>
  <si>
    <t>124-4682-18</t>
  </si>
  <si>
    <t>Jr. Los Heros N° 473, Departamento N° 701</t>
  </si>
  <si>
    <t>Departamento en Jr. Los Heros N° 473, Departamento N° 701</t>
  </si>
  <si>
    <t>1240-His</t>
  </si>
  <si>
    <t>1240-1599-17</t>
  </si>
  <si>
    <t>Enero 2017</t>
  </si>
  <si>
    <t>Calle Sonomoro N° 2035, Departamento (U. I. N° 1) - Primer Piso, Urb. El Trebol IV Etapa</t>
  </si>
  <si>
    <t>Departamento en Calle Sonomoro N° 2035, Departamento (U. I. N° 1) - Primer Piso, Urb. El Trebol IV Etapa</t>
  </si>
  <si>
    <t>1241-His</t>
  </si>
  <si>
    <t>1241-1479-17</t>
  </si>
  <si>
    <t>Calle Los Gorriones Mz B Lote 7-A Sector Parcelación Semnirústica La Campiña</t>
  </si>
  <si>
    <t>Casa en Calle Los Gorriones Mz B Lote 7-A Sector Parcelación Semnirústica La Campiña</t>
  </si>
  <si>
    <t>1242-His</t>
  </si>
  <si>
    <t>1242-0772-17</t>
  </si>
  <si>
    <t>Marzo 2017</t>
  </si>
  <si>
    <t>Calle Monte Mayor N° 160, Departamento N° 402 , Urbanización Chacarilla del Estanque</t>
  </si>
  <si>
    <t>Departamento en Calle Monte Mayor N° 160, Departamento N° 402 , Urbanización Chacarilla del Estanque</t>
  </si>
  <si>
    <t>1243-His</t>
  </si>
  <si>
    <t>1243-0849-17</t>
  </si>
  <si>
    <t>Calle 19, Mz. T, Lote 31, Urbanización Villa Club 4ta. Etapa</t>
  </si>
  <si>
    <t>Casa en Calle 19, Mz. T, Lote 31, Urbanización Villa Club 4ta. Etapa</t>
  </si>
  <si>
    <t>1244-His</t>
  </si>
  <si>
    <t>1244-0817-17</t>
  </si>
  <si>
    <t>Av. Costanera Nº 1200, Torre B, Departamento Nº 204 , Urb. Avenida Miramar</t>
  </si>
  <si>
    <t>Departamento en Av. Costanera Nº 1200, Torre B, Departamento Nº 204 , Urb. Avenida Miramar</t>
  </si>
  <si>
    <t>1245-His</t>
  </si>
  <si>
    <t>1245-0813-17</t>
  </si>
  <si>
    <t>Calle Enrique Campos N° 155, Departamento N° 11 - Azotea, Urbanización Las Gardenias</t>
  </si>
  <si>
    <t>Departamento en Calle Enrique Campos N° 155, Departamento N° 11 - Azotea, Urbanización Las Gardenias</t>
  </si>
  <si>
    <t>1246-His</t>
  </si>
  <si>
    <t>1246-5711-17</t>
  </si>
  <si>
    <t>Jr.Teniente Carlos Jiménez Chávez N° 374,Departamento N°207, Urbanización La Campiña</t>
  </si>
  <si>
    <t>Departamento en Jr.Teniente Carlos Jiménez Chávez N° 374,Departamento N°207, Urbanización La Campiña</t>
  </si>
  <si>
    <t>1247-His</t>
  </si>
  <si>
    <t>1247-1314-17</t>
  </si>
  <si>
    <t>Av.José Carlos Mariátegui N°315,Condominio La Pradera Club Puente Piedra, Block"B",DepartamentoB1-202</t>
  </si>
  <si>
    <t>Departamento en Av.José Carlos Mariátegui N°315,Condominio La Pradera Club Puente Piedra, Block"B",DepartamentoB1-202</t>
  </si>
  <si>
    <t>1248-His</t>
  </si>
  <si>
    <t>1248-1313-17</t>
  </si>
  <si>
    <t>Av.José Carlos Mariátegui N°315,Condominio La Pradera Club Puente Piedra, Block"B",DepartamentoB1-302</t>
  </si>
  <si>
    <t>Departamento en Av.José Carlos Mariátegui N°315,Condominio La Pradera Club Puente Piedra, Block"B",DepartamentoB1-302</t>
  </si>
  <si>
    <t>1249-His</t>
  </si>
  <si>
    <t>1249-1308-17</t>
  </si>
  <si>
    <t>Jr. Narciso De La Colina Nº790, Departamento Nº 501</t>
  </si>
  <si>
    <t>Departamento en Jr. Narciso De La Colina Nº790, Departamento Nº 501</t>
  </si>
  <si>
    <t>125-His</t>
  </si>
  <si>
    <t>125-4668-18</t>
  </si>
  <si>
    <t>Av. Las Nazarenas N° 534, Departamento N° 202</t>
  </si>
  <si>
    <t>Departamento en Av. Las Nazarenas N° 534, Departamento N° 202</t>
  </si>
  <si>
    <t>1250-His</t>
  </si>
  <si>
    <t>1250-4910-17</t>
  </si>
  <si>
    <t>Calle Picasso N°102-104, Departamento Nº202</t>
  </si>
  <si>
    <t>Departamento en Calle Picasso N°102-104, Departamento  Nº202</t>
  </si>
  <si>
    <t>1251-His</t>
  </si>
  <si>
    <t>1251-5537-17</t>
  </si>
  <si>
    <t>Av. Primero de Mayo N° 1947, Departamento N° 504, Edificio 25, Conjunto Residencial "Los Parques de Villa el Salvador"</t>
  </si>
  <si>
    <t>Villa El Salvador</t>
  </si>
  <si>
    <t>Departamento en Av. Primero de Mayo N° 1947, Departamento N° 504, Edificio 25, Conjunto Residencial "Los Parques de Villa El Salvador"</t>
  </si>
  <si>
    <t>1252-His</t>
  </si>
  <si>
    <t>1252-5513-17</t>
  </si>
  <si>
    <t>Febrero 2018</t>
  </si>
  <si>
    <t>Av.Los Incas cuadra 3 esquina con calle San Gervacio</t>
  </si>
  <si>
    <t>Casa en Av.Los Incas cuadra 3 esquina con calle San Gervacio</t>
  </si>
  <si>
    <t>1253-His</t>
  </si>
  <si>
    <t>1253-5498-17</t>
  </si>
  <si>
    <t>Febrero 2017</t>
  </si>
  <si>
    <t>Jr. Francisco Orellano N° 181, Departamento 101</t>
  </si>
  <si>
    <t>Departamento en Jr. Francisco Orellano N° 181, Departamento 101</t>
  </si>
  <si>
    <t>1254-His</t>
  </si>
  <si>
    <t>1254-2772-17</t>
  </si>
  <si>
    <t>Marzo 2016</t>
  </si>
  <si>
    <t>Gran Almirante del Perú Miguel Grau Seminario N°453-439</t>
  </si>
  <si>
    <t>Departamento en Gran Almirante del Perú Miguel Grau Seminario N°453-439</t>
  </si>
  <si>
    <t>1255-His</t>
  </si>
  <si>
    <t>1255-1259-17</t>
  </si>
  <si>
    <t>Jr. Aguarico N°103, Departamento N°204 C</t>
  </si>
  <si>
    <t>Departamento en Jr. Aguarico N°103, Departamento N°204 C</t>
  </si>
  <si>
    <t>1256-His</t>
  </si>
  <si>
    <t>1256-1128-17</t>
  </si>
  <si>
    <t>Av.Aviación N°2080, Unidad 60, Urbanización Santa Catalina</t>
  </si>
  <si>
    <t>Departamento en Av.Aviación N°2080, Unidad 60, Urbanización Santa Catalina</t>
  </si>
  <si>
    <t>1257-His</t>
  </si>
  <si>
    <t>1257-1136-17</t>
  </si>
  <si>
    <t>Jirón Los Halcones N°191, Manzana F,Lote 01, Urbanización El Condor</t>
  </si>
  <si>
    <t>Casa en Jirón Los Halcones N°191, Manzana F,Lote 01, Urbanización El Condor</t>
  </si>
  <si>
    <t>1258-His</t>
  </si>
  <si>
    <t>1258-1111-17</t>
  </si>
  <si>
    <t>Av. Las Américas N°336, Departamento N°1</t>
  </si>
  <si>
    <t>Departamento en Av. Las Américas N°336, Departamento N°1</t>
  </si>
  <si>
    <t>1259-His</t>
  </si>
  <si>
    <t>1259-1118-17</t>
  </si>
  <si>
    <t>Calle H,Lote 16 de la Manzana A-5, Urbanización Sagitario</t>
  </si>
  <si>
    <t>Casa en Calle H,Lote 16 de la Manzana A-5, Urbanización Sagitario</t>
  </si>
  <si>
    <t>1260-His</t>
  </si>
  <si>
    <t>1260-1986-17</t>
  </si>
  <si>
    <t>Calle 3,Mz B,Lote 19,Lotización industrial Los Pinos</t>
  </si>
  <si>
    <t>Chimbote</t>
  </si>
  <si>
    <t>Casa en Calle 3,Mz B,Lote 19,Lotización industrial Los Pinos</t>
  </si>
  <si>
    <t>1261-His</t>
  </si>
  <si>
    <t>1261-1021-17</t>
  </si>
  <si>
    <t>Jirón La Grosellas N° 1174, Departamento 503, Urbanización Las Flores I Etapa</t>
  </si>
  <si>
    <t>Departamento en Jirón La Grosellas N° 1174, Departamento 503, Urbanización Las Flores I Etapa</t>
  </si>
  <si>
    <t>1262-His</t>
  </si>
  <si>
    <t>1262-1048-17</t>
  </si>
  <si>
    <t>Calle Monsefú N°189, Departamento 801</t>
  </si>
  <si>
    <t>Departamento en Calle Monsefú N°189, Departamento 801</t>
  </si>
  <si>
    <t>1263-His</t>
  </si>
  <si>
    <t>1263-4987-17</t>
  </si>
  <si>
    <t>Jr. Esteban Salmón N°894-896-898, Tienda Nº5</t>
  </si>
  <si>
    <t>Tienda en Jr. Esteban Salmón N°894-896-898, Tienda Nº5</t>
  </si>
  <si>
    <t>1264-His</t>
  </si>
  <si>
    <t>1264-1276-17</t>
  </si>
  <si>
    <t>Calle 3,MzB,Lote 9,Lotización industrial Los Pinos</t>
  </si>
  <si>
    <t>Casa en Calle 3,MzB,Lote 9,Lotización industrial Los Pinos</t>
  </si>
  <si>
    <t>1265-His</t>
  </si>
  <si>
    <t>1265-1275-17</t>
  </si>
  <si>
    <t>Calle 3,MzB,Lote 3,Lotización industrial Los Pinos</t>
  </si>
  <si>
    <t>Casa en Calle 3,MzB,Lote 3,Lotización industrial Los Pinos</t>
  </si>
  <si>
    <t>1266-His</t>
  </si>
  <si>
    <t>1266-1274-17</t>
  </si>
  <si>
    <t>Calle 7,Mz C,Lote 7,Lotización industrial Los Pinos</t>
  </si>
  <si>
    <t>Casa en Calle 7,Mz C,Lote 7,Lotización industrial Los Pinos</t>
  </si>
  <si>
    <t>1267-His</t>
  </si>
  <si>
    <t>1267-1252-17</t>
  </si>
  <si>
    <t>Calle Hefesto 427, Depatarmento N° 502 Quinto piso, urb. Olimpo 4ta etapa</t>
  </si>
  <si>
    <t>Departamento en Calle Hefesto 427, Depatarmento N° 502 Quinto piso, urb. Olimpo 4ta etapa</t>
  </si>
  <si>
    <t>1268-His</t>
  </si>
  <si>
    <t>1268-5019-17</t>
  </si>
  <si>
    <t>Pasaje,Lote 4,Manzana F, Asociación de Vivienda Los Chasquis</t>
  </si>
  <si>
    <t>Terreno en Pasaje,Lote 4,Manzana F, Asociación de Vivienda Los Chasquis</t>
  </si>
  <si>
    <t>1269-His</t>
  </si>
  <si>
    <t>1269-3994-17</t>
  </si>
  <si>
    <t>Calle Alberto Lynch N°170-154,Departamento N°603, Urb. Chacarilla Santa Cruz</t>
  </si>
  <si>
    <t>Departamento en Calle Alberto Lynch N°170-154,Departamento N°603, Urb. Chacarilla Santa Cruz</t>
  </si>
  <si>
    <t>127-His</t>
  </si>
  <si>
    <t>127-5003-18</t>
  </si>
  <si>
    <t>Jr. Vía Láctea N° 139, Casa N° 7, Urb. Los Granados</t>
  </si>
  <si>
    <t>Casa en Jr. Vía Láctea N° 139, Casa N° 7, Urb. Los Granados</t>
  </si>
  <si>
    <t>1270-His</t>
  </si>
  <si>
    <t>1270-5053-17</t>
  </si>
  <si>
    <t>Abril 2018</t>
  </si>
  <si>
    <t>Jr.Pablo Neruda Nº526, Mz K3,Lote 18, Urbanización La Universal</t>
  </si>
  <si>
    <t>Casa en Jr.Pablo Neruda Nº526, Mz K3,Lote 18, Urbanización La Universal</t>
  </si>
  <si>
    <t>1271-His</t>
  </si>
  <si>
    <t>1271-3212-17</t>
  </si>
  <si>
    <t>Jirón Francisco de Cuella N° 500-510, Departamento N° 111</t>
  </si>
  <si>
    <t>Departamento en Jirón Francisco de Cuella N° 500-510, Departamento N° 111</t>
  </si>
  <si>
    <t>1272-His</t>
  </si>
  <si>
    <t>1272-3137-17</t>
  </si>
  <si>
    <t>Av. Boulevard de Surco N° 412-410, Departamento N° 302 - Urb. San Borja- Primera etapa</t>
  </si>
  <si>
    <t>Departamento en Av. Boulevard de Surco N° 412-410, Departamento N° 302 - Urb. San Borja- Primera etapa</t>
  </si>
  <si>
    <t>1273-His</t>
  </si>
  <si>
    <t>1273-5136-17</t>
  </si>
  <si>
    <t>Jirón Monte carmelo N°453-457 Urbanización Chacarilla del Estanque Sétima Etapa-Unidad Inmobiliaria N°42,DepartamentoN°501</t>
  </si>
  <si>
    <t>Departamento en Jirón Monte carmelo N°453-457 Urbanización Chacarilla del Estanque Sétima Etapa-Unidad Inmobiliaria N°42,DepartamentoN°501</t>
  </si>
  <si>
    <t>1274-His</t>
  </si>
  <si>
    <t>1274-1124-17</t>
  </si>
  <si>
    <t>Jr.Gregorio ParedesN°421 (exPichis) Departamento N°35</t>
  </si>
  <si>
    <t>Departamento en Jr.Gregorio ParedesN°421 (exPichis) Departamento N°35</t>
  </si>
  <si>
    <t>1275-His</t>
  </si>
  <si>
    <t>1275-1121-17</t>
  </si>
  <si>
    <t>Calle Bilbao N°112, Departamento Nº601, Urbanización Mayorazgo-Primera Etapa</t>
  </si>
  <si>
    <t>Departamento en Calle Bilbao N°112, Departamento Nº601, Urbanización Mayorazgo-Primera Etapa</t>
  </si>
  <si>
    <t>1276-His</t>
  </si>
  <si>
    <t>1276-1178-17</t>
  </si>
  <si>
    <t>Av. Las Gaviotas N° 818 Unidad Inmobiliaria N° 1 - A Primer Piso, Urb. La Campiña Quinta Zona</t>
  </si>
  <si>
    <t>Casa en Av. Las Gaviotas N° 818 Unidad Inmobiliaria N° 1 - A Primer Piso, Urb. La Campiña Quinta Zona</t>
  </si>
  <si>
    <t>1277-His</t>
  </si>
  <si>
    <t>1277-0678-17</t>
  </si>
  <si>
    <t>Calle Wiesse Nº 100 esquina con Av. El Banco, Departamento Nº 603</t>
  </si>
  <si>
    <t>Departamento en Calle Wiesse Nº 100 esquina con Av. El Banco, Departamento Nº 603</t>
  </si>
  <si>
    <t>1278-His</t>
  </si>
  <si>
    <t>1278-0682-17</t>
  </si>
  <si>
    <t>Calle Tarata N° 294, Departamento en 6to Piso</t>
  </si>
  <si>
    <t>Departamento en Calle Tarata N° 294, Departamento en 6to Piso</t>
  </si>
  <si>
    <t>1279-His</t>
  </si>
  <si>
    <t>1279-0683-17</t>
  </si>
  <si>
    <t>Calle Salvador Gutiérrez N°461, Urb.Aurora</t>
  </si>
  <si>
    <t>Casa en Calle Salvador Gutiérrez N°461, Urb.Aurora</t>
  </si>
  <si>
    <t>128-His</t>
  </si>
  <si>
    <t>128-4867-18</t>
  </si>
  <si>
    <t>Calle Rosa Laurel Nº 248, Departamento Nº 102</t>
  </si>
  <si>
    <t>Departamento en Calle Rosa Laurel Nº 248, Departamento Nº 102</t>
  </si>
  <si>
    <t>1280-His</t>
  </si>
  <si>
    <t>1280-0867-17</t>
  </si>
  <si>
    <t>Av. Los Próceres N° 7481 y Calle 4 N° 272, Departamento N° 302-Tercer Piso y Estacionamiento N° 2-Primer Piso, Urbanización Pro, Sub-Parcela 10-I, Primera Etapa</t>
  </si>
  <si>
    <t>Departamento en Av. Los Próceres N° 7481 y Calle 4 N° 272, Departamento N° 302-Tercer Piso y Estacionamiento N° 2-Primer Piso, Urbanización Pro, Sub-Parcela 10-I, Primera Etapa</t>
  </si>
  <si>
    <t>1281-His</t>
  </si>
  <si>
    <t>1281-5248-17</t>
  </si>
  <si>
    <t>Calle Daniel Alomia Robes N°274, Departamento N°102, Conjunto Residencial "Las Colinas del Prado",Urbanización Los Álamos de Monterrico</t>
  </si>
  <si>
    <t>Departamento en Calle Daniel Alomia Robes N°274, Departamento N°102, Conjunto Residencial "Las Colinas del Prado",Urbanización Los Álamos de Monterrico</t>
  </si>
  <si>
    <t>1282-His</t>
  </si>
  <si>
    <t>1282-0920-17</t>
  </si>
  <si>
    <t>Jr. Isaac Newton S/N cuadra 73 esquina con Jr Saturno S/N cuadra 2,Mz.J,Lote S/N ,U.I.Nº15, Departamento Nº502, Urbanización Residencial Sol de Oro</t>
  </si>
  <si>
    <t>Departamento en Jr.Isaac Newton S/N cuadra 73 esquina con Jr Saturno S/N cuadra 2,Mz.J,Lote S/N ,U.I.Nº15, Departamento Nº502,Urbanización Residencial Sol de Oro,Distrito de Los Olivos,Provinciay Departamento de Lima.</t>
  </si>
  <si>
    <t>1283-His</t>
  </si>
  <si>
    <t>1283-1072-17</t>
  </si>
  <si>
    <t>Av. Tnte. Alejandro Velasco Astete Número 910 - 912, Departamento N° 101 - Primer Piso, Estacionamiento N° 4 - Semisótano, Urbanización Chacarilla del Estanque (Cuarta Etapa)</t>
  </si>
  <si>
    <t>Departamento en Av. Tnte. Alejandro Velasco Astete Número 910 - 912, Departamento N° 101 - Primer Piso, Estacionamiento N° 4 - Semisótano, Urbanización Chacarilla del Estanque (Cuarta Etapa), Distrito de San Borja, Provincia y Departamento de Lima.</t>
  </si>
  <si>
    <t>1284-His</t>
  </si>
  <si>
    <t>1284-0891-17</t>
  </si>
  <si>
    <t>Calle 27 de Noviembre N° 149 - 145, departamento N° 701, estacionamiento N° 1, 1A y 2A, Urb. Santa Cruz</t>
  </si>
  <si>
    <t>Departamento en Calle 27 de Noviembre N° 149 - 145, departamento N° 701, estacionamiento N° 1, 1A y 2A, Urb. Santa Cruz, Distrito de Miraflores, Provincia y Departamento de Lima.</t>
  </si>
  <si>
    <t>1285-His</t>
  </si>
  <si>
    <t>1285-5577-17</t>
  </si>
  <si>
    <t>Esquina calle Bolognesi N°790 con Calle Venecia N°220; Departamento Dúplex N°302-B,Estacionamientos 20 - 21 y Depósito N° 11</t>
  </si>
  <si>
    <t>Departamento en Esquina calle Bolognesi N°790 con Calle Venecia N°220; Departamento Dúplex N°302-B,Estacionamientos 20 - 21 y Depósito N° 11, Distrito de Miraflores, Provincia y Departamento de Lima.</t>
  </si>
  <si>
    <t>1286-His</t>
  </si>
  <si>
    <t>1286-5599-17</t>
  </si>
  <si>
    <t>Agosto 2018</t>
  </si>
  <si>
    <t>Jr.Cuzco Nº320-324, Departamento N°401 del Mar</t>
  </si>
  <si>
    <t>Departamento en Jr.Cuzco Nº320-324, Departamento N°401, Distrito de Magdalena del Mar. Provincia y Departamento de Lima.</t>
  </si>
  <si>
    <t>1287-His</t>
  </si>
  <si>
    <t>1287-5610-17</t>
  </si>
  <si>
    <t>Jr. Puerto Eten N°190, Departamento N°402-Cuarto Piso, Estacionamiento N°55-Primer Piso, Fundo Talana</t>
  </si>
  <si>
    <t>Departamento en Jr.Puerto Eten N°190,Departamento N°402-Cuarto Piso,Estacionamiento N°55-Primer Piso,Fundo Talana, Distrito de Santago de Surco, Provincia y Departamento de Lima.</t>
  </si>
  <si>
    <t>1288-His</t>
  </si>
  <si>
    <t>1288-3959-21</t>
  </si>
  <si>
    <t>Av. Víctor Raúl Haya de la Torre N°481,DepartamentoN° 201 Urb.E.de San Miguel</t>
  </si>
  <si>
    <t>Departamento en Av.VíctorRaúl Haya de laTorre N°481,DepartamentoN° 201 Urb.E.de San Miguel, Distrito de La Perla y Provincia constitucional del Callao</t>
  </si>
  <si>
    <t>1289-His</t>
  </si>
  <si>
    <t>1289-5027-21</t>
  </si>
  <si>
    <t>AV. DEL EJERCITO 352</t>
  </si>
  <si>
    <t>Departamento en AV. DEL EJERCITO 352 352 URB. MAGDALENA - LIMA - LIMA - MAGDALENA DEL MAR</t>
  </si>
  <si>
    <t>129-His</t>
  </si>
  <si>
    <t>129-4645-18</t>
  </si>
  <si>
    <t>Abril 2019</t>
  </si>
  <si>
    <t>Calle 2, Lote 44, Mz. "B", Urb. San Antonio de Carapongo</t>
  </si>
  <si>
    <t>Terreno en Calle 2, Lote 44, Mz. "B", Urb. San Antonio de Carapongo</t>
  </si>
  <si>
    <t>1290-His</t>
  </si>
  <si>
    <t>1290-0003-22</t>
  </si>
  <si>
    <t>Febrero 2022</t>
  </si>
  <si>
    <t>Mz. B Lote 11, Urb. San Francisco</t>
  </si>
  <si>
    <t>Tacna</t>
  </si>
  <si>
    <t>San Francisco</t>
  </si>
  <si>
    <t>Casa en Mz. B Lote 11, Urb. San Francisco, Distrito, Provincia y Departamento de Tacna.</t>
  </si>
  <si>
    <t>1291-His</t>
  </si>
  <si>
    <t>1291-0090-22</t>
  </si>
  <si>
    <t>Prlg Mayta Capac Urb El Chirimoyo SN Lote 2 Cdra 01 Los Baños del Inca</t>
  </si>
  <si>
    <t>De los Baños del Inca</t>
  </si>
  <si>
    <t>Terreno en Prlg Mayta Capac Urb El Chirimoyo SN Lote 2 Cdra 01 Distrito de Los Baños del Inca Provincia y Departamento de Cajamarca</t>
  </si>
  <si>
    <t>1292-His</t>
  </si>
  <si>
    <t>1292-0095-22</t>
  </si>
  <si>
    <t>Marzo 2022</t>
  </si>
  <si>
    <t>Pasaje Los Fresnos s n Mz E lote 9 Urb El Mirador</t>
  </si>
  <si>
    <t>Casa en Pasaje Los Fresnos s n Mz E lote 9 Urb El Mirador Distrito de El Tambo Provincia de Huancayo y Departamento de Junin</t>
  </si>
  <si>
    <t>1293-His</t>
  </si>
  <si>
    <t>1293-0188-22</t>
  </si>
  <si>
    <t xml:space="preserve">Calle Los Pinos 944 Casa 5 </t>
  </si>
  <si>
    <t>Casa en Calle Los Pinos 944 Casa 5 Distrito de Chaclacayo Provincia y Departamento de Lima</t>
  </si>
  <si>
    <t>1294-His</t>
  </si>
  <si>
    <t>1294-0193-22</t>
  </si>
  <si>
    <t>Jr Batrich Bozovich 332 Departamento 301 Urb San Borja Etapa 5</t>
  </si>
  <si>
    <t>Departamento en Jr Batrich Bozovich 332 Departamento 301 Urb San Borja Etapa 5 Distrito de San Borja Provincia y Departamento de Lima</t>
  </si>
  <si>
    <t>1295-His</t>
  </si>
  <si>
    <t>1295-0201-22</t>
  </si>
  <si>
    <t>Calle Los Pinos 222 Seccion I Departamento Urb Alto La Merced</t>
  </si>
  <si>
    <t>Departamento en Calle Los Pinos 222 Seccion I Departamento Urb Alto La Merced Distrito Provincia Huancayo y Departamento de Junin</t>
  </si>
  <si>
    <t>1296-His</t>
  </si>
  <si>
    <t>1296-0205-22</t>
  </si>
  <si>
    <t>Avenida San Juan N° 956-958, Lote 6 de la Manzana H, Urbanización Las Moras</t>
  </si>
  <si>
    <t>Casa en Avenida San Juan N° 956-958, Lote 6 de la Manzana H, Urbanización Las Moras, Distrito de San Luis, Provincia y Departamento de Lima.</t>
  </si>
  <si>
    <t>1297-His</t>
  </si>
  <si>
    <t>1297-0792-22</t>
  </si>
  <si>
    <t>Ubicado en el segundo novel del lote acumulado 20 y 21 de la manzana B de la Lotización San Borja, Departamento 203</t>
  </si>
  <si>
    <t>Wanchaq</t>
  </si>
  <si>
    <t>Departamento en Ubicado en el segundo novel del lote acumulado 20 y 21 de la manzana B de la Lotización San Borja, Departamento 203, Distrito de Wanchaq, Provincia y Departamento de Cusco.</t>
  </si>
  <si>
    <t>1298-His</t>
  </si>
  <si>
    <t>1298-1313-22</t>
  </si>
  <si>
    <t>Agrupamiento Pachacamac Mz C Lote 12 Parcela 3 Primer Sector Barrio 1</t>
  </si>
  <si>
    <t>Departamento en AgrupamientoPachacamacMzCLote12Parcela3PrimerSectorBarrio1DistritodeVillaElSalvadorProvinciay Departamento de Lima</t>
  </si>
  <si>
    <t>13-His</t>
  </si>
  <si>
    <t>13-3474-17</t>
  </si>
  <si>
    <t>Jr. Asunción S/N, cuadra 2 números pares, Mz. F1, Lote 18, Urb. Santa Patricia</t>
  </si>
  <si>
    <t>Casa en Jr. Asunción S/N, cuadra 2 números pares, Mz. F1, Lote 18, Urb. Santa Patricia</t>
  </si>
  <si>
    <t>130-His</t>
  </si>
  <si>
    <t>130-4625-18</t>
  </si>
  <si>
    <t>Av. Transversal Segunda N° 285 de la Urb. California</t>
  </si>
  <si>
    <t>Casa en Av. Transversal Segunda N° 285 de la Urb. California</t>
  </si>
  <si>
    <t>1300-His</t>
  </si>
  <si>
    <t>1300-1458-22</t>
  </si>
  <si>
    <t>Abril 2022</t>
  </si>
  <si>
    <t>Mz V2 Lote 16 Urb. Las Casuarinas II Etapa Nuevo Chimbote l Santa</t>
  </si>
  <si>
    <t>Terreno en Mz V2 Lote 16 Urb. Las Casuarinas II Etapa Distrito de Nuevo Chimbote Provincia del Santa Departamento de Ancash</t>
  </si>
  <si>
    <t>1301-His</t>
  </si>
  <si>
    <t>1301-1516-22</t>
  </si>
  <si>
    <t>Av.Los colibries, Mz.D, lote 16, Departamento 6°piso</t>
  </si>
  <si>
    <t>La libertad</t>
  </si>
  <si>
    <t>Departamento en Av.Loscolibries,Mz.D,lote16,Departamento6°piso-Vistaalacalle,Distrito,Provinciade Departamento de La Libertad.</t>
  </si>
  <si>
    <t>1302-His</t>
  </si>
  <si>
    <t>1302-1997-22</t>
  </si>
  <si>
    <t>Febrero 2019</t>
  </si>
  <si>
    <t>Manzana G3, Lote 13, Urb. Buenos Aires, Zona 3B Nuevo Chimbote</t>
  </si>
  <si>
    <t>Casa en Manzana G3, Lote 13, Urb. Buenos Aires, Zona 3B, Distrito de Nuevo Chimbote, Provincia de Santa y Departamento de Ancash.</t>
  </si>
  <si>
    <t>1303-His</t>
  </si>
  <si>
    <t>1303-1099-18</t>
  </si>
  <si>
    <t>Junio 2018</t>
  </si>
  <si>
    <t>Av.Ignacio Merino N°2331,Urb.Fundo Lobatón Zona Este</t>
  </si>
  <si>
    <t>Casa en Av.Ignacio Merino N°2331,Urb.Fundo Lobatón Zona Este</t>
  </si>
  <si>
    <t>1304-His</t>
  </si>
  <si>
    <t>1304-3588-18</t>
  </si>
  <si>
    <t>Av.San Martín N°266-274,Departamento N°102</t>
  </si>
  <si>
    <t>Departament en Av.San Martín N°266-274,Departamento N°102</t>
  </si>
  <si>
    <t>1305-His</t>
  </si>
  <si>
    <t>1305-1461-19</t>
  </si>
  <si>
    <t>Mayo 2019</t>
  </si>
  <si>
    <t xml:space="preserve">Calle Fermi Nº147, Departamento 302 y Calle Alfa Centauro N°242,Mz.P, Lt. 10, Urb. Calera de Monterrico </t>
  </si>
  <si>
    <t>Departamento en Calle Fermi Nº147, Departamento 302 y Calle Alfa Centauro N°242,Mz.P, Lt. 10, Urb. Calera de Monterrico Departamento de Lima</t>
  </si>
  <si>
    <t>1306-His</t>
  </si>
  <si>
    <t>1306-1384-19</t>
  </si>
  <si>
    <t>Jr.Cristóbal de Peralta-Sur Nº569-573, Departamento Nº901 y Estacionamiento Nº4 Cl.4, Urb. Valle Hermoso Residencial</t>
  </si>
  <si>
    <t>Departamento en Jr.CristóbaldePeralta-SurNº569-573,DepartamentoNº901yEstacionamientoNº4Cl.4,Urb.ValleHermosoResidencial,DistritodeSantiagodeSurco,ProvinciayDepartamentodeLima.</t>
  </si>
  <si>
    <t>1307-His</t>
  </si>
  <si>
    <t>1307-0946-21</t>
  </si>
  <si>
    <t>Av.Daniel Alcides Carrión esquina Av.NN-1,Kampu Condominio Santa Clara,Sector 2,Edificio 14, Departamento N°301</t>
  </si>
  <si>
    <t>Departamento en Av.Daniel Alcides Carrión esquina Av.NN-1,Kampu Condominio Santa Clara,Sector 2,Edificio 14, Departamento N°301</t>
  </si>
  <si>
    <t>1308-His</t>
  </si>
  <si>
    <t>1308-1038-21</t>
  </si>
  <si>
    <t>Calle. De Las Casas Bartolomé N°308 esquina con Calle Dean Saavedra, Mz.L-1Lt.11,Unid.1201 y Unid.108,Urb.SanAndrés I Etapa</t>
  </si>
  <si>
    <t>Departamento en Calle. De Las Casas Bartolomé N°308 esquina con Calle Dean Saavedra, Mz.L-1Lt.11,Unid.1201 y Unid.108,Urb.SanAndrés I Etapa</t>
  </si>
  <si>
    <t>1309-His</t>
  </si>
  <si>
    <t>1309-1368-19</t>
  </si>
  <si>
    <t>Av. 28 de Julio N°895-891,Departamento N°1102</t>
  </si>
  <si>
    <t>Departamento en Av. 28 de Julio N°895-891,Departamento N°1102</t>
  </si>
  <si>
    <t>131-His</t>
  </si>
  <si>
    <t>131-4557-18</t>
  </si>
  <si>
    <t>Diciembre 2019</t>
  </si>
  <si>
    <t>Jirón Portocarrero Nº 253 - Dpto. Nº 302</t>
  </si>
  <si>
    <t>Departamento en Jirón Portocarrero Nº 253 - Dpto. Nº 302</t>
  </si>
  <si>
    <t>1310-His</t>
  </si>
  <si>
    <t>1310-1349-19</t>
  </si>
  <si>
    <t>Jirón Miguel Ángel Número 240,Mz. E3,Lote 24,Departamento N°102</t>
  </si>
  <si>
    <t>Departamento en Jirón Miguel Ángel Número 240,Mz. E3,Lote 24,Departamento N°102 Departamento de Lima.</t>
  </si>
  <si>
    <t>1312-His</t>
  </si>
  <si>
    <t>1312-1425-18</t>
  </si>
  <si>
    <t>Jirón Alava Nº132,Manzana T,Lote 6,Sección Inmobiliaria Nº3</t>
  </si>
  <si>
    <t>Departamento en Jirón Alava Nº132,Manzana T,Lote 6,Sección Inmobiliaria Nº3</t>
  </si>
  <si>
    <t>1313-His</t>
  </si>
  <si>
    <t>1313-0807-16</t>
  </si>
  <si>
    <t>Abril 2016</t>
  </si>
  <si>
    <t>Calle Virrey Condede Lemos 688, Departamento Nº403,Edificio 5,Condominio Villa Bonita 1, Edificio 5</t>
  </si>
  <si>
    <t>Departamento en Calle Virrey Condede Lemos 688, Departamento Nº403,Edificio 5,Condominio Villa Bonita 1, Edificio 5</t>
  </si>
  <si>
    <t>1314-His</t>
  </si>
  <si>
    <t>1314-0798-16</t>
  </si>
  <si>
    <t>Mayo 2016</t>
  </si>
  <si>
    <t>Jr.Mayorazgo Nº108, Departamento Nº202</t>
  </si>
  <si>
    <t>Departamento en Jr.Mayorazgo Nº108, Departamento Nº202</t>
  </si>
  <si>
    <t>1315-His</t>
  </si>
  <si>
    <t>1315-0747-16</t>
  </si>
  <si>
    <t>Jirón Cuzco N°626-640 y Jirón Puno N°631-635,Tienda N° 1266-Semisótano, Edificio denominado "Galería Mercado Central"</t>
  </si>
  <si>
    <t>Tienda en Jirón Cuzco N°626-640 y Jirón Puno N°631-635,Tienda N° 1266-Semisótano, Edificio denominado "Galería Mercado Central"</t>
  </si>
  <si>
    <t>1316-His</t>
  </si>
  <si>
    <t>1316-0744-16</t>
  </si>
  <si>
    <t>Jr.Las Gaviotas Nº2110, Edificio 11,Departamento Nº301</t>
  </si>
  <si>
    <t>Departamento en Jr.Las Gaviotas Nº2110, Edificio 11,Departamento Nº301</t>
  </si>
  <si>
    <t>1317-His</t>
  </si>
  <si>
    <t>1317-0716-16</t>
  </si>
  <si>
    <t>Av.Santa Catalina cdra.2 esquina con Calle R.Carcamo, Manzana F3 ,Lote 4,Departamento N°301,Urb.Santa Catalina</t>
  </si>
  <si>
    <t>Departamento en Av.Santa Catalina cdra.2 esquina con Calle R.Carcamo, Manzana F3 ,Lote 4,Departamento N°301,Urb.Santa Catalina</t>
  </si>
  <si>
    <t>1318-His</t>
  </si>
  <si>
    <t>1318-0067-22</t>
  </si>
  <si>
    <t>Mayo 2022</t>
  </si>
  <si>
    <t>Cll Magnesio Mz F Lote 07 Urb San Isidro I Etapa I</t>
  </si>
  <si>
    <t>Casa en Cll Magnesio Mz F Lote 07 Urb San Isidro I Etapa I Fase Distrito y Provincia de Trujillo Departamento de La Libertad</t>
  </si>
  <si>
    <t>1319-His</t>
  </si>
  <si>
    <t>1319-0088-22</t>
  </si>
  <si>
    <t>Urb La Arboleda Calle Los Olivos Mz F Lote 14 Dpto 402</t>
  </si>
  <si>
    <t>Departamento en Urb La Arboleda Calle Los Olivos Mz F Lote 14 Dpto 402 Distrito y Provincia de  Departamento de la Libertad</t>
  </si>
  <si>
    <t>132-His</t>
  </si>
  <si>
    <t>132-4556-18</t>
  </si>
  <si>
    <t>Noviembre 2018</t>
  </si>
  <si>
    <t>Av. Los Gorriones N° 272, Bloque C, Departamento N° 401 - Cuarto piso, Urb. Parcelación Semirustica La Campiña</t>
  </si>
  <si>
    <t>Departamento en Av. Los Gorriones N° 272, Bloque C, Departamento N° 401 - Cuarto piso, Urb. Parcelación Semirustica La Campiña</t>
  </si>
  <si>
    <t>1320-His</t>
  </si>
  <si>
    <t>1320-0209-22</t>
  </si>
  <si>
    <t>Urb Casa Campo Mz H Lote 10</t>
  </si>
  <si>
    <t>Sachaca</t>
  </si>
  <si>
    <t xml:space="preserve">Terreno en Urb Casa Campo Mz H Lote 10 Distrito de Sachaca Provincia y </t>
  </si>
  <si>
    <t>1321-His</t>
  </si>
  <si>
    <t>1321-0240-22</t>
  </si>
  <si>
    <t>Playa Las Lomas del Mar, Mz. P, Lt. 08, Cerro Azul</t>
  </si>
  <si>
    <t>Cerro azul</t>
  </si>
  <si>
    <t>Terreno en Playa Las Lomas del Mar, Mz. P, Lt. 08, Distrito de Cerro Azul, Provincia de Cañete y Departamento de Lima.</t>
  </si>
  <si>
    <t>1322-His</t>
  </si>
  <si>
    <t>1322-0281-22</t>
  </si>
  <si>
    <t>Urb Alto Los Ficus Jiron Los Cedros 556 Dpto</t>
  </si>
  <si>
    <t>Departamento en Urb Alto Los Ficus Jiron Los Cedros 556 Dpto Distrito de Santa Anita Provincia y Departamento de Lima</t>
  </si>
  <si>
    <t>1323-His</t>
  </si>
  <si>
    <t>1323-6026-21</t>
  </si>
  <si>
    <t>Noviembre 2021</t>
  </si>
  <si>
    <t>Calle Corona Boreal Mz.B4, Lte.61-62,Quinto piso,Urb. San Pedro Quinta Etapa</t>
  </si>
  <si>
    <t>Departamento en Calle Corona Boreal Mz.B4, Lte.61-62,Quinto piso,Urb. San Pedro Quinta Etapa-Distrito de Carabayllo, Provincia y Departamento de Lima.</t>
  </si>
  <si>
    <t>1324-His</t>
  </si>
  <si>
    <t>1324-6039-21</t>
  </si>
  <si>
    <t>Av.Uceda Meza Hermanos N°480,TorreA-Departamento N°1205-Piso12 y Depósito N°161-3er sótano, Urb. Las Quintanas</t>
  </si>
  <si>
    <t>Departamento en Av.Uceda Meza Hermanos N°480,TorreA-Departamento N°1205-Piso12 y Depósito N°161-3er sótano, Urb. Las Quintanas, Distrito y Provincia de  Departamento de La Libertad.</t>
  </si>
  <si>
    <t>1325-His</t>
  </si>
  <si>
    <t>1325-6080-21</t>
  </si>
  <si>
    <t>Av.Alameda de la Merced Sury Av.Boreal Mz.Y,Lote39,urbanización La Merced-IV Etapa</t>
  </si>
  <si>
    <t>Casa en Av.Alameda de la Merced Sury Av.Boreal Mz.Y,Lote39,urbanización La Merced-IV Etapa,distrito y provincia de Huancayo, departamento de Junín.</t>
  </si>
  <si>
    <t>1326-His</t>
  </si>
  <si>
    <t>1326-6134-21</t>
  </si>
  <si>
    <t>Av.Velasco Astete Nº2105,Departamento 302 y Estacionamiento Nº1 y 2,Urb.Prolongación Benavides</t>
  </si>
  <si>
    <t>Departamento en Av.Velasco Astete Nº2105,Departamento 302 y Estacionamiento Nº1 y 2,Urb.Prolongación Benavides, Distrito de Santiago de Surco, Provincia y Departamento de Lima.</t>
  </si>
  <si>
    <t>1327-His</t>
  </si>
  <si>
    <t>1327-6166-21</t>
  </si>
  <si>
    <t>Lote 54 de la Parcelación del Fundo Moyopampa, Av.Lima Sur N°1836,Casa A17</t>
  </si>
  <si>
    <t>Casa en Lote 54 de la Parcelación del Fundo Moyopampa, Av.Lima Sur N°1836,Casa A17,Distrito de Lurigancho, Provincia y Departamento de Lima</t>
  </si>
  <si>
    <t>1328-His</t>
  </si>
  <si>
    <t>1328-6162-21</t>
  </si>
  <si>
    <t>Jr.Manuel Candamo N°820,esquina con Av.Prolongación Iquitos,Dpto.N°805,Estacionamiento N° 53</t>
  </si>
  <si>
    <t>Departamento en Jr.Manuel Candamo N°820,esquina con Av.Prolongación Iquitos,Dpto.N°805,Estacionamiento N° 53, Distrito de Lince, Provincia y Departamento de Lima.</t>
  </si>
  <si>
    <t>1329-His</t>
  </si>
  <si>
    <t>1329-6253-21</t>
  </si>
  <si>
    <t>Enero 2022</t>
  </si>
  <si>
    <t>Calle19 ,Mz. S'3,Lote 13 Urb Portada del Sol de La Molina</t>
  </si>
  <si>
    <t>Terreno en Calle19 ,Mz. S'3,Lote 13 Urb Portada del Sol de La Molina,Distrito de La Molina,Provincia Lima y Departamento Lima</t>
  </si>
  <si>
    <t>133-His</t>
  </si>
  <si>
    <t>133-4508-18</t>
  </si>
  <si>
    <t>Calle Moquegua con el Jr. Cuzco N° 551, Departamento N° 201 y estacionamiento s/n más depósito, Urbanización Popular Las Praderas de La Molina</t>
  </si>
  <si>
    <t>Departamento en Calle Moquegua con el Jr. Cuzco N° 551, Departamento N° 201 y estacionamiento s/n más depósito, Urbanización Popular Las Praderas de La Molina</t>
  </si>
  <si>
    <t>1330-His</t>
  </si>
  <si>
    <t>1330-6381-21</t>
  </si>
  <si>
    <t>Calle 8 s/n,Manzana A,Lote Nº10,Urbanización Villa Flores</t>
  </si>
  <si>
    <t>Terreno en Calle 8 s/n,Manzana A,Lote Nº10,Urbanización Villa Flores,Distrito de Villa El Salvador,Provincia y Departamento de Lima.</t>
  </si>
  <si>
    <t>1331-His</t>
  </si>
  <si>
    <t>1331-6362-21</t>
  </si>
  <si>
    <t>Av.Las Torres de Huahipa N°320,Edificio O,Departamento N°202-2do.Piso y Estacionamiento N°244-1er.Piso,Condominio Residencial "Prados del Sol"</t>
  </si>
  <si>
    <t>Departamento en Av.Las Torres de Huahipa N°320,Edificio O,Departamento N°202-2do.Piso y Estacionamiento N°244-1er.Piso,Condominio Residencial "Prados del Sol",Distrito de Ate, Provincia y Departamento de Lima.</t>
  </si>
  <si>
    <t>1332-His</t>
  </si>
  <si>
    <t>1332-6438-21</t>
  </si>
  <si>
    <t>Avenida Nicolas Ayllon 2140 - 2148 y Calle Los Castaños N° 135 - 145</t>
  </si>
  <si>
    <t>Casa en Avenida Nicolas Ayllon 2140 - 2148 y Calle Los Castaños N° 135 - 145, Distrito de Chaclacayo, Provincia y Departamento de Lima.</t>
  </si>
  <si>
    <t>1333-His</t>
  </si>
  <si>
    <t>1333-6504-21</t>
  </si>
  <si>
    <t>Calle Begonia N° 186, Departamento N° 401 - Cuarto piso, Urbanización Los Sauces - III Etapa</t>
  </si>
  <si>
    <t>Departamento en Calle Begonia N° 186, Departamento N° 401 - Cuarto piso, Urbanización Los Sauces - III Etapa, Distrito de Surquillo, Provincia y Departamento de Lima.</t>
  </si>
  <si>
    <t>1334-His</t>
  </si>
  <si>
    <t>1334-6569-21</t>
  </si>
  <si>
    <t>Jr. Juno Nro. 191-ET-A, Departamento 209, Urb. Parcelación Semi rústica La Campiña</t>
  </si>
  <si>
    <t>Departamento en Jr. Juno Nro. 191-ET-A, Departamento 209, Urb. Parcelación Semi rústica La Campiña, Distrito de Chorrillos, Provincia y Departamento de Lima.</t>
  </si>
  <si>
    <t>1335-His</t>
  </si>
  <si>
    <t>1335-6562-21</t>
  </si>
  <si>
    <t>Mz C Lote 14 Urb. Hacienda La Joya</t>
  </si>
  <si>
    <t>La Joya</t>
  </si>
  <si>
    <t>Terreno en Mz C Lote 14 Urb. Hacienda La Joya, Distrito de La Joya, Provincia y .</t>
  </si>
  <si>
    <t>1336-His</t>
  </si>
  <si>
    <t>1336-6572-21</t>
  </si>
  <si>
    <t>Av. Principal s/n, Mz GA Lote 10, Urb. Santa Margarita II-Etapa 526 de Octubre.</t>
  </si>
  <si>
    <t>26 de Octubre</t>
  </si>
  <si>
    <t>Casa en Av.Principal s/n,Mz GA Lote 10,Urb.Santa Margarita II-Etapa 5,Distrito de 26 de Octubre,Provincia y Departamento de Piura.</t>
  </si>
  <si>
    <t>1337-His</t>
  </si>
  <si>
    <t>1337-6578-21</t>
  </si>
  <si>
    <t>Av. Justicia J15, dpto. 201</t>
  </si>
  <si>
    <t>Departamento en Av. Justicia J15, dpto. 201,Distrito de Wanchaq, Provincia y Departamento de Cusco.</t>
  </si>
  <si>
    <t>1338-His</t>
  </si>
  <si>
    <t>1338-6595-21</t>
  </si>
  <si>
    <t>Esquina del Jr. Pastaza Cdra. 6 con Jr. Vidal Cdra. 11, Departamento N° 503 - Quinto piso</t>
  </si>
  <si>
    <t>Departamento en Esquina del Jr. Pastaza Cdra. 6 con Jr. Vidal Cdra. 11, Departamento N° 503 - Quinto piso, Distrito de Breña, Provincia y Departamento de Lima.</t>
  </si>
  <si>
    <t>1339-His</t>
  </si>
  <si>
    <t>1339-6597-21</t>
  </si>
  <si>
    <t>Calle Dr. Ricardo J. Angulo Ramirez N°695-691 Esq. Calle 21, Urb.Córpac</t>
  </si>
  <si>
    <t>Oficina en Calle Dr.Ricardo J.Angulo Ramirez N°695-691 Esq.Calle 21,Urb.Córpac,Distrito de San Isidro, Provincia y Departamento de Lima</t>
  </si>
  <si>
    <t>134-His</t>
  </si>
  <si>
    <t>134-4921-18</t>
  </si>
  <si>
    <t>Esquina de la Av. San Felipe Número 1011 con la Av. Olavegoya, Departamento N° 1403 y estacionamiento N° 49 - sotano 3</t>
  </si>
  <si>
    <t>Departamento en Esquina de la Av. San Felipe Número 1011 con la Av. Olavegoya, Departamento N° 1403 y estacionamiento N° 49 - sotano 3</t>
  </si>
  <si>
    <t>1340-His</t>
  </si>
  <si>
    <t>1340-6330-21</t>
  </si>
  <si>
    <t>Jr.Bernardo Monte agudo N°204,Edificio 4,Departamento N°807,Alborada Club Residencial-Condominio Los Nogales</t>
  </si>
  <si>
    <t>Departamento en Jr.Bernardo Monte agudo N°204,Edificio 4,Departamento N°807,Alborada Club Residencial-Condominio Los Nogales,Distrito de Comas, Provincia y Departamento de Lima.</t>
  </si>
  <si>
    <t>1341-His</t>
  </si>
  <si>
    <t>1341-6646-21</t>
  </si>
  <si>
    <t>Mz B Lote s/n,Sector Villa Mar,Urb.Santa Fe II Etapa, Huanchaco</t>
  </si>
  <si>
    <t>Terreno en Mz B Lote s/n,Sector Villa Mar,Urb.Santa Fe II Etapa,Distrito de Huanchaco,Provincia de Trujillo,Departamento de La Libertad.</t>
  </si>
  <si>
    <t>1342-His</t>
  </si>
  <si>
    <t>1342-0102-22</t>
  </si>
  <si>
    <t>Calle 1 Mz A Lt 14 Block Seccion 7 Dpto 401 Urb Los Delfines</t>
  </si>
  <si>
    <t xml:space="preserve">Departamento en Calle 1 Mz A Lt 14 Block Seccion 7 Dpto 401 Urb Los Delfines Distrito de Cayma Provincia y </t>
  </si>
  <si>
    <t>1343-His</t>
  </si>
  <si>
    <t>1343-0127-22</t>
  </si>
  <si>
    <t>Cl Los Robles 373 Dpto 601 y lavanderia 601 Sector  115</t>
  </si>
  <si>
    <t>Departamento en Cl Los Robles 373 Dpto 601 y lavanderia 601 Sector Chorrillos 115 Distrito Provincia de Huancayo y Departamento de Junin</t>
  </si>
  <si>
    <t>1344-His</t>
  </si>
  <si>
    <t>1344-0159-22</t>
  </si>
  <si>
    <t xml:space="preserve">Jr Parra del Riego 375 379 cdra 3 Int 702  </t>
  </si>
  <si>
    <t>Departamento en Jr Parra del Riego 375 379 cdra 3 Int 702 Distrito El Tambo Provincia Huancayo Departamento de Junin</t>
  </si>
  <si>
    <t>1345-His</t>
  </si>
  <si>
    <t>1345-0200-22</t>
  </si>
  <si>
    <t xml:space="preserve">Psj San Antonio 188 Dpto D104 Piso 1 Seccion 55  </t>
  </si>
  <si>
    <t>Departamento en Psj San Antonio 188 Dpto D104 Piso 1 Seccion 55 Distrito Provincia y Departamento de Junin</t>
  </si>
  <si>
    <t>1346-His</t>
  </si>
  <si>
    <t>1346-6643-21</t>
  </si>
  <si>
    <t>Jirón Pio XII N° 254 Interior 25</t>
  </si>
  <si>
    <t>Casa en Jirón Pio XII N° 254 Interior 25, Distrito de Santiago de Surco, Provincia y Departamento de Lima.</t>
  </si>
  <si>
    <t>1347-His</t>
  </si>
  <si>
    <t>1347-6679-21</t>
  </si>
  <si>
    <t>Sector Los Álamos,Parcela s/n,Lote 3 , Nuevo Chimbote</t>
  </si>
  <si>
    <t>Terreno en Sector Los Álamos,Parcela s/n,Lote 3 ,Distrito de Nuevo Chimbote,Provincia Santa y Departamento Ancash.</t>
  </si>
  <si>
    <t>1348-His</t>
  </si>
  <si>
    <t>1348-6691-21</t>
  </si>
  <si>
    <t>Avenida Santa Anita Nro.799,Sub Lote N°3 de la Manzana L-1,Urbanización Villa Marina</t>
  </si>
  <si>
    <t>Casa en Avenida Santa Anita Nro.799,Sub Lote N°3 de la Manzana L-1,Urbanización Villa Marina,Distrito de Chorrillos, Provincia y Departamento de Lima.</t>
  </si>
  <si>
    <t>1349-His</t>
  </si>
  <si>
    <t>1349-6703-21</t>
  </si>
  <si>
    <t>Mz. H,Lote 2,Sección 4,Departamento 301,Urb.Residencial Campo VerdeI, Cerro Colorado</t>
  </si>
  <si>
    <t>Colorado</t>
  </si>
  <si>
    <t>Departamento en Mz. H,Lote 2,Sección 4,Departamento 301,Urb.Residencial Campo VerdeI,Distrito de Cerro Colorado, Provincia y .</t>
  </si>
  <si>
    <t>135-His</t>
  </si>
  <si>
    <t>135-4934-18</t>
  </si>
  <si>
    <t>Calle Enrique Palacios N° 431, Departamento 2 piso-incluye estacionamiento y azotea</t>
  </si>
  <si>
    <t>Departamento en Calle Enrique Palacios N° 431, Departamento 2 piso-incluye estacionamiento y azotea</t>
  </si>
  <si>
    <t>1350-His</t>
  </si>
  <si>
    <t>1350-6729-21</t>
  </si>
  <si>
    <t>Calle 19, Manzana T, Lote 35, Urbanización Villa Club 4ta. Etapa</t>
  </si>
  <si>
    <t>Casa en Calle 19, Manzana T, Lote 35, Urbanización Villa Club 4ta. Etapa, Distrito de Carabayllo, Provincia y Departamento de Lima.</t>
  </si>
  <si>
    <t>1351-His</t>
  </si>
  <si>
    <t>1351-6719-21</t>
  </si>
  <si>
    <t>Calle Oviedo S/N</t>
  </si>
  <si>
    <t>Terreno en Calle Oviedo S/N, Distrito de La Molina, Provincia y Departamento de Lima.</t>
  </si>
  <si>
    <t>1352-His</t>
  </si>
  <si>
    <t>1352-6737-21</t>
  </si>
  <si>
    <t xml:space="preserve">Calle Las Villas esquina Calle Los Arroyos,Manzana M,Lote 1,Urbanización Villa Los Sauces- IEtapa </t>
  </si>
  <si>
    <t>Terreno en Calle Las Villas esquina Calle Los Arroyos,Manzana M,Lote 1,Urbanización Villa Los Sauces- IEtapa,Distrito de La Victoria, Provincia de Chiclayo y Departamento de Lambayeque.</t>
  </si>
  <si>
    <t>1353-His</t>
  </si>
  <si>
    <t>1353-6744-21</t>
  </si>
  <si>
    <t>Vivienda Calle 07,Mz. G1Lote 03,Urb.Los Pinos, Chimbote</t>
  </si>
  <si>
    <t>Casa en Vivienda Calle 07,Mz. G1Lote 03,Urb.Los Pinos,Distrito de Chimbote,Provincia Santa y Departamento de Ancash.</t>
  </si>
  <si>
    <t>1354-His</t>
  </si>
  <si>
    <t>1354-6786-21</t>
  </si>
  <si>
    <t>Avenida Paseo de La Republica N°7827- N°7831,Departamento N°1102-Onceavo piso y Azotea y Estacionamiento N°7-Primer sótano,Urbanización Los Rosales</t>
  </si>
  <si>
    <t>Departamento en Avenida Paseo de La Republica N°7827- N°7831,Departamento N°1102-Onceavo piso y Azotea y Estacionamiento N°7-Primer sótano,Urbanización Los Rosales,Distrito de Santiago de Surco, Provincia y Departamento de Lima.</t>
  </si>
  <si>
    <t>1355-His</t>
  </si>
  <si>
    <t>1355-6826-21</t>
  </si>
  <si>
    <t>Urb. Canto de Sol Primera Etapa , 2 Sector, 1 Parcial con Frente al Jr. Félix Gavilán, Sub Lote 11-B de la Manzana E1, Sección B - Segundo piso</t>
  </si>
  <si>
    <t>Casa en Urb. Canto de Sol Primera Etapa , 2 Sector, 1 Parcial con Frente al Jr. Félix Gavilán, Sub Lote 11-B de la Manzana E1, Sección B - Segundo piso, Distrito San Juan de Lurigancho, Provincia y Departamento de Lima.</t>
  </si>
  <si>
    <t>1356-His</t>
  </si>
  <si>
    <t>1356-6815-21</t>
  </si>
  <si>
    <t>Jirón El Polo N°1050-1060,Departamento N°503-Torres Sur,Estacionamiento N°16-Primer piso</t>
  </si>
  <si>
    <t>Departamento en Jirón El Polo N°1050-1060,Departamento N°503-Torres Sur,Estacionamiento N°16-Primer piso, Distrito Santiago de Surco, Provincia y Departamento de Lima.</t>
  </si>
  <si>
    <t>1357-His</t>
  </si>
  <si>
    <t>1357-6868-21</t>
  </si>
  <si>
    <t>Mz. E,Lote 13,departamento 4 piso vista a la calle,Coop.Vivienda universitaria N°150</t>
  </si>
  <si>
    <t>Departamento en Mz. E,Lote 13,departamento 4 piso vista a la calle,Coop.Vivienda universitaria N°150,Distrito, Provincia y .</t>
  </si>
  <si>
    <t>1358-His</t>
  </si>
  <si>
    <t>1358-6888-21</t>
  </si>
  <si>
    <t>Venturina Mz. A1,Lote 03,Urbanización Los Cedros Trujillo</t>
  </si>
  <si>
    <t>Inmueble en Venturina Mz. A1,Lote 03,Urbanización Los Cedros,Distrito y Provincia de Trujillo,Departamento de La Libertad.</t>
  </si>
  <si>
    <t>1359-His</t>
  </si>
  <si>
    <t>1359-6895-21</t>
  </si>
  <si>
    <t>Jr. Guillermo Charun 216-218, Mz U lote 18, Dpto.502, Urb.San Andrés</t>
  </si>
  <si>
    <t>Departamento en Jr.Guillermo Charun 216-218,MzU lote 18,Dpto.502 vista exterior y Estac.11,Urb.San Andrés, Distrito, Provincia de  Departamento de La Libertad.</t>
  </si>
  <si>
    <t>136-His</t>
  </si>
  <si>
    <t>136-4999-18</t>
  </si>
  <si>
    <t>Jr. Gral José de Sucre cuadra 3 (costado de los lotes signados con los números N°339 y N°349 a cada lado) Mz. R', Lote s/n, Urbanización Huaquillay 2da Etapa</t>
  </si>
  <si>
    <t>Casa en Jr. Gral José de Sucre cuadra 3 (costado de los lotes signados con los números N°339 y N°349 a cada lado) Mz. R', Lote s/n, Urbanización Huaquillay 2da Etapa</t>
  </si>
  <si>
    <t>1360-His</t>
  </si>
  <si>
    <t>1360-6960-21</t>
  </si>
  <si>
    <t>Habilitación Urbana Chacarilla Mz "D",Lote 04,Sector San Ignacio de Chacarilla</t>
  </si>
  <si>
    <t>Casa en Habilitación Urbana Chacarilla Mz "D",Lote 04,Sector San Ignacio de Chacarilla,Distrito,Provinciay Departamento de Ica.</t>
  </si>
  <si>
    <t>1361-His</t>
  </si>
  <si>
    <t>1361-6981-21</t>
  </si>
  <si>
    <t>Jirón Manuel Segura Número 206-210esquina con Av.Arequipa Cdra.15,Departamento N°1903-Decimo noveno Piso,Block "B",Urbanización del Fundo Santa Beatriz</t>
  </si>
  <si>
    <t>Departamento en Jirón Manuel Segura Número 206-210esquina con Av.Arequipa Cdra.15,Departamento N°1903-Decimo noveno Piso,Block "B",Urbanización del Fundo Santa Beatriz,Distrito de Lince, Provincia y Departamento de Lima.</t>
  </si>
  <si>
    <t>1362-His</t>
  </si>
  <si>
    <t>1362-7030-21</t>
  </si>
  <si>
    <t>Calle Barlovento N°366,Departamento N°101-Primer piso y Estacionamiento A,Urbanización Residencial Higuereta,Mz.F,Lote 1</t>
  </si>
  <si>
    <t>Departamento en Calle Barlovento N°366,Departamento N°101-Primer piso y Estacionamiento A,Urbanización Residencial Higuereta,Mz.F,Lote 1,Distrito de Santiago de Surco,ProvinciayDepartamentodeLima.</t>
  </si>
  <si>
    <t>1363-His</t>
  </si>
  <si>
    <t>1363-7039-21</t>
  </si>
  <si>
    <t>Av. Andrés Tinoco Número 277, Departamento N° 102 y Estacionamiento N° 2, Urbanización Prolg. Benavides</t>
  </si>
  <si>
    <t>Departamento en Av. Andrés Tinoco Número 277, Departamento N° 102 y Estacionamiento N° 2, Urbanización Prolg. Benavides, Distrito de Santiago de Surco, Provincia y Departamento de Lima.</t>
  </si>
  <si>
    <t>1364-His</t>
  </si>
  <si>
    <t>1364-7032-21</t>
  </si>
  <si>
    <t>Av.Los Nogales Numero 251,Torre 12,Departamento N°1805</t>
  </si>
  <si>
    <t>Departamento en Av.Los Nogales Numero 251,Torre 12,Departamento N°1805,Distrito de El Agustino,Provincia y Departamento de Lima.</t>
  </si>
  <si>
    <t>1365-His</t>
  </si>
  <si>
    <t>1365-7080-21</t>
  </si>
  <si>
    <t>Ca.6 Num.102,Mz.BLote.19,Departamento Flat-piso1,Estacionamiento N°1,Urb.Quinta Ana Maria</t>
  </si>
  <si>
    <t>Departamento en Ca.6 Num.102,Mz.BLote.19,Departamento Flat-piso1,Estacionamiento N°1,Urb.Quinta Ana Maria, Distrito, Provincia y Departamento de Piura.</t>
  </si>
  <si>
    <t>1366-His</t>
  </si>
  <si>
    <t>1366-7126-21</t>
  </si>
  <si>
    <t>Zona Las Lomas del Cerro La molina Alta,Sección Ladera Este Sector 27-A,Mz.B,Lote.09</t>
  </si>
  <si>
    <t>Terreno en Zona Las Lomas del Cerro La molina Alta,Sección Ladera Este Sector 27-A,Mz.B,Lote.09,Distrito La Molina, Provincia y Departamento de Lima.</t>
  </si>
  <si>
    <t>1367-His</t>
  </si>
  <si>
    <t>1367-7163-21</t>
  </si>
  <si>
    <t>Jirón Leonardo Arrieta N°1193 y Jirón José Eugenio Paredes N°2326,Urbanización Neón Lux</t>
  </si>
  <si>
    <t>Casa en Jirón Leonardo Arrieta N°1193 y Jirón José Eugenio Paredes N°2326,Urbanización Neón Lux, Distrito, Provincia y Departamento de Lima.</t>
  </si>
  <si>
    <t>1368-His</t>
  </si>
  <si>
    <t>1368-7173-21</t>
  </si>
  <si>
    <t>Calle Fray Pedro Urraca 347-349,Urbanización San Andrés, Víctor Larco Herrera</t>
  </si>
  <si>
    <t>Departamento en Calle Fray Pedro Urraca 347-349,Urbanización San Andrés,Distrito de Víctor Larco Herrera, Provincia de Trujillo, Departamento de La Libertad.</t>
  </si>
  <si>
    <t>1369-His</t>
  </si>
  <si>
    <t>1369-7298-21</t>
  </si>
  <si>
    <t xml:space="preserve">Calle Las Palmas Reales N° 111, Departamento N° 401, Urbanización Paseo de la República </t>
  </si>
  <si>
    <t xml:space="preserve">Departamento en Calle Las Palmas Reales N° 111, Departamento N° 401, Urbanización Paseo de la República, Distrito de Chorrillos, Provincia y Departamento de Lima. </t>
  </si>
  <si>
    <t>137-His</t>
  </si>
  <si>
    <t>137-4903-18</t>
  </si>
  <si>
    <t>Jr Atahualpa N° 2284 esquina con Jr. Independencia cdra 8 s/n (puerta de acceso), Departamento N° 502</t>
  </si>
  <si>
    <t>Departamento en Jr Atahualpa N° 2284 esquina con Jr. Independencia cdra 8 s/n (puerta de acceso), Departamento N° 502</t>
  </si>
  <si>
    <t>1370-His</t>
  </si>
  <si>
    <t>1370-7301-21</t>
  </si>
  <si>
    <t>Urb.Cerveceros 0015,Calle Cervecero Dpto.602, Wanchaq</t>
  </si>
  <si>
    <t>Departamento en Urb.Cerveceros 0015,Calle Cervecero Dpto.602,Distrito Wanchaq,Provincia y Departamento de Cusco.</t>
  </si>
  <si>
    <t>1371-His</t>
  </si>
  <si>
    <t>1371-7340-21</t>
  </si>
  <si>
    <t>Jr.Ancash s/n,Mz B20-21,Departamento Tríplex N°903,Urbanización SanBorja</t>
  </si>
  <si>
    <t>Departamento en Jr.Ancash s/n,Mz B20-21,Departamento Tríplex N°903,Urbanización SanBorja,Distrito de Wánchaq, Provincia y Departamento de Cusco.</t>
  </si>
  <si>
    <t>1372-His</t>
  </si>
  <si>
    <t>1372-7354-21</t>
  </si>
  <si>
    <t>Calle Nicolás de Piérola N°122, Urbanización Primavera de Monterrico, Primera Etapa</t>
  </si>
  <si>
    <t>Casa en Calle Nicolás de Piérola N°122, Urbanización Primavera de Monterrico, Primera Etapa, Distrito de San Borja, Provincia y Departamento de Lima.</t>
  </si>
  <si>
    <t>1373-His</t>
  </si>
  <si>
    <t>1373-7355-21</t>
  </si>
  <si>
    <t>Av.Pisac N°125,Av.Canadá N°110,Av.Canta Callao y Calle Ollanta,Edificio B,Departamento B-1402,Conjunto Residencial Ciudad Nueva-Primera etapa,Fundo La Taboada Valle de Bocanegra Parcela 2A  .</t>
  </si>
  <si>
    <t>Departamento en Av.Pisac N°125,Av.Canadá N°110,Av.Canta Callao y Calle Ollanta,Edificio B,Departamento B-1402,Conjunto Residencial Ciudad Nueva-Primera etapa,Fundo La Taboada Valle de Bocanegra Parcela 2A, Distrito y Provincia Constitucional del Callao.</t>
  </si>
  <si>
    <t>1374-His</t>
  </si>
  <si>
    <t>1374-7389-21</t>
  </si>
  <si>
    <t xml:space="preserve">Calle Los Cedros S/N,Lote 09,Departamento N°501 y Estacionamiento 02,Urbanización La Merced, Lote 07 </t>
  </si>
  <si>
    <t>Departamento en Calle Los Cedros S/N,Lote 09,Departamento N°501 y Estacionamiento 02,Urbanización La Merced, Lote 07, Distrito y Provincia de Huancayo y Departamento de Junín.</t>
  </si>
  <si>
    <t>1375-His</t>
  </si>
  <si>
    <t>1375-7453-21</t>
  </si>
  <si>
    <t xml:space="preserve">Avenida Brasil,Lote A4-5,Manzana A,Departamento 604- 6°Nivel y Estacionamiento N°11-Semisótano, Urbanización Quispicanchis </t>
  </si>
  <si>
    <t>Departamento en Avenida Brasil,Lote A4-5,Manzana A,Departamento 604- 6°Nivel y Estacionamiento N°11-Semisótano, Urbanización Quispicanchis, Distrito, Provincia y Departamento del Cusco.</t>
  </si>
  <si>
    <t>1376-His</t>
  </si>
  <si>
    <t>1376-7505-21</t>
  </si>
  <si>
    <t>Calle Monte Frío N°155,Departamento N°152-159,Departamento N°102,Estacionamiento N°5 y Depósito N°5</t>
  </si>
  <si>
    <t>Departamento en Calle Monte Frío N°155,Departamento N°152-159,Departamento N°102,Estacionamiento N°5 y Depósito N°5,Distrito de Santiago de Surco,Provincia y Departamento de Lima.</t>
  </si>
  <si>
    <t>1377-His</t>
  </si>
  <si>
    <t>1377-7512-21</t>
  </si>
  <si>
    <t>Jr. Garcilazo de la Vega Nº 512</t>
  </si>
  <si>
    <t>Casa en Jr. Garcilazo de la Vega Nº 512, Provincia de Huamanga y Departamento de Ayacucho.</t>
  </si>
  <si>
    <t>1378-His</t>
  </si>
  <si>
    <t>1378-7514-21</t>
  </si>
  <si>
    <t>Calle Las Frambuesas(Ex.Ca.LasMoreras) N°185,Departamento U.I. N°1,Urbanización La Fontana</t>
  </si>
  <si>
    <t>Departamento en Calle Las Frambuesas(Ex.Ca.LasMoreras) N°185,Departamento U.I. N°1,Urbanización La Fontana, Distrito de La molina, Provincia y Departamento de Lima.</t>
  </si>
  <si>
    <t>1379-His</t>
  </si>
  <si>
    <t>1379-7533-21</t>
  </si>
  <si>
    <t>Calle 6 Mz.DLt 2 Urb.La Planicie de San Isidro</t>
  </si>
  <si>
    <t>Terreno en Calle 6 Mz.DLt 2 Urb.La Planicie de San Isidro,Distrito de Huanchaco,Provincia de  Departamento de La Libertad.</t>
  </si>
  <si>
    <t>138-His</t>
  </si>
  <si>
    <t>138-1076-18</t>
  </si>
  <si>
    <t>Jr. Antonio Bazo N° 1176 y 1176 A</t>
  </si>
  <si>
    <t>Local Comercial en Jr. Antonio Bazo N° 1176 y 1176 A</t>
  </si>
  <si>
    <t>1380-His</t>
  </si>
  <si>
    <t>1380-7535-21</t>
  </si>
  <si>
    <t>Julio 2022</t>
  </si>
  <si>
    <t>Lote16-Manzana B,Urbanización Lago Verde</t>
  </si>
  <si>
    <t>Terreno en Lote16-Manzana B,Urbanización Lago Verde,Distrito de El Tambo,Provincia de Huancayo y Departamento de Junín.</t>
  </si>
  <si>
    <t>1381-His</t>
  </si>
  <si>
    <t>1381-7605-21</t>
  </si>
  <si>
    <t>Calle El Recuerdo Nº 195, Departamento 503, Block D, Estacionamiento Nº 03, Conjunto Residencial Lima Polo and Hunt Club</t>
  </si>
  <si>
    <t>Departamento en Calle El Recuerdo Nº 195, Departamento 503, Block D, Estacionamiento Nº 03, Conjunto Residencial Lima Polo and Hunt Club, Distrito de Santiago de Surco, Provincia y Departamento de Lima.</t>
  </si>
  <si>
    <t>1382-His</t>
  </si>
  <si>
    <t>1382-7619-21</t>
  </si>
  <si>
    <t>Jirón Misti N°279,Departamento piso 5,letra J</t>
  </si>
  <si>
    <t>Departamento en Jirón Misti N°279,Departamento piso 5,letra J,Distrito de La Victoria,Provincia y Departamento de Lima.</t>
  </si>
  <si>
    <t>1383-His</t>
  </si>
  <si>
    <t>1383-7648-21</t>
  </si>
  <si>
    <t>Av. Iquitos N° 2515, Departamento N° 1502</t>
  </si>
  <si>
    <t>Departamento en Av. Iquitos N° 2515, Departamento N° 1502, Distrito de Lince, Provincia y Departamento de Lima</t>
  </si>
  <si>
    <t>1384-His</t>
  </si>
  <si>
    <t>1384-7649-21</t>
  </si>
  <si>
    <t>Av.Manco Cápac N°378,Departamento N°407-Piso 4</t>
  </si>
  <si>
    <t>Departamento en Av.Manco Cápac N°378,Departamento N°407-Piso 4,Distrito de La Victoria,Provincia y Departamento de Lima.</t>
  </si>
  <si>
    <t>1385-His</t>
  </si>
  <si>
    <t>1385-7650-21</t>
  </si>
  <si>
    <t xml:space="preserve">Calle Los Robles 395 Dpto 101 Urbanizacion Alto La Merced  </t>
  </si>
  <si>
    <t>Departamento en Calle Los Robles 395 Dpto 101 Urbanizacion Alto La Merced Distrito Provincia de Huancayo y Departamento de Junin</t>
  </si>
  <si>
    <t>1386-His</t>
  </si>
  <si>
    <t>1386-7658-21</t>
  </si>
  <si>
    <t>Sección inmobiliaria N° 11 (Vivienda ) - Séptimo piso, Calle Piscis Manzana F Lote 30, Urbanización Mercurio</t>
  </si>
  <si>
    <t>Departamento en Sección inmobiliaria N° 11 (Vivienda ) - Séptimo piso, Calle Piscis Manzana F Lote 30, Urbanización Mercurio, Distrito de Los Olivos, Provincia y Departamento de Lima.</t>
  </si>
  <si>
    <t>1387-His</t>
  </si>
  <si>
    <t>1387-7660-21</t>
  </si>
  <si>
    <t>Avenida Cesar Vallejo N°1403,Departamento N°601-Sexto Piso y Jirón Manco Segundo cuadra 25,Estacionamiento Doble N°35 con DepósitoN°35(Incluye estacionamientos de bicicletas2),Sótano1,Urbanización Risso</t>
  </si>
  <si>
    <t>Departamento en Avenida Cesar Vallejo N°1403,Departamento N°601-Sexto Piso y Jirón Manco Segundo cuadra 25,Estacionamiento Doble N°35 con DepósitoN°35(Incluye estacionamientos de bicicletas2)-Sótano1,Urbanización Risso,Distrito de Lince,Provincia y Departamento de Lima.</t>
  </si>
  <si>
    <t>1388-His</t>
  </si>
  <si>
    <t>1388-7709-21</t>
  </si>
  <si>
    <t xml:space="preserve">Urb Santa Victoria Ancon 124 Mz Q4 Lt 05 </t>
  </si>
  <si>
    <t>Casa en Urb Santa Victoria Ancon 124 Mz Q4 Lt 05 Distrito de Chiclayo Provincia de Chiclayo, Departamento de Lambayeque.</t>
  </si>
  <si>
    <t>1389-His</t>
  </si>
  <si>
    <t>1389-7866-21</t>
  </si>
  <si>
    <t>Pasaje Santa Rosa,Mz.LL,Lote N°8,AAHH Bolognesi, Pucallpa</t>
  </si>
  <si>
    <t>Casa en Pasaje Santa Rosa,Mz.LL,Lote N°8,AAHH Bolognesi,Pucallpa-Callería,Distrito de Callería,Provincia de Coronel Portillo y Departamento de Ucayali.</t>
  </si>
  <si>
    <t>139-His</t>
  </si>
  <si>
    <t>139-1513-18</t>
  </si>
  <si>
    <t>Jr. Sucre N° 560 y Av. Lima, Casa N° 62 Tipo C del Block N° 8</t>
  </si>
  <si>
    <t>Casa en Jr. Sucre N° 560 y Av. Lima, Casa N° 62 Tipo C del Block N° 8</t>
  </si>
  <si>
    <t>1390-His</t>
  </si>
  <si>
    <t>1390-7894-21</t>
  </si>
  <si>
    <t>Av.Pacifico,Mz.G2-A,Departamento A-404,Urb.San Antonio Cusco, San Sebastian</t>
  </si>
  <si>
    <t>San Sebastian</t>
  </si>
  <si>
    <t>Departamento en Av.Pacifico,Mz.G2-A,Departamento A-404,Urb.San Antonio Cusco,Distrito de San Sebastian,Provincia y Departamento de Cusco.</t>
  </si>
  <si>
    <t>1391-His</t>
  </si>
  <si>
    <t>1391-7927-21</t>
  </si>
  <si>
    <t>Jr. Aldebarán Nº 420,Dpto. 401,Block N,Conjunto Residencial El Roció del Golf</t>
  </si>
  <si>
    <t>Departamento en Jr. Aldebarán Nº 420,Dpto. 401,Block N,Conjunto Residencial El Roció del Golf,Distrito de Santiago de Surco, Provincia y Departamento de Lima.</t>
  </si>
  <si>
    <t>1392-His</t>
  </si>
  <si>
    <t>1392-5225-21</t>
  </si>
  <si>
    <t>Calle José Domingo Choquehuanca N°350, Departamento Dúplex 502-Cuarto y Quinto Piso, Estacionamiento 8-Sótano 1, Depósito 2-Sótano1, Depósito 6-Sótano 1, Urb. Santa Cruz</t>
  </si>
  <si>
    <t>Departamento en Calle José Domingo Choquehuanca N°350,Departamento Dúplex 502-Cuarto y Quinto Piso,Estacionamiento N°8-Sótano 1,Depósito N°2-Sótano1,Depósito6-Sótano 1,Urb. Santa Cruz, Distrito de Miraflores, Provincia y Departamento de Lima.</t>
  </si>
  <si>
    <t>1393-His</t>
  </si>
  <si>
    <t>1393-7106-21</t>
  </si>
  <si>
    <t>Mz.Blote 41,Sección 8 y Sección 4,Urb.Residencial Campo VerdeI,Sector A, Cerro Colorado</t>
  </si>
  <si>
    <t xml:space="preserve">Departamento en Mz.Blote 41,Sección 8 y Sección 4,Urb.Residencial Campo VerdeI,Sector A,Distrito de Cerro Colorado, Provincia y </t>
  </si>
  <si>
    <t>1394-His</t>
  </si>
  <si>
    <t>1394-6830-21</t>
  </si>
  <si>
    <t>Manzana 133,Lote 2,Sector Promuvi VII,Pampa Inalámbrica</t>
  </si>
  <si>
    <t>Terreno en Manzana 133,Lote 2,Sector Promuvi VII,Pampa Inalámbrica,Distrito y Provincia de Ilo,Departamentode Moquegua.</t>
  </si>
  <si>
    <t>1395-His</t>
  </si>
  <si>
    <t>1395-7950-21</t>
  </si>
  <si>
    <t>Calle Franz Liszt N°788-790-792,Manzana B-7,Lote 2,Departamento 401,Urbanización Primavera</t>
  </si>
  <si>
    <t>Departamento en Calle Franz Liszt N°788-790-792,Manzana B-7,Lote 2,Departamento 401,Urbanización Primavera, Distrito y Provincia de Trujillo, Departamento de La Libertad.</t>
  </si>
  <si>
    <t>1396-His</t>
  </si>
  <si>
    <t>1396-7955-21</t>
  </si>
  <si>
    <t>Manzana B18,Lote N°22,Urbanización La Arboleda IEtapa</t>
  </si>
  <si>
    <t>Terreno en Manzana B18,Lote N°22,Urbanización La Arboleda IEtapa,Distrito de Carabayllo,Provincia y Departamento de Lima.</t>
  </si>
  <si>
    <t>1397-His</t>
  </si>
  <si>
    <t>1397-7969-21</t>
  </si>
  <si>
    <t>Manzana K,Lote 12-13,Departamento duplex 502 y estacionamiento 2,Edificio Juan Pablo II,Habilitación Urbana Villa del Norte IIEtapa-Los Portales</t>
  </si>
  <si>
    <t>Departamento en Manzana K,Lote 12-13,Departamento duplex 502 y estacionamiento 2,Edificio Juan Pablo II,Habilitación Urbana Villa del Norte IIEtapa-Los Portales,Distrito de Chiclayo,Provincia de Chiclayo, Departamento de Lambayeque.</t>
  </si>
  <si>
    <t>1398-His</t>
  </si>
  <si>
    <t>1398-2696-21</t>
  </si>
  <si>
    <t>Calle 01,Mz. H,Lote 11,Urbanización El Palacio II Etapa, Sachaca</t>
  </si>
  <si>
    <t>Casa en Calle 01,Mz. H,Lote 11,Urbanización El Palacio II Etapa,Distrito de Sachaca,Provincia y .</t>
  </si>
  <si>
    <t>1399-His</t>
  </si>
  <si>
    <t>1399-1015-21</t>
  </si>
  <si>
    <t>Sub Lote A1-5, Canoas de Punta Sal, Contralmirante Villar</t>
  </si>
  <si>
    <t>Contralmirante Villar</t>
  </si>
  <si>
    <t>Terreno en Sub Lote A1-5,Distrito de Canoas de Punta Sal,Provincia de Contralmirante Villar,Departamento de Tumbes.</t>
  </si>
  <si>
    <t>14-His</t>
  </si>
  <si>
    <t>14-3613-17</t>
  </si>
  <si>
    <t>Calle Pedro Donofrio N° 105-109, Departamento N° 701-Séptimo piso, Urb. Campania</t>
  </si>
  <si>
    <t>Departamento en Calle Pedro Donofrio N° 105-109, Departamento N° 701-Séptimo piso, Urb. Campania</t>
  </si>
  <si>
    <t>140-His</t>
  </si>
  <si>
    <t>140-0950-18</t>
  </si>
  <si>
    <t>Av. Los Tusilagos Oeste N° 566, Urb. Las Flores de Lima</t>
  </si>
  <si>
    <t>Casa en Av. Los Tusilagos Oeste N° 566, Urb. Las Flores de Lima</t>
  </si>
  <si>
    <t>1400-His</t>
  </si>
  <si>
    <t>1400-1736-21</t>
  </si>
  <si>
    <t>Av. Comandante Espinar N° 408 y Calle Piura N° 782</t>
  </si>
  <si>
    <t>Local Comercial en Av. Comandante Espinar N° 408 y Calle Piura N° 782, Distrito de Miraflores, Provincia y Departamento de Lima.</t>
  </si>
  <si>
    <t>1401-His</t>
  </si>
  <si>
    <t>1401-1777-21</t>
  </si>
  <si>
    <t>Setiembre 2021</t>
  </si>
  <si>
    <t xml:space="preserve">Jr. Guido N° 423, Dpto. N° 1703 </t>
  </si>
  <si>
    <t>Departamento en Jr. Guido N° 423, Dpto. N° 1703, Distrito, Provincia de Huancayo y Departamento de Junín.</t>
  </si>
  <si>
    <t>1402-His</t>
  </si>
  <si>
    <t>1402-1758-21</t>
  </si>
  <si>
    <t>Calle Los Chankas N° 130, Departamento N° 302 - Tercer piso y azotea más estacionamiento, Urbanización Los Robles de la Molina</t>
  </si>
  <si>
    <t>Departamento en Calle Los Chankas N° 130, Departamento N° 302 - Tercer piso y azotea más estacionamiento, Urbanización Los Robles de la Molina, distrito de La Molina, provincia y departamento de Lima.</t>
  </si>
  <si>
    <t>1403-His</t>
  </si>
  <si>
    <t>1403-1996-21</t>
  </si>
  <si>
    <t>Calle 8,Manzana G,Lote 39Urbanización Villa Club 2°Etapa</t>
  </si>
  <si>
    <t>Casa en Calle 8,Manzana G,Lote 39Urbanización Villa Club 2°Etapa,Distrito de Carabayllo,Provincia y Departamento de Lima</t>
  </si>
  <si>
    <t>1404-His</t>
  </si>
  <si>
    <t>1404-2001-21</t>
  </si>
  <si>
    <t>Av. San Juan Nº 956-958,Urbanización Las Moras</t>
  </si>
  <si>
    <t>Casa en Av.San Juan Nº 956-958,Urbanización Las Moras,distrito de San Luis,provincia y departamento de Lima.</t>
  </si>
  <si>
    <t>1405-His</t>
  </si>
  <si>
    <t>1405-2117-21</t>
  </si>
  <si>
    <t>Avenida José Gálvez 2030,Departamento 206</t>
  </si>
  <si>
    <t>Departamento en Avenida José Gálvez 2030,Departamento 206,Distrito de Lince,Provincia y Departamento de Lima.</t>
  </si>
  <si>
    <t>1406-His</t>
  </si>
  <si>
    <t>1406-2423-21</t>
  </si>
  <si>
    <t>Mz A Lote 3,en esquina de Calles s/n,cerca a Jr.Los Tulipanes.Urbanización las Orquídeas</t>
  </si>
  <si>
    <t xml:space="preserve">Casa en Mz A Lote 3,en esquina de Calles s/n,cerca a Jr.Los Tulipanes.Urbanización las Orquídeas,Distrito de Yanahuara, Provincia de Arequipa, </t>
  </si>
  <si>
    <t>1407-His</t>
  </si>
  <si>
    <t>1407-2482-21</t>
  </si>
  <si>
    <t>Jr.Angel Fernandez Quiroz Nº2827,Dpto.101,Urb.Elio</t>
  </si>
  <si>
    <t>Casa en Jr.Angel Fernandez Quiroz Nº2827,Dpto.101,Urb.Elio,Cercado de Lima,Provincia y Departamento de Lima.</t>
  </si>
  <si>
    <t>1408-His</t>
  </si>
  <si>
    <t>1408-2532-21</t>
  </si>
  <si>
    <t>Calle A Nº106-110,Edificio A,Dpto. 502 y Estacionamiento 42,Urb.Parques de Santa Clara, Condominio Paseo del Sol</t>
  </si>
  <si>
    <t>Departamento en Calle A Nº106-110,Edificio A,Dpto. 502 y Estacionamiento 42,Urb.Parques de Santa Clara, Condominio Paseo del Sol, Distrito de Ate, Provincia y Departamento de Lima.</t>
  </si>
  <si>
    <t>1409-His</t>
  </si>
  <si>
    <t>1409-2647-21</t>
  </si>
  <si>
    <t>Jr.Junín Nº1029,piso 9,Departamento D 903,Residencial Las Gardenias</t>
  </si>
  <si>
    <t>Departamento en Jr.Junín Nº1029,piso 9,Departamento D 903,Residencial Las Gardenias,Distrito y Provincia de Huancayo, Departamento de Junín.</t>
  </si>
  <si>
    <t>141-His</t>
  </si>
  <si>
    <t>141-0933-18</t>
  </si>
  <si>
    <t>Jirón Teniente Emilio Fernández Nº 640- 650- 660, Departamento N° 406 - Cuarto Piso, Estacionamiento E-110-S - 1° Sótano</t>
  </si>
  <si>
    <t>Departamento en Jirón Teniente Emilio Fernández Nº 640- 650- 660, Departamento N° 406 - Cuarto Piso, Estacionamiento E-110-S - 1° Sótano</t>
  </si>
  <si>
    <t>1410-His</t>
  </si>
  <si>
    <t>1410-2620-21</t>
  </si>
  <si>
    <t>Calle Malaga Grenet 121,Mz.J,Lote 19,Urbanización Ciudad Magisterial</t>
  </si>
  <si>
    <t>Casa en Calle Malaga Grenet 121,Mz.J,Lote 19,Urbanización Ciudad Magisterial,Distrito de Arequipa,Provincia y .</t>
  </si>
  <si>
    <t>1411-His</t>
  </si>
  <si>
    <t>1411-2678-21</t>
  </si>
  <si>
    <t>Av. Perimétrica Numero 890-804, Vivienda A-12,Estacionamiento N°85-Primer piso, Urbanización Predio Santa Teresa</t>
  </si>
  <si>
    <t>Departamento en Av.Perimétrica Numero 890-804,Vivienda A-12 Primer,segundo,tercer y cuarto piso,Estacionamiento N°85-Primer piso,Urbanización PredioS antaTeresa,Distrito de Carabayllo, Provincia y Departamento de Lima.</t>
  </si>
  <si>
    <t>1412-His</t>
  </si>
  <si>
    <t>1412-2782-21</t>
  </si>
  <si>
    <t>Calle Guillermo de la FlorN°118,DepartamentoN°401-Cuarto Piso y Jirón Carlos Cueto Fernandini,Estacionamiento 1,Urbanización Vista Alegre</t>
  </si>
  <si>
    <t>Departamento en Calle Guillermo de la FlorN°118,DepartamentoN°401-Cuarto Piso y Jirón Carlos Cueto Fernandini,Estacionamiento 1,Urbanización Vista Alegre,Distrito de Santiago de Surco,Provincia y Departamento de Lima.</t>
  </si>
  <si>
    <t>1413-His</t>
  </si>
  <si>
    <t>1413-2805-21</t>
  </si>
  <si>
    <t>Ca.Cinco,Mz.BN,Lt 37,Urb.Mirafl.Country Club-IVEtapa, Castilla</t>
  </si>
  <si>
    <t>Casa en Ca.Cinco,Mz.BN,Lt 37,Urb.Mirafl.Country Club-IVEtapa,Distrito de Castilla,Provincia y Departamento de Piura.</t>
  </si>
  <si>
    <t>1414-His</t>
  </si>
  <si>
    <t>1414-2791-21</t>
  </si>
  <si>
    <t>Calle Genaro Castro Iglesias Nº661,Urbanización Prolongación Aurora</t>
  </si>
  <si>
    <t>Casa en Calle Genaro Castro Iglesias Nº661,Urbanización Prolongación Aurora,Distrito de Miraflores,Provinciay Departamento de Lima.</t>
  </si>
  <si>
    <t>1415-His</t>
  </si>
  <si>
    <t>1415-0222-22</t>
  </si>
  <si>
    <t xml:space="preserve">Mz. E Lote 22 IV etapa Parque Residencial Monteverde 2 Castilla </t>
  </si>
  <si>
    <t>Casa en Mz. E Lote 22 IV etapa Parque Residencial Monteverde 2 Distrito de Castilla Provincia y Departamento de Piura</t>
  </si>
  <si>
    <t>1416-His</t>
  </si>
  <si>
    <t>1416-0584-22</t>
  </si>
  <si>
    <t>JR. TNTE. CARLOS JIMENEZ CHAVEZ 374 DPT 406 URB. PARCELACION SEMI RUSTICA DA CA</t>
  </si>
  <si>
    <t>Departamento en JR. TNTE. CARLOS JIMENEZ CHAVEZ 374 DPT 406 URB. PARCELACION SEMI RUSTICA DA CA - LIMA - LIMA - CHORRILLOS</t>
  </si>
  <si>
    <t>1417-His</t>
  </si>
  <si>
    <t>1417-0780-22</t>
  </si>
  <si>
    <t>Jirón Manuel Segura Número 771-775, Urbanización Risso</t>
  </si>
  <si>
    <t>Terreno en Jirón Manuel Segura Número 771-775, Urbanización Risso, Distrito, Provincia y Departamento de Lima.</t>
  </si>
  <si>
    <t>1418-His</t>
  </si>
  <si>
    <t>1418-0804-22</t>
  </si>
  <si>
    <t>Jr. Belisario Flores N° 0208, Dpto. N° 303</t>
  </si>
  <si>
    <t>Departamento en Jr. Belisario Flores N° 0208, Dpto. N° 303, Distrito de Lince, Provincia y Departamento de Lima.</t>
  </si>
  <si>
    <t>1419-His</t>
  </si>
  <si>
    <t>1419-0867-22</t>
  </si>
  <si>
    <t>Departamento interior Nº 3 con acceso al pasaje común de la Avenida Luna Pizarro Nº 743</t>
  </si>
  <si>
    <t>La victoria</t>
  </si>
  <si>
    <t>Departamento en Departamento interior Nº 3 con acceso al pasaje común de la Avenida Luna Pizarro Nº 743, Distrito de La Victoria, Provincia y Departamento de Lima.</t>
  </si>
  <si>
    <t>142-His</t>
  </si>
  <si>
    <t>142-0667-18</t>
  </si>
  <si>
    <t>Jirón Yapura N° 372-376-380, Departamento 104 - Urbanización Fundo Chacra Colorada</t>
  </si>
  <si>
    <t>Departamento en Jirón Yapura N° 372-376-380, Departamento 104 - Urbanización Fundo Chacra Colorada</t>
  </si>
  <si>
    <t>1420-His</t>
  </si>
  <si>
    <t>1420-1233-22</t>
  </si>
  <si>
    <t xml:space="preserve">JR.Orejuelas N107,Dpto.00301, MZD1 ,lote 20,urb.prolongacion benavides </t>
  </si>
  <si>
    <t>Departamento en JR.Orejuelas  N107,Dpto.00301, MZD1 ,lote 20,urb.prolongacion benavides distrito de santiago de surco ,provincia y departamento de lima</t>
  </si>
  <si>
    <t>1421-His</t>
  </si>
  <si>
    <t>1421-1254-22</t>
  </si>
  <si>
    <t>Jr. Huaraz N° 1630, Departamento N° 804</t>
  </si>
  <si>
    <t>Departamento en Jr. Huaraz N° 1630, Departamento N° 804,  Distrito de Breña, Provincia y Departamento de Lima.</t>
  </si>
  <si>
    <t>1422-His</t>
  </si>
  <si>
    <t>1422-1281-22</t>
  </si>
  <si>
    <t xml:space="preserve">Jr. Las Fresias Número 491Dpto. 201, Urb. Los Álamos de Monterrico </t>
  </si>
  <si>
    <t>Departamento en Jr. Las Fresias Número 491,  Dpto. 201, Urb. Los Álamos de Monterrico,  Distrito de Santiago de Surco, Provincia y Departamento de Lima.</t>
  </si>
  <si>
    <t>1423-His</t>
  </si>
  <si>
    <t>1423-1285-22</t>
  </si>
  <si>
    <t>Calle Lauricocha N°194 y Calle Otuzco N°114, Urbanizacion Los Manzanos</t>
  </si>
  <si>
    <t>Departamento en Calle Lauricocha N°194 y Calle Otuzco N°114, Urbanizacion Los Manzanos, Distrito de Santiago de Surco, Provincia y Departamento de Lima.</t>
  </si>
  <si>
    <t>1424-His</t>
  </si>
  <si>
    <t>1424-1315-22</t>
  </si>
  <si>
    <t xml:space="preserve">Mz S Lt 17 Dep 301 Secc G Urb Miraflores Country Club VI Etapa Castilla </t>
  </si>
  <si>
    <t>Departamento en Mz S Lt 17 Dep 301 Secc G Urb Miraflores Country Club VI Etapa Distrito De Castilla Provincia y Departamento de Piura</t>
  </si>
  <si>
    <t>1425-His</t>
  </si>
  <si>
    <t>1425-1296-22</t>
  </si>
  <si>
    <t>Junio 2022</t>
  </si>
  <si>
    <t>Finca Jirón Torres Paz numero 981</t>
  </si>
  <si>
    <t>Terreno en Finca Jirón Torres Paz numero 981, Distrito de Cercado de Lima, Provincia y Departamento de Lima.</t>
  </si>
  <si>
    <t>1426-His</t>
  </si>
  <si>
    <t>1426-1190-22</t>
  </si>
  <si>
    <t>Frente Jr. Víctor Pantoja Castillo N° 446, Departamento N° 602 (Sexto nivel) Modulo Block 5, Parque San Martin N° 233, Estacionamiento N° 19, Urb. Parque San Martin</t>
  </si>
  <si>
    <t>Departamento en Frente Jr. Víctor Pantoja Castillo N° 446, Departamento N° 602 (Sexto nivel) Modulo Block 5, Parque San Martin N° 233, Estacionamiento N° 19, Urb. Parque San Martin, Distrito de Pueblo Libre, Provincia y Departamento de Lima.</t>
  </si>
  <si>
    <t>1427-His</t>
  </si>
  <si>
    <t>1427-1416-22</t>
  </si>
  <si>
    <t>Urb.Residencial Magisterial Virgen de Chapi Mz.Lote06 y 07</t>
  </si>
  <si>
    <t>Terreno en Urb.Residencial Magisterial Virgen de Chapi Mz.Lote06 y 07,Distrito,Provincia y Departamento de Ica.</t>
  </si>
  <si>
    <t>1428-His</t>
  </si>
  <si>
    <t>1428-1279-22</t>
  </si>
  <si>
    <t>Urb. San Borja, B20-21, Dpto. 602, Estac 15, Depos. 1</t>
  </si>
  <si>
    <t>Departamento en Urba.San Borja,B20-21,Dpto.602,Estac 15,Depos.1,Distrito de Wanchaq,Provincia y Departamento de Cusco.</t>
  </si>
  <si>
    <t>1429-His</t>
  </si>
  <si>
    <t>1429-1424-22</t>
  </si>
  <si>
    <t>Avenida José Casimiro Ulloa 450-444, Departamento N°501, Estacionamiento Doble 20 y Depósito 4</t>
  </si>
  <si>
    <t>Departamento en AvenidaJoséCasimiroUlloaNumero450-444DepartamentoN°501,EstacionamientoDoble20 y Depósito 4, Distrito de Miraflores, Provincia y Departamento de Lima.</t>
  </si>
  <si>
    <t>143-His</t>
  </si>
  <si>
    <t>143-1474-18</t>
  </si>
  <si>
    <t>Avenida Coronel Reynaldo Vivanco N° 690, Departamento N° 201-Segundo Piso, Avenida Alejandro Velasco Astete N° 1491, Estacionamiento simple N° 10 y 15, Deposito N° 5-Semisotano</t>
  </si>
  <si>
    <t>Departamento en Avenida Coronel Reynaldo Vivanco N° 690, Departamento N° 201-Segundo Piso, Avenida Alejandro Velasco Astete N° 1491, Estacionamiento simple N° 10 y 15, Deposito N° 5-Semisotano</t>
  </si>
  <si>
    <t>1430-His</t>
  </si>
  <si>
    <t>1430-1425-22</t>
  </si>
  <si>
    <t xml:space="preserve">Avenida Baja 132 Int B  </t>
  </si>
  <si>
    <t>Terreno en Avenida Baja 132 Int B Distrito Provincia y Departamento del Cusco</t>
  </si>
  <si>
    <t>1431-His</t>
  </si>
  <si>
    <t>1431-1126-22</t>
  </si>
  <si>
    <t>Manzana E, Lote 15, Urbanización Tradiciones Peruanas</t>
  </si>
  <si>
    <t>Casa en Manzana E, Lote 15, Urbanización Tradiciones Peruanas, Distrito de la Victoria, Provincia y Departamento de Lima.</t>
  </si>
  <si>
    <t>1432-His</t>
  </si>
  <si>
    <t>1432-1455-22</t>
  </si>
  <si>
    <t>Santa Victoria Miguel Grau 0925 Of Int 202</t>
  </si>
  <si>
    <t>Departamento en Santa Victoria Miguel Grau 0925 Of Int 202 Distrito Provincia de Chiclayo y Departamento de Lambayeque</t>
  </si>
  <si>
    <t>1433-His</t>
  </si>
  <si>
    <t>1433-1461-22</t>
  </si>
  <si>
    <t>Av San Lorenzo 232 Departamento 404 Edificio 12 Urb Los Parques de Carabayllo</t>
  </si>
  <si>
    <t>Departamento en Av San Lorenzo 232 Departamento 404 Edificio 12 Urb Los Parques de Carabayllo Distrito de Carabayllo Provincia y Departamento de Lima</t>
  </si>
  <si>
    <t>1434-His</t>
  </si>
  <si>
    <t>1434-1460-22</t>
  </si>
  <si>
    <t>Mz H Lote 6, Urb. Casa Campo</t>
  </si>
  <si>
    <t>Terreno en MzH Lote 6Urb.Casa Campo,Distrito de Sachaca Provincia y .</t>
  </si>
  <si>
    <t>1435-His</t>
  </si>
  <si>
    <t>1435-1510-22</t>
  </si>
  <si>
    <t>Calle Los Laureles N° 482</t>
  </si>
  <si>
    <t>Casa en Calle Los Laureles N° 482, distrito de San isidro, provincia y departamento de Lima.</t>
  </si>
  <si>
    <t>1436-His</t>
  </si>
  <si>
    <t>1436-1518-22</t>
  </si>
  <si>
    <t>Jirón Tintoreros N°172,Urbanización las Gardenias</t>
  </si>
  <si>
    <t>Casa en Jirón Tintoreros N°172,Urbanización las Gardenias,Distrito de Santiago de Surco,Provincia y Departamento de Lima.</t>
  </si>
  <si>
    <t>1437-His</t>
  </si>
  <si>
    <t>1437-1515-22</t>
  </si>
  <si>
    <t>Avenida Club Golf Los Inkas N°440, Casa 11</t>
  </si>
  <si>
    <t>Casa en Avenida Club Golf Los Inkas N°440, Casa 11, Distrito de Santiago de Surco, Provincia y Departamento de Lima.</t>
  </si>
  <si>
    <t>1438-His</t>
  </si>
  <si>
    <t>1438-1523-22</t>
  </si>
  <si>
    <t>Jr. Dos de Mayo Nro 1997 esquina con Av. Alfonso Ugarte, Departamento 605</t>
  </si>
  <si>
    <t>Departamento en Jr.DosdeMayoNro1997esquinaconAv.AlfonsoUgarte,Departamento605,Distrito,Provincia y Departamento de Huánuco.</t>
  </si>
  <si>
    <t>1439-His</t>
  </si>
  <si>
    <t>1439-1529-22</t>
  </si>
  <si>
    <t>JR. TORRICO 889 INT 505</t>
  </si>
  <si>
    <t>Departamento en JR. TORRICO 889 INT 505 URB. LIMA - LIMA - LIMA - LIMA</t>
  </si>
  <si>
    <t>144-His</t>
  </si>
  <si>
    <t>144-1544-18</t>
  </si>
  <si>
    <t>Pasaje Lumbreras N° 160</t>
  </si>
  <si>
    <t>Casa en Pasaje Lumbreras N° 160</t>
  </si>
  <si>
    <t>1440-His</t>
  </si>
  <si>
    <t>1440-1552-22</t>
  </si>
  <si>
    <t>Calle 2 de Mayo 516 605</t>
  </si>
  <si>
    <t>Oficina en Calle 2 de Mayo 516 605 Distrito de Miraflores Provincia y Departamento de Lima</t>
  </si>
  <si>
    <t>1441-His</t>
  </si>
  <si>
    <t>1441-1600-22</t>
  </si>
  <si>
    <t>Jiron 28 de Julio S N Mz C Lt. 2 Asociacion de Vivienda San Agustin</t>
  </si>
  <si>
    <t>Terreno en Jiron 28 de Julio S N Mz C Lt. 2 Asociacion de Vivienda San Agustin El Tambo Distrito de El Tambo Provincia de Huancayo y Departamento de Junin</t>
  </si>
  <si>
    <t>1442-His</t>
  </si>
  <si>
    <t>1442-1620-22</t>
  </si>
  <si>
    <t xml:space="preserve">Hab Urb Las Lagunas de Puerto Viejo sin Calle Mz B Lt 09 San Antonio  </t>
  </si>
  <si>
    <t>Casa en Hab Urb Las Lagunas de Puerto Viejo sin Calle Mz B Lt 09 Distrito de San Antonio Provincia de Cañete y Departamento de Lima</t>
  </si>
  <si>
    <t>1443-His</t>
  </si>
  <si>
    <t>1443-1649-22</t>
  </si>
  <si>
    <t>Cl Sagitario 119 Sector Palian Sub lote 1 C</t>
  </si>
  <si>
    <t>Casa en Cl Sagitario 119 Sector Palian Sub lote 1 C Provincia de Huancayo Departamento de Junin</t>
  </si>
  <si>
    <t>1444-His</t>
  </si>
  <si>
    <t>1444-1650-22</t>
  </si>
  <si>
    <t xml:space="preserve">Calle Los Cedros S N Dpto 202 Urb La Merced II Etapa  </t>
  </si>
  <si>
    <t>Departamento en Calle Los Cedros S N Dpto 202 Urb La Merced II Etapa Distrito Provincia de Huancayo y Departamento de Junin</t>
  </si>
  <si>
    <t>1445-His</t>
  </si>
  <si>
    <t>1445-1681-22</t>
  </si>
  <si>
    <t xml:space="preserve">Calle Malaga Grenet 511 Departamento 401 Ref Ciudad Magisterial  </t>
  </si>
  <si>
    <t xml:space="preserve">Departamento en Calle Malaga Grenet 511 Departamento 401 Ref Ciudad Magisterial Distrito Provincia y </t>
  </si>
  <si>
    <t>1446-His</t>
  </si>
  <si>
    <t>1446-1719-22</t>
  </si>
  <si>
    <t>Mz E,Lote 12,Estacionamiento N°59,Estacionamiento N°60,Estacionamiento N°205,Condominio Asia Playa Bonita</t>
  </si>
  <si>
    <t>Casa en Mz E,Lote 12,Estacionamiento N°59,Estacionamiento N°60,Estacionamiento N°205,Condominio Asia Bonita, Distrito de Asia, Provincia de Cañete y Departamento de Lima.</t>
  </si>
  <si>
    <t>1447-His</t>
  </si>
  <si>
    <t>1447-1713-22</t>
  </si>
  <si>
    <t>Jr. Caraveli Nº 0916, Dpto. 401</t>
  </si>
  <si>
    <t>Departamento en Jr.Caraveli Nº0916,Dpto. 401,Distrito de Breña,Provincia y Departamento de Lima.</t>
  </si>
  <si>
    <t>1448-His</t>
  </si>
  <si>
    <t>1448-1770-22</t>
  </si>
  <si>
    <t>Jirón Huaca De La Luna N°438,Departamento 201-Segundo piso y Estacionamiento N°1-Primer piso y Urbanización Portada del Sol de La Molina-Tercera Etapa</t>
  </si>
  <si>
    <t>Departamento en Jirón Huaca De La Luna N°438,Departamento 201-Segundo piso y Estacionamiento N°1-Primer piso y Urbanización Portada del Sol de La Molina-Tercera Etapa,Distrito de La Molina, Provincia y Departamento de Lima.</t>
  </si>
  <si>
    <t>1449-His</t>
  </si>
  <si>
    <t>1449-1049-22</t>
  </si>
  <si>
    <t>Calle El Alcázar N°251,Departamento N°D-103-Primer Piso,Estacionamiento N°03Depósito1-Semi sótano,Urbanización La Castellana</t>
  </si>
  <si>
    <t>Departamento en Calle El Alcázar N°251,Departamento N°D-103-Primer Piso,Estacionamiento N°03Depósito1-Semi sótano,Urbanización La Castellana,Distrito de Santiago de Surco,Provincia de Lima,Departamento de Lima</t>
  </si>
  <si>
    <t>1450-His</t>
  </si>
  <si>
    <t>1450-1027-22</t>
  </si>
  <si>
    <t>Malecón Grau Número 315 y Jr.Sáenz Peña(Ex Gavilán Baltazar)Dpto.N°601 y Estac.N° 27 Sótano 2</t>
  </si>
  <si>
    <t>Departamento en Malecón Grau Número 315 y Jr.Sáenz Peña(Ex Gavilán Baltazar)Dpto.N°601 y Estac.N° 27 Sótano 2,Distrito de Magdalena del Mar,Provincia y Departamento de Lima.</t>
  </si>
  <si>
    <t>1451-His</t>
  </si>
  <si>
    <t>1451-1834-22</t>
  </si>
  <si>
    <t>Departamento N°1204-Decimo segundo piso y Azotea Edificio F30,Jirón 4 Numero 371,Ciudad Sol de Collique,Fundo Chacra Cerro-EtapaII</t>
  </si>
  <si>
    <t>Departamento en Departamento N°1204-Decimo segundo piso y Azotea Edificio F30,Jirón 4 Numero 371,Ciudad Sol de Collique,Fundo Chacra Cerro-EtapaII,Distrito de Comas,Provincia y Departamento de Lima.</t>
  </si>
  <si>
    <t>1452-His</t>
  </si>
  <si>
    <t>1452-1845-22</t>
  </si>
  <si>
    <t>Jr.General Luis La Puerta N°231-233,Departamento N°404-Cuarto,quinto piso y azotea y EstacionamientoN°2-Primer piso,Urb Liguria</t>
  </si>
  <si>
    <t>Departamento en Jr.General Luis La Puerta N°231-233,Departamento N°404-Cuarto,quinto piso y azotea y EstacionamientoN°2-Primer piso,Urb Liguria,Distrito de Santiago de Surco,Provincia y Departamento de Lima.</t>
  </si>
  <si>
    <t>1453-His</t>
  </si>
  <si>
    <t>1453-1866-22</t>
  </si>
  <si>
    <t>Avenida Alameda Paso Chico,Sub Lote 11-1,Manzana C,Sector I</t>
  </si>
  <si>
    <t>Terreno en Avenida Alameda Paso Chico,Sub Lote 11-1,Manzana C,Sector I,Distrito de Lurín,Provincia y Departamento de Lima.</t>
  </si>
  <si>
    <t>1454-His</t>
  </si>
  <si>
    <t>1454-1868-22</t>
  </si>
  <si>
    <t>Avenida La Merced Número 845-851,Departamento N°301yEstacionamiento N°8,Urb.Residencial</t>
  </si>
  <si>
    <t xml:space="preserve">Departamento en Avenida La Merced Número 845-851,Departamento N°301yEstacionamiento N°8,Urb.Residencial, Distrito de Santiago de Surco, Provincia de Lima y Departamento de Lima. </t>
  </si>
  <si>
    <t>1455-His</t>
  </si>
  <si>
    <t>1455-1914-22</t>
  </si>
  <si>
    <t>Calle Orden y Libertad N°133-135,Departamento N°302-tercer piso y Estacionamiento N° 1y 2 - Sotano 1, Urbanización Corpac</t>
  </si>
  <si>
    <t>Departamento en Calle Orden y Libertad N°133-135,Departamento N°302-tercer piso y Estacionamiento N° 1y 2 - Sotano 1, Urbanización Corpac, Distrito de San Isidro, Provincia y Departamento de Lima.</t>
  </si>
  <si>
    <t>1456-His</t>
  </si>
  <si>
    <t>1456-1935-22</t>
  </si>
  <si>
    <t>Ca. Los Halcones N° 108-110-112, Dpto. UI - 7, Mz. A1, Lote 18, Urb. Huancayo - II Etapa</t>
  </si>
  <si>
    <t>Departamento en Ca. Los Halcones N° 108-110-112, Dpto. UI - 7, Mz. A1, Lote 18, Urb. Huancayo - II Etapa, Distrito del Agustino, Provincia y Departamento de Lima.</t>
  </si>
  <si>
    <t>1457-His</t>
  </si>
  <si>
    <t>1457-1975-22</t>
  </si>
  <si>
    <t>Av. Sergio Bernales Lastre N° 312-314, Departamento 301 y Estacionamiento N° 1 - Planta sótano 3, Urb. Barrio Medico y Clínica Propia</t>
  </si>
  <si>
    <t>Departamento en Av. Sergio Bernales Lastre N° 312-314, Departamento 301 y Estacionamiento N° 1 - Planta sótano 3, Urb. Barrio Medico y Clínica Propia, Distrito de Surquillo, Provincia y Departamento de Lima.</t>
  </si>
  <si>
    <t>1458-His</t>
  </si>
  <si>
    <t>1458-1968-22</t>
  </si>
  <si>
    <t>Avenida Nueva Tomas Marsano N° 2175-2177, Departamento 1802 - Décimo Octavo piso y Estacionamiento N° 68</t>
  </si>
  <si>
    <t>Departamento en Avenida Nueva Tomas Marsano N° 2175-2177, Departamento 1802 - Décimo Octavo piso y Estacionamiento N° 68, Distrito de Surquillo, Provincia y Departamento de Lima.</t>
  </si>
  <si>
    <t>1459-His</t>
  </si>
  <si>
    <t>1459-2000-22</t>
  </si>
  <si>
    <t>Lote 5 Cod. Predio / Parcela 45-B Unidad 4 Urbanizacion Predio San Vicente</t>
  </si>
  <si>
    <t>Terreno en Lote 5 Cod. Predio / Parcela 45-B Unidad 4 Urbanizacion Predio Sa Vicente, Distrito de Lurín, Provincia y Departamento de Lima.</t>
  </si>
  <si>
    <t>146-His</t>
  </si>
  <si>
    <t>146-0350-18</t>
  </si>
  <si>
    <t>Av. Arenales Nº 1737, Tienda 2-18</t>
  </si>
  <si>
    <t>Local Comercial en Av. Arenales Nº 1737, Tienda 2-18</t>
  </si>
  <si>
    <t>1460-His</t>
  </si>
  <si>
    <t>1460-1998-22</t>
  </si>
  <si>
    <t>Calle La Habana,edificio N°21,Departamento N°201 y Estacionamiento N°21-201</t>
  </si>
  <si>
    <t>Departamento en Calle La Habana,edificio N°21,Departamento N°201 y Estacionamiento N°21-201,Distrito de La Molina, Provincia y Departamento de Lima</t>
  </si>
  <si>
    <t>1461-His</t>
  </si>
  <si>
    <t>1461-2011-22</t>
  </si>
  <si>
    <t>Calle Los Topacios N° 233</t>
  </si>
  <si>
    <t>Casa en Calle Los Topacios N°  233, Distrito de La Victoria, Provincia y Departamento de Lima.</t>
  </si>
  <si>
    <t>1462-His</t>
  </si>
  <si>
    <t>1462-2036-22</t>
  </si>
  <si>
    <t>Departamento N° 904 (Tríplex) ubicado en el Noveno Nivel, Entretecho y Azotea, Estacionamiento N° 7 ubicado en el Semisótano del Lote acumulado 20 y 21 de la Mz. B de la Lotización San Borja</t>
  </si>
  <si>
    <t>Departamento en Departamento N° 904 (Tríplex) ubicado en el Noveno Nivel, Entretecho y Azotea, Estacionamiento N° 7 ubicado en el Semisótano del Lote acumulado 20 y 21 de la Mz. B de la Lotización San Borja, Distrito de Wanchaq, Provincia y Departamento de Cusco.</t>
  </si>
  <si>
    <t>1463-His</t>
  </si>
  <si>
    <t>1463-2070-22</t>
  </si>
  <si>
    <t>Avenida El Banco N° 312, Departamento N° 302 - Tercer y Cuarto piso, Urbanización El Banco de Javier Prado</t>
  </si>
  <si>
    <t>ATE</t>
  </si>
  <si>
    <t>Departamento en Avenida El Banco N° 312, Departamento N° 302 - Tercer y Cuarto piso, Urbanización El Banco de Javier Prado, Distrito de Ate, Provincia y Departamento de Lima.</t>
  </si>
  <si>
    <t>1464-His</t>
  </si>
  <si>
    <t>1464-2087-22</t>
  </si>
  <si>
    <t>CCW. Gloria N° 04, Mz. A, Lote 23, Part. Baja Parq. Industria - Cercado, Urb. Casa Lago San Jose</t>
  </si>
  <si>
    <t>Terreno en CCW. Gloria N° 04, Mz. A, Lote 23, Part. Baja Parq. Industria - Cercado, Urb. Casa Lago San Jose, Distrito, Provincia y .</t>
  </si>
  <si>
    <t>1465-His</t>
  </si>
  <si>
    <t>1465-2128-22</t>
  </si>
  <si>
    <t>Esquina Calle Tacna cuadra 8 y Jr. San Martín cuadra 530, Torre III, Departamento N° 701</t>
  </si>
  <si>
    <t>Departamento en Esquina Calle Tacna cuadra 8 y Jr. San Martín cuadra 530, Torre III, Departamento N° 701, Distrito de Magdalena del Mar, Provincia y Departamento de Lima.</t>
  </si>
  <si>
    <t>1466-His</t>
  </si>
  <si>
    <t>1466-2127-22</t>
  </si>
  <si>
    <t>Jr. Huancane N° 872, Departamento Dúplex N° 301 A - Tercer y cuarto piso</t>
  </si>
  <si>
    <t>Puno</t>
  </si>
  <si>
    <t>Departamento en Jr. Huancane N° 872, Departamento Dúplex N° 301 A - Tercer y cuarto piso, Distrito, Provincia y Departamento de Puno</t>
  </si>
  <si>
    <t>1467-His</t>
  </si>
  <si>
    <t>1467-2102-22</t>
  </si>
  <si>
    <t xml:space="preserve">Calle Los Pinos N° 222, Sección A - Primer piso, Urbanización Alto La Merced </t>
  </si>
  <si>
    <t>Departamento en Calle Los Pinos N° 222, Sección A - Primer piso, Urbanización Alto La Merced, Distrito, Provincia Huancayo y Departamento de Junín.</t>
  </si>
  <si>
    <t>1468-His</t>
  </si>
  <si>
    <t>1468-2131-22</t>
  </si>
  <si>
    <t>Calle Albero Barton N° 110-112, Departamento N° 301 - Tercer piso y Estacionamiento N° 3 - Semisótano, Urbanización Las Leyendas</t>
  </si>
  <si>
    <t xml:space="preserve">Departamento en Calle Albero Barton N° 110-112, Departamento N° 301 - Tercer piso y Estacionamiento N° 3 - Semisótano, Urbanización Las Leyendas, Distrito de San Miguel, Provincia y Departamento de Lima. </t>
  </si>
  <si>
    <t>1469-His</t>
  </si>
  <si>
    <t>1469-2153-22</t>
  </si>
  <si>
    <t>Av Via Expresa Luis Fernan Bedoya Reyes N 2100 2107 Dpto 2509 Piso 25 Urb Santa Catalina Ref Esq Con Ricardo Flores N 155</t>
  </si>
  <si>
    <t>Departamento en Av Via Expresa Luis Fernan Bedoya Reyes N 2100 2107 Dpto 2509 Piso 25 Urb Santa Catalina Ref Esq Con Ricardo Flores N 155 Distrito de La Victoria Provincia y Departamento de Lima</t>
  </si>
  <si>
    <t>147-His</t>
  </si>
  <si>
    <t>147-4066-18</t>
  </si>
  <si>
    <t>Calle Ovalo de la Laguna Número 190, Urbanización Las Lagunas de la Molina</t>
  </si>
  <si>
    <t>Casa en Calle Ovalo de la Laguna Número 190, Urbanización Las Lagunas de la Molina</t>
  </si>
  <si>
    <t>1470-His</t>
  </si>
  <si>
    <t>1470-2159-22</t>
  </si>
  <si>
    <t xml:space="preserve">Psi. San Antonio N° 188 Piso 09 Dpto. D-906 </t>
  </si>
  <si>
    <t>Departamento en Psi. San Antonio N°  188 Piso 09 Dpto. D-906, Distrito, Provincia de Huancayo y Departamento de Junín.</t>
  </si>
  <si>
    <t>1471-His</t>
  </si>
  <si>
    <t>1471-2178-22</t>
  </si>
  <si>
    <t>Av. Libertad 575 Dpto. 602, Urb. Santa Victoria</t>
  </si>
  <si>
    <t>Departamento en Av. Libertad 575 Dpto. 602, Urb. Santa Victoria, Distrito y Provincia de Chiclayo, Departamento de La Libertad.</t>
  </si>
  <si>
    <t>1472-His</t>
  </si>
  <si>
    <t>1472-2221-22</t>
  </si>
  <si>
    <t>Jirón Paseo de Aguas N°118 - A (Mz. E, Lote 4), Urb. Las Lomas de La Molina Vieja II Etapa</t>
  </si>
  <si>
    <t>Terreno en Jirón Paseo de Aguas N°118 - A (Mz. E, Lote 4), Urb. Las Lomas de La Molina Vieja II Etapa, Distrito de La Molina, Provincia y Departamento de Lima.</t>
  </si>
  <si>
    <t>1473-His</t>
  </si>
  <si>
    <t>1473-2212-22</t>
  </si>
  <si>
    <t>Calle Valdemar, Moser N° 600, Departamento 301, Block 2, Estacionamiento 45</t>
  </si>
  <si>
    <t>Departamento en Calle Valdemar, Moser N° 600, Departamento 301, Block 2, Estacionamiento 45, Distrito de Surquillo, Provincia y Departamento de Lima.</t>
  </si>
  <si>
    <t>1474-His</t>
  </si>
  <si>
    <t>1474-2238-22</t>
  </si>
  <si>
    <t>Calle El Olmo N° 104 - 106, Dpto. 3 piso, cochera primer piso, Urb. Los Sauces - Tercera etapa - Empresas Unidas</t>
  </si>
  <si>
    <t>Departamento en Calle El Olmo N° 104 - 106, Dpto. 3 piso, cochera primer piso, Urb. Los Sauces - Tercera etapa - Empresas Unidas, Distrito de Surquillo, Provincia y Departamento de Lima.</t>
  </si>
  <si>
    <t>1475-His</t>
  </si>
  <si>
    <t>1475-2252-22</t>
  </si>
  <si>
    <t>Calle Los Cedros 501, Urb. La Merced II Etapa, Los Cedros Piso 1 Mz. F Lt. 07, Estacionamiento 02, Sección 04, Urb. La Merced</t>
  </si>
  <si>
    <t>Departamento en Calle Los Cedros 501, Urb. La Merced II Etapa, Los Cedros Piso 1 Mz. F Lt. 07, Estacionamiento 02, Sección 04, Urb. La Merced, Distrito y Provincia de Huancayo, Departamento de Junín</t>
  </si>
  <si>
    <t>1476-His</t>
  </si>
  <si>
    <t>1476-2233-22</t>
  </si>
  <si>
    <t>Calle San Joaquín N° 162 (Mz B Lote 12), Departamento N° 301, Aires 301</t>
  </si>
  <si>
    <t>Departamento en Calle San Joaquín N° 162 (Mz B Lote 12), Departamento N° 301, Aires 301, Distrito de Santiago de Surco, Provincia y Departamento de Lima.</t>
  </si>
  <si>
    <t>1477-His</t>
  </si>
  <si>
    <t>1477-2257-22</t>
  </si>
  <si>
    <t>Avenida Laguna Grande Mz. E, Urbanización Club Campestre las Lagunas de La Molina</t>
  </si>
  <si>
    <t>Terreno en Avenida Laguna Grande Mz. E, Urbanización Club Campestre las Lagunas de La Molina, Distrito de La Molina, Provincia y Departamento de Lima.</t>
  </si>
  <si>
    <t>1478-His</t>
  </si>
  <si>
    <t>1478-2303-22</t>
  </si>
  <si>
    <t>Mz. BO lote 28, Urb. Miraflores Country Club-IV Etapa</t>
  </si>
  <si>
    <t>Casa en Mz. BO lote 28, Urb. Miraflores Country Club-IV Etapa, Distrito de Castilla, Provincia y Departamento de Piura</t>
  </si>
  <si>
    <t>1479-His</t>
  </si>
  <si>
    <t>1479-2247-22</t>
  </si>
  <si>
    <t>Av. Arica Nº 795, Departamento N° 303</t>
  </si>
  <si>
    <t>Departamento en Av. Arica Nº 795, Departamento N° 303, Distrito de Breña, Provincia y Departamento de Lima.</t>
  </si>
  <si>
    <t>148-His</t>
  </si>
  <si>
    <t>148-4102-18</t>
  </si>
  <si>
    <t>Junio 2019</t>
  </si>
  <si>
    <t>Av. Javier Prado Este N° 4921 Block B, Departamento N° 402</t>
  </si>
  <si>
    <t>Departamento en Av. Javier Prado Este N° 4921 Block B, Departamento N° 402</t>
  </si>
  <si>
    <t>1480-His</t>
  </si>
  <si>
    <t>1480-2543-22</t>
  </si>
  <si>
    <t>Calle 9 s/n, Mz. D1, Lt. 11, Urb. Los Sauces de Huancayo</t>
  </si>
  <si>
    <t>Casa en Calle 9 s/n, Mz. D1, Lt. 11, Urb. Los Sauces de Huancayo, Distrito de El Tambo, Provincia de Huancayo y Departamento de Junín.</t>
  </si>
  <si>
    <t>1481-His</t>
  </si>
  <si>
    <t>1481-2581-22</t>
  </si>
  <si>
    <t>Jirón Bolognesi N°780</t>
  </si>
  <si>
    <t>Casa en Jirón Bolognesi N°780, Distrito de El Tambo, Provincia de Huancayo y Departamento de Junín.</t>
  </si>
  <si>
    <t>1482-His</t>
  </si>
  <si>
    <t>1482-2586-22</t>
  </si>
  <si>
    <t>Jr. Guatemala N° 117-119, Sub Lote "C", Urb. Las Américas</t>
  </si>
  <si>
    <t>Las Americas</t>
  </si>
  <si>
    <t>Terreno en Jr. Guatemala N° 117-119, Sub Lote "C", Urb. Las Américas, Distrito y Provincia de Abancay, Departamento de Apurímac.</t>
  </si>
  <si>
    <t>1483-His</t>
  </si>
  <si>
    <t>1483-2566-22</t>
  </si>
  <si>
    <t>Calle Almirante Lord Nelson N° 268, Departamento N° 702, Planta 7° Piso y Azotea; Estacionamiento N° 15 (sótano 1), Urbanización Chacarilla Santa Cruz</t>
  </si>
  <si>
    <t>Departamento en Calle Almirante Lord Nelson N° 268, Departamento N° 702, Planta 7° Piso y Azotea;  Estacionamiento N° 15 (sótano 1), Urbanización Chacarilla Santa Cruz, Distrito de Miraflores, Provincia y Departamento de Lima.</t>
  </si>
  <si>
    <t>1484-His</t>
  </si>
  <si>
    <t>1484-2874-22</t>
  </si>
  <si>
    <t>Jirón Orejuelas N°286 -288, Urbanización Prolongación Benavides Primera Etapa,Departamento N°201 - Segundo piso, Estacionamiento N°6 - Semisótano</t>
  </si>
  <si>
    <t>Departamento en Jirón Orejuelas N°286 -288, Urbanización Prolongación Benavides Primera Etapa,Departamento N°201 - Segundo piso, Estacionamiento N°6 - Semisótano, Distrito de Santiago de Surco, Provincia y Departamento de Lima.</t>
  </si>
  <si>
    <t>1485-His</t>
  </si>
  <si>
    <t>1485-2931-22</t>
  </si>
  <si>
    <t>Jr. León de la Fuente N° 110 - 120, Dpto. 306 Estac 09 y Depos 16 del Mar</t>
  </si>
  <si>
    <t>Departamento en Jr. León de la Fuente N° 110 - 120, Dpto. 306 Estac 09 y Depos 16, Distrito de Magdalena del Mar, Provincia y Departamento de Lima.</t>
  </si>
  <si>
    <t>1486-His</t>
  </si>
  <si>
    <t>1486-2968-22</t>
  </si>
  <si>
    <t>Departamento 501 Mz. BG Lote 23, Urb. Miraflores Country Club - Tercera EtapaCastilla.</t>
  </si>
  <si>
    <t>Departamento en Departamento 501 Mz. BG Lote 23, Urb. Miraflores Country Club - Tercera Etapa, Distrito de Castilla, Provincia y Departamento de Piura.</t>
  </si>
  <si>
    <t>1487-His</t>
  </si>
  <si>
    <t>1487-2989-22</t>
  </si>
  <si>
    <t>Av. guardia civil Sur, Urbanización Villa AlegreMz. F, Lt. 11</t>
  </si>
  <si>
    <t>Casa en Av. guardia civil Sur, Urbanización Villa Alegre,  Mz. F, Lt. 11, Distrito de Santiago de Surco, Provincia y Departamento de Lima.</t>
  </si>
  <si>
    <t>1488-His</t>
  </si>
  <si>
    <t>1488-3013-22</t>
  </si>
  <si>
    <t>Av. Nicolas Ayllon Nº 8508 - 8510, Edificio 9, Departamento Nº 407, Estacionamiento Nº 185, Urbanización Fundo La Estrella</t>
  </si>
  <si>
    <t>Departamento en Av. Nicolas Ayllon Nº 8508 - 8510, Edificio 9, Departamento Nº 407, Estacionamiento Nº 185, Urbanización Fundo La Estrella, Distrito de Ate, Provincia y Departamento de Lima.</t>
  </si>
  <si>
    <t>1489-His</t>
  </si>
  <si>
    <t>1489-3042-22</t>
  </si>
  <si>
    <t>Calle 4 Mz L Lote 19, Urb. Parque Residencial Monteverde V EtapaCastilla.</t>
  </si>
  <si>
    <t>Casa en Calle 4 Mz L Lote 19, Urb. Parque Residencial Monteverde V Etapa, Distrito de Castilla, Provincia y Departamento de Piura.</t>
  </si>
  <si>
    <t>149-His</t>
  </si>
  <si>
    <t>149-4029-18</t>
  </si>
  <si>
    <t>Lote 17, Mz. 75, Urb. Torreblanca</t>
  </si>
  <si>
    <t>Casa en Lote 17, Mz. 75, Urb. Torreblanca</t>
  </si>
  <si>
    <t>1490-His</t>
  </si>
  <si>
    <t>1490-3008-22</t>
  </si>
  <si>
    <t>Calle Perú s/n, Manzana J, Lote 17, Urbanización Programa de Vivienda Residencial Las Américas</t>
  </si>
  <si>
    <t>Terreno en Calle Perú s/n, Manzana J, Lote 17, Urbanización Programa de Vivienda Residencial Las Américas, Distrito y Provincia Constitucional del Callao.</t>
  </si>
  <si>
    <t>1491-His</t>
  </si>
  <si>
    <t>1491-3637-22</t>
  </si>
  <si>
    <t>Noviembre 2022</t>
  </si>
  <si>
    <t>Av. Agricultura N° S/N Mz. A Lt. 70, Los Parques de Huancayo</t>
  </si>
  <si>
    <t>Terreno en Av. Agricultura N° S/N Mz. A Lt. 70, Los Parques de Huancayo, Distrito y Provincia de Huancayo, Departamento de Junín</t>
  </si>
  <si>
    <t>1492-His</t>
  </si>
  <si>
    <t>1492-3770-22</t>
  </si>
  <si>
    <t>Agosto 2022</t>
  </si>
  <si>
    <t>Calle Las Mimosas N° 131 - 135, Departamento N° 606 - Sexto piso y Azotea,Estacionamiento Nº 12 - Sótano 2 y Depósito Nº 12 - Sótano 2, Urb. Confraternidad</t>
  </si>
  <si>
    <t>Departamento en Calle Las Mimosas N° 131 - 135, Departamento N° 606 - Sexto piso y Azotea,Estacionamiento Nº 12 - Sótano 2 y Depósito Nº 12 - Sótano 2, Urb. Confraternidad,Distrito de Barranco, Provincia y Departamento de Lima</t>
  </si>
  <si>
    <t>1493-His</t>
  </si>
  <si>
    <t>1493-3815-22</t>
  </si>
  <si>
    <t>Calle San Martín de Porres, Lote 9 de la Manzana D, Sección 04 - Segundo Piso, Cooperativa de Vivienda 26 de Mayo Vitarte Ltda. 274</t>
  </si>
  <si>
    <t>Departamento en Calle San Martín de Porres, Lote 9 de la Manzana D, Sección 04 - Segundo Piso, Cooperativa de Vivienda 26 de Mayo Vitarte Ltda. 274, Distrito de Ate, Provincia y Departamento de Lima.</t>
  </si>
  <si>
    <t>1494-His</t>
  </si>
  <si>
    <t>1494-0008-23</t>
  </si>
  <si>
    <t>Febrero 2023</t>
  </si>
  <si>
    <t xml:space="preserve">Jr. Hector Arellano N° 181, Departamento B, Piso 2 </t>
  </si>
  <si>
    <t>Departamento en Jr. Hector Arellano N° 181, Departamento B, Piso 2 , Distrito de la Victoria , Provincia y Departamento de Lima.</t>
  </si>
  <si>
    <t>1495-His</t>
  </si>
  <si>
    <t>1495-0016-23</t>
  </si>
  <si>
    <t>Av. Alameda Los Horizontes N° 256, Departamento N° B-301 Tercer piso- Bloque B, Urb. San Juan Bautista de Villa</t>
  </si>
  <si>
    <t>Departamento en Av. Alameda Los Horizontes N° 256, Departamento N° B-301 Tercer piso- Bloque B, Urb. San Juan Bautista de Villa, Distrito de Chorrillos, Provincia y Departamento de Lima.</t>
  </si>
  <si>
    <t>1496-His</t>
  </si>
  <si>
    <t>1496-0034-23</t>
  </si>
  <si>
    <t>Unidad Vecinal 3, Departamento C-4, Segundo piso, Block 4</t>
  </si>
  <si>
    <t>Departamento en Unidad Vecinal 3, Departamento C-4, Segundo piso, Block 4 , Distrito de Cercado de Lima, Provincia y Departamento de Lima.</t>
  </si>
  <si>
    <t>1497-His</t>
  </si>
  <si>
    <t>1497-0033-23</t>
  </si>
  <si>
    <t>Condominio Prados del Este , Calle s/n Lote H-09</t>
  </si>
  <si>
    <t>Subtanjalla</t>
  </si>
  <si>
    <t>Casa en Condominio Prados del Este , Calle s/n Lote H´-09, Distrito de subtanjalla, Provincia  Departamento de Ica.</t>
  </si>
  <si>
    <t>1498-His</t>
  </si>
  <si>
    <t>1498-0066-23</t>
  </si>
  <si>
    <t>Enero 2023</t>
  </si>
  <si>
    <t>Jr.Prolongacion Gamarra N° 654 , Tienda 779 , Setimo piso , Galeria Comercial ¨Guizado¨</t>
  </si>
  <si>
    <t>Tienda en Jr.Prolongacion Gamarra N° 654 , Tienda 779 , Setimo piso , Galeria Comercial ¨Guizado¨ , Distrito de la Victoria y Departamento de Lima.</t>
  </si>
  <si>
    <t>1499-His</t>
  </si>
  <si>
    <t>1499-0103-23</t>
  </si>
  <si>
    <t xml:space="preserve">Jr. Comandante Manuel Villaviciencio N° 825 , Departamento N° 1007 - Decimo Piso, Urbanizacion Fundo Lobaton </t>
  </si>
  <si>
    <t>Departamento en Jr. Comandante Manuel Villaviciencio N° 825 , Departamento N° 1007 - Decimo Piso, Urbanizacion Fundo Lobaton , Distrito de Lince, Provincia y Departamento de Lima.</t>
  </si>
  <si>
    <t>15-His</t>
  </si>
  <si>
    <t>15-1885-17</t>
  </si>
  <si>
    <t>Jr. Mariscal Castilla N° 437, Departamento 1402 Decimo cuarto piso y techo, Estacionamiento N° 27 Primer sótano</t>
  </si>
  <si>
    <t>Departamento en Jr. Mariscal Castilla N° 437, Departamento 1402 Decimo cuarto piso y techo, Estacionamiento N° 27 Primer sótano</t>
  </si>
  <si>
    <t>150-His</t>
  </si>
  <si>
    <t>150-4447-18</t>
  </si>
  <si>
    <t>Avenida El Sol N° 968, Urbanización Semi rustica La Campiña</t>
  </si>
  <si>
    <t>Local Industrial en Avenida El Sol N° 968, Urbanización Semi rustica La Campiña</t>
  </si>
  <si>
    <t>1500-His</t>
  </si>
  <si>
    <t>1500-0117-23</t>
  </si>
  <si>
    <t>Av. Colectora s/n , Mz M Lote 31 , Departamento 101 -1er piso , Estacionamiento 4-1 piso , Habilitacion Urbana Villa Del Norte II Etapa</t>
  </si>
  <si>
    <t>Departamento en Av. Colectora s/n , Mz M Lote 31 , Departamento 101 -1er piso , Estacionamiento 4-1 piso , Habilitacion Urbana Villa Del Norte II Etapa . Distrito , Provincia Chiclayo y Departamento de Lambayeque.</t>
  </si>
  <si>
    <t>1501-His</t>
  </si>
  <si>
    <t>1501-0140-23</t>
  </si>
  <si>
    <t>Marzo 2023</t>
  </si>
  <si>
    <t>Jr. Paraiso N° 350 Dpto. 202- Unidad Inmobiliaria 10</t>
  </si>
  <si>
    <t>Departamento en Jr. Paraiso N° 350 Dpto. 202- Unidad Inmobiliaria 10, Distrito , Provincia de Huancayo y Departamenot de Junin.</t>
  </si>
  <si>
    <t>1502-His</t>
  </si>
  <si>
    <t>1502-0138-23</t>
  </si>
  <si>
    <t xml:space="preserve">Urbanizacion Villa Flores , Av. Jardines Este N°738 , Mz. LLV Lt. 24 </t>
  </si>
  <si>
    <t>Casa en Urbanizacion Villa Flores , Av. Jardines Este N°738 , Mz. LLV Lt. 24, Distrito de San Juan de Lurigancho , Provincia y Departamento de Lima.</t>
  </si>
  <si>
    <t>1503-His</t>
  </si>
  <si>
    <t>1503-0141-23</t>
  </si>
  <si>
    <t xml:space="preserve">Jiron Manco Capac Numero 7198 , Departamento N° 601- Sexto piso , Ubanizacion el Trebol II Etapa </t>
  </si>
  <si>
    <t>Departamento en Jiron Manco Capac Numero 7198 , Departamento N° 601- Sexto piso , Ubanizacion el Trebol II Etapa , Distrito de Los Olivos , Provincia y Departamento de Lima.</t>
  </si>
  <si>
    <t>1504-His</t>
  </si>
  <si>
    <t>1504-0178-23</t>
  </si>
  <si>
    <t>Urbanizacion La Alqueria Casa Club lote N° 9 (Km 6.5 de la Av. Aviacion)</t>
  </si>
  <si>
    <t>Casa en Urbanizacion La Alqueria Casa Club lote N° 9( Km 6.5 de la Av. Aviacion ), Distrito Cerro Colorado , Provincia y .</t>
  </si>
  <si>
    <t>1505-His</t>
  </si>
  <si>
    <t>1505-0237-23</t>
  </si>
  <si>
    <t>Lote 27 de la Manzana D, Unidad Inmobiliaria N° 3 - Tercer Piso, Urbanizacion Alpamayo</t>
  </si>
  <si>
    <t>Departamento en Lote 27 de la Manzana D, Unidad Inmobiliaria N° 3 - Tercer Piso , Urbanizacion Alpamayo, Distrito de Ate, Provincia y Departamento de Lima.</t>
  </si>
  <si>
    <t>1506-His</t>
  </si>
  <si>
    <t>1506-0248-23</t>
  </si>
  <si>
    <t>Av. Teodoro Valcarcel esquina con calle Shuman N° 760</t>
  </si>
  <si>
    <t>Departamento en Urbanización Primavera , Av. Teodoro Valcarcel esquina con calle Shuman N° 760 , Distrito , Provincia de Trujillo, Departamento de La Libertad.</t>
  </si>
  <si>
    <t>1507-His</t>
  </si>
  <si>
    <t>1507-0261-23</t>
  </si>
  <si>
    <t>Av. La Marina N° 236 - 238, Departamento N° 505 - Piso 5 y Estacionamiento N° 61 , Urbanización Los Próceres</t>
  </si>
  <si>
    <t>Departamento en Av. La Marina N° 236 - 238, Departamento N° 505 - Piso 5 y Estacionamiento N° 61 , Urbanización Los Próceres , Distrito de Pueblo Libre, Provincia y Departamento de Lima.</t>
  </si>
  <si>
    <t>1508-His</t>
  </si>
  <si>
    <t>1508-0264-23</t>
  </si>
  <si>
    <t>Avenida Santa Rosa N° 360, Block A , Departamento 203 , Urbanización La Perla</t>
  </si>
  <si>
    <t>Departamento en Avenida Santa Rosa N° 360, Block A , Departamento 203 , Urbanización La Perla , Distrito de la Perla y Provincia Constitucional del Callao.</t>
  </si>
  <si>
    <t>1509-His</t>
  </si>
  <si>
    <t>1509-0297-23</t>
  </si>
  <si>
    <t>Calle Siglo XX , N° 224, Dpto 7</t>
  </si>
  <si>
    <t>Departamento en Calle Siglo XX , N° 224, Dpto 7, Distrito, Provincia y .</t>
  </si>
  <si>
    <t>151-His</t>
  </si>
  <si>
    <t>151-1492-18</t>
  </si>
  <si>
    <t>Setiembre 2018</t>
  </si>
  <si>
    <t>Jr. Manuel Villavicencio N° 1440</t>
  </si>
  <si>
    <t>Casa en Jr. Manuel Villavicencio N° 1440</t>
  </si>
  <si>
    <t>1510-His</t>
  </si>
  <si>
    <t>1510-0238-23</t>
  </si>
  <si>
    <t xml:space="preserve">Av. Prolongación Iquitos Nº 2650 - Torre B, Departamento Nº 1202 , Av. Militar Nº 2639 , Estacionamiento Nº 1 - Sótano 1 </t>
  </si>
  <si>
    <t>Departamento en Av. Prolongación Iquitos Nº 2650 - Torre B, Departamento Nº 1202 , Av. Militar Nº 2639 , Estacionamiento Nº 1 - Sótano 1 , Distrito de Lince , Provincia y Departamento de Lima.</t>
  </si>
  <si>
    <t>1511-His</t>
  </si>
  <si>
    <t>1511-0382-23</t>
  </si>
  <si>
    <t>Departamento N° 303 y Estacionamiento N° 4, Urb. El Oasis, Mz. U, Lote 21,22,23 Etapa II</t>
  </si>
  <si>
    <t>Departamento en Departamento N° 303 y Estacionamiento N° 4, Urb. El Oasis, Mz. U, Lote 21,22,23 Etapa II , Distrito , Provincia y Departamento de Ica.</t>
  </si>
  <si>
    <t>1512-His</t>
  </si>
  <si>
    <t>1512-0462-23</t>
  </si>
  <si>
    <t>Terreno en Villa del Norte II Etapa-Los Portales , Manzana L lote 12 , Distrito , Provincia de Chiclayo y Departamento Lambayeque</t>
  </si>
  <si>
    <t>1513-His</t>
  </si>
  <si>
    <t>1513-0453-23</t>
  </si>
  <si>
    <t xml:space="preserve">Calle Florencia Mz A Lote 27, Departamento Piso 3 , Urb. La Esmeralda </t>
  </si>
  <si>
    <t>Departamento en Calle Florencia  Mz A Lote 27, Departamento Piso 3 , Urb. La Esmeralda , Distrito y Provincia  Departamento de La Libertad.</t>
  </si>
  <si>
    <t>1514-His</t>
  </si>
  <si>
    <t>1514-0491-23</t>
  </si>
  <si>
    <t>Jr. Rioja Nro. 383 Tarapoto Departamento San Martin.</t>
  </si>
  <si>
    <t>Departamento en Jr. Rioja Nro. 383 , Distrito de Tarapoto , Provincia y Departamento San Martin.</t>
  </si>
  <si>
    <t>1515-His</t>
  </si>
  <si>
    <t>1515-0497-23</t>
  </si>
  <si>
    <t xml:space="preserve">Av. Alameda Los Horizontes N° 256 , Departamento N° C-204 - segundo piso - Bloque C, Urb. San Juan Bautista de Villa  </t>
  </si>
  <si>
    <t>Departamento en Av. Alameda Los Horizontes N° 256 , Departamento N° C-204 - segundo piso - Bloque C, Urb. San Juan Bautista de Villa , Distrito de Chorrillos , Provincia y Departamento de Lima.</t>
  </si>
  <si>
    <t>1516-His</t>
  </si>
  <si>
    <t>1516-0598-23</t>
  </si>
  <si>
    <t>La Estancia de Santa María , Av. Prolongación Santa Luisa con Calle 4 , Manzana V Lote 17</t>
  </si>
  <si>
    <t>Terreno en La Estancia de Santa María , Av. Prolongación Santa Luisa con Calle 4 , Manzana V Lote 17 , Distrito , Provincia y Departamento de Ica.</t>
  </si>
  <si>
    <t>1517-His</t>
  </si>
  <si>
    <t>1517-0643-23</t>
  </si>
  <si>
    <t xml:space="preserve">Urbanización Social de Interés Social San Luis Mz C-1 Lote 7 Alto Selva Alegre </t>
  </si>
  <si>
    <t>Alto Selva Alegre</t>
  </si>
  <si>
    <t>Local Comercial en Urbanización Social de Interés Social San Luis Mz C-1  Lote 7 , Distrito Alto Selva Alegre , Provincia y .</t>
  </si>
  <si>
    <t>1518-His</t>
  </si>
  <si>
    <t>1518-0691-23</t>
  </si>
  <si>
    <t xml:space="preserve">Urbanización Cooperativa de Vivienda Centenario Limitada , Mz. P , Lote 2   </t>
  </si>
  <si>
    <t xml:space="preserve">Terreno en Urbanización Cooperativa de Vivienda Centenario Limitada , Mz. P , Lote 2 , Distrito y Provincia  de Huancayo y Departamento de Junín. </t>
  </si>
  <si>
    <t>1519-His</t>
  </si>
  <si>
    <t>1519-0929-23</t>
  </si>
  <si>
    <t>Calle Francisco Quiroz N° 370 y Fernando Márquez Talledo N° 183, Departamento U.I. N° 8 - Cuarto piso, Urbanización Stella Maris 2° EtapaBellavista</t>
  </si>
  <si>
    <t>Departamento en Calle Francisco Quiroz N° 370 y Fernando Márquez Talledo N° 183, Departamento U.I. N° 8 - Cuarto piso, Urbanización Stella Maris 2° Etapa, Distrito de Bellavista, Provincia Constitucional del Callao.</t>
  </si>
  <si>
    <t>1520-His</t>
  </si>
  <si>
    <t>1520-0936-23</t>
  </si>
  <si>
    <t>Jirón San Antonio Este cdra. 5 , Unidad Inmobiliaria N° 1 - Primer Piso, Urbanización Ventura Rossi</t>
  </si>
  <si>
    <t>Departamento en Jirón San Antonio Este cdra. 5 , Unidad Inmobiliaria N° 1 - Primer Piso, Urbanización Ventura Rossi , Distrito de El Rímac , Provincia y Departamento de Lima</t>
  </si>
  <si>
    <t>1521-His</t>
  </si>
  <si>
    <t>1521-0998-23</t>
  </si>
  <si>
    <t xml:space="preserve">Jirón La Solidaridad y Jirón La Veracidad Manzana UU5 Lote 32 S.I N° 08 - Departamento N° 102 - Primer piso , Urbanización Pro-Primera Etapa </t>
  </si>
  <si>
    <t>Departamento en Jirón La Solidaridad y Jirón La Veracidad Manzana UU5 Lote 32 ,  S.I N° 08 - Departamento N° 102 - Primer piso , Urbanización Pro-Primera Etapa , Distrito de Los Olivos , Provincia y Departamento de Lima.</t>
  </si>
  <si>
    <t>1522-His</t>
  </si>
  <si>
    <t>1522-0934-23</t>
  </si>
  <si>
    <t xml:space="preserve">Jr. Misti N° 108 , Tienda 33 </t>
  </si>
  <si>
    <t>Tienda en Jr. Misti N° 108 , Tienda 33 , Distrito de La Victoria , Provincia y Departamento de Lima.</t>
  </si>
  <si>
    <t>1523-His</t>
  </si>
  <si>
    <t>1523-0177-23</t>
  </si>
  <si>
    <t>Calle Augusto Gonzales Olaechea N° 1505 esquina con pasaje s/n Primer piso- Urb. Elio</t>
  </si>
  <si>
    <t>Casa en Calle Augusto Gonzales Olaechea N° 1505 esquina con pasaje s/n Primer piso- Urb. Elio, Distrito de Cercado de Lima, Provincia y Departamento de Lima.</t>
  </si>
  <si>
    <t>1524-His</t>
  </si>
  <si>
    <t>1524-0046-23</t>
  </si>
  <si>
    <t>Junio 2023</t>
  </si>
  <si>
    <t>Av. Colectora a/n , Mz .B , Km 2.5 Carretera Huanuco - Tingo Maria, Ex Fundo Los Zeballos (Ingreso Comun) Block Departamento N° A 27- Septimo Piso, CC.HH Las torres Templo II Amarillis</t>
  </si>
  <si>
    <t>Amarrillis</t>
  </si>
  <si>
    <t>Departamento en Av. Colectora a/n , Mz .B , Km 2.5 Carretera Huanuco - Tingo Maria, Ex Fundo Los Zeballos (Ingreso Comun) Block  Departamento N° A 27- Septimo Piso, CC.HH Las torres Templo II, Distrito Amarillis, Provincia y Departamento de Huanuco.</t>
  </si>
  <si>
    <t>1525-His</t>
  </si>
  <si>
    <t>1525-0116-23</t>
  </si>
  <si>
    <t>Mz. C Lote 3 Urbanizacion Residencial PortoVverde II</t>
  </si>
  <si>
    <t>Casa en Mz. C Lote 3 Urbanizacion Residencial PortoVverde II , Distrito Y Provincia de Trujillo , Departamento de La Libertad .</t>
  </si>
  <si>
    <t>1526-His</t>
  </si>
  <si>
    <t>1526-0458-23</t>
  </si>
  <si>
    <t>Mayo 2023</t>
  </si>
  <si>
    <t>Av. Del Aire N° 1208, Departamento N° 301 (tercer piso)</t>
  </si>
  <si>
    <t>Departamento en Av. Del Aire N° 1208, Departamento N° 301 (tercer piso). Distrito de San Luis , Provincia y Departamento de Lima.</t>
  </si>
  <si>
    <t>1527-His</t>
  </si>
  <si>
    <t>1527-0600-23</t>
  </si>
  <si>
    <t>Mz. L , Lote 27 Urbanización Las Orquídeas</t>
  </si>
  <si>
    <t>Cercado de Arequipa</t>
  </si>
  <si>
    <t>Casa en Mz. L , Lote 27 Urbanización Las Orquídeas , Distrito de Cercado , Provincia y .</t>
  </si>
  <si>
    <t>1528-His</t>
  </si>
  <si>
    <t>1528-0835-23</t>
  </si>
  <si>
    <t>Urb. Miraflores Country Club - Tercera Etapa , Mz. AH , Lote 2 Castilla</t>
  </si>
  <si>
    <t>Casa en Urb. Miraflores Country Club - Tercera Etapa , Mz. AH , Lote 2 , Distrito de Castilla , Provincia y Departamento de Piura.</t>
  </si>
  <si>
    <t>1529-His</t>
  </si>
  <si>
    <t>1529-0741-23</t>
  </si>
  <si>
    <t>Proyección de la Calle S/N , Quinto piso U.I. 17 , Departamento N° I-501 , Residencial Las Praderas Park</t>
  </si>
  <si>
    <t>Departamento en Proyección de la Calle S/N , Quinto piso U.I. 17 , Departamento N° I-501 , Residencial Las Praderas Park , Distrito , Provincia y Departamento de Cajamarca.</t>
  </si>
  <si>
    <t>153-His</t>
  </si>
  <si>
    <t>153-0969-18</t>
  </si>
  <si>
    <t>Peaje Pedro Dávalos Lisson N° 0152. Urb. Santa Catalina</t>
  </si>
  <si>
    <t>Casa en Peaje Pedro Dávalos Lisson N° 0152. Urb. Santa Catalina, Distrito de La Victoria</t>
  </si>
  <si>
    <t>1530-His</t>
  </si>
  <si>
    <t>1530-1298-23</t>
  </si>
  <si>
    <t>Jr. Montero Rosas N° 1295 , esquina con Calle Teodoro Cárdenas Cdra. 4 Numero impares , Departamento N° 503 - Quinto Piso , Urbanización Santa Beatriz</t>
  </si>
  <si>
    <t xml:space="preserve">Departamento en Jr. Montero Rosas N° 1295 , esquina con Calle Teodoro Cárdenas Cdra. 4 Numero impares , Departamento N° 503 - Quinto Piso , Urbanización Santa Beatriz , Distrito Cercado de Lima , Provincia y Departamento de Lima. </t>
  </si>
  <si>
    <t>1531-His</t>
  </si>
  <si>
    <t>1531-1287-23</t>
  </si>
  <si>
    <t xml:space="preserve">Jr. Soldado Francisco La Rosa, Mz E , Lt 13 , Urb. Villa Alegre </t>
  </si>
  <si>
    <t>Casa en Jr. Soldado Francisco La Rosa, Mz E , Lt 13 , Urb. Villa Alegre , Distrito de Santiago de Surco , Provincia y Departamento de Lima.</t>
  </si>
  <si>
    <t>1532-His</t>
  </si>
  <si>
    <t>1532-1361-23</t>
  </si>
  <si>
    <t>Residencial Magisterial Piura , Edificio 6 Calle 1 Num. S/N Mz- Lote 01, DPTO 404Veintiseis de Octubre</t>
  </si>
  <si>
    <t>Veintiséis de Octubre</t>
  </si>
  <si>
    <t>Departamento en Residencial Magisterial Piura , Edificio 6 Calle 1 Num. S/N Mz- Lote 01, DPTO 404, Distrito de Veintiseis de Octubre , Provincia y Departamento de Piura.</t>
  </si>
  <si>
    <t>1533-His</t>
  </si>
  <si>
    <t>1533-1363-23</t>
  </si>
  <si>
    <t>Abril 2023</t>
  </si>
  <si>
    <t>Avenida Brasil N° 836 - 840 - 842 , Departamento Simple N° B-505</t>
  </si>
  <si>
    <t>Departamento en Avenida Brasil N° 836 - 840 - 842 , Departamento Simple N° B-505, Distrito de Breña y Departamento y Provincia de Lima</t>
  </si>
  <si>
    <t>1534-His</t>
  </si>
  <si>
    <t>1534-1422-23</t>
  </si>
  <si>
    <t>Calle San Pablo Mz I Lote 16 , Programa de Viviend ¨San Benito de Palermo¨</t>
  </si>
  <si>
    <t>Terreno en Calle San Pablo Mz I Lote 16 , Programa de Viviend ¨San Benito de Palermo¨, Distrito del Callao y Provincia Constitucional del Callao .</t>
  </si>
  <si>
    <t>1535-His</t>
  </si>
  <si>
    <t>1535-1489-23</t>
  </si>
  <si>
    <t>Av. Aviacion N° 3504 dpto 401 (Duplex), Conj. Res. Torres de Limatambo</t>
  </si>
  <si>
    <t>San borja</t>
  </si>
  <si>
    <t>Departamento en Av. Aviacion N° 3504 dpto 401 (Duplex), Conj. Res. Torres de Limatambo , Distrito de San Borja Provincia y Departamento de Lima.</t>
  </si>
  <si>
    <t>1536-His</t>
  </si>
  <si>
    <t>1536-1598-23</t>
  </si>
  <si>
    <t>Calle Huallaga N° 309</t>
  </si>
  <si>
    <t>Casa en Calle Huallaga N° 309 , Distrito de Trujillo , Provincia de  Departamento de la Libertad</t>
  </si>
  <si>
    <t>1537-His</t>
  </si>
  <si>
    <t>1537-1614-23</t>
  </si>
  <si>
    <t>Mz. B Lote 14 Urb. Los Eucaliptos de San Isidro I Etapa</t>
  </si>
  <si>
    <t>Terreno en Mz. B Lote 14 Urb. Los Eucaliptos de San Isidro I Etapa, Distrito, Provincia de  Departamento de la Libertad.</t>
  </si>
  <si>
    <t>1538-His</t>
  </si>
  <si>
    <t>1538-1642-23</t>
  </si>
  <si>
    <t>Av. Antenor Orrego N° 764 , Dpto. 202 Block AD , Residencial Jockey Club, Urb. Los Cipreses</t>
  </si>
  <si>
    <t>Departamento en Av. Antenor Orrego N° 764 , Dpto. 202 Block AD , Residencial Jockey Club, Urb. Los Cipreses , Distrito La Victoria , Provincia de Chiclayo y Departamento de Lambayeque .</t>
  </si>
  <si>
    <t>1539-His</t>
  </si>
  <si>
    <t>1539-1703-23</t>
  </si>
  <si>
    <t>Jiron Santiago Antunez de Mayolo N° 300 y 304 , Unidad N° 2 - Terce piso</t>
  </si>
  <si>
    <t>Departamento en Jiron Santiago Antunez de Mayolo N° 300 y 304 , Unidad N° 2 - Terce piso , Distrito de Pueblo Libre , Provincia y Departamento de Lima</t>
  </si>
  <si>
    <t>154-His</t>
  </si>
  <si>
    <t>154-3768-18</t>
  </si>
  <si>
    <t>Jr. Calle 20, N° 1080, Departamento N° 501 - Quinto piso, Urb. Florida</t>
  </si>
  <si>
    <t>Departamento en Jr. Calle 20, N° 1080, Departamento N° 501 - Quinto piso, Urb. Florida</t>
  </si>
  <si>
    <t>1540-His</t>
  </si>
  <si>
    <t>1540-1713-23</t>
  </si>
  <si>
    <t>Jr. Daniel Hernandez N° 159 - 1161 , Departamento N° 501 , Estacionamiento N° 3 , Urb. Colenares</t>
  </si>
  <si>
    <t>Departamento en Jr. Daniel Hernandez N° 159 - 1161 , Departamento N° 501 , Estacionamiento N° 3 , Urb. Colenares , Distrito de Pueblo Libre , Provincia y Departamento de Lima.</t>
  </si>
  <si>
    <t>1541-His</t>
  </si>
  <si>
    <t>1541-2205-23</t>
  </si>
  <si>
    <t>Edificio ¨Los Fresnos¨ , Departamento Duplex N° 1008 - decimo y onceavo piso , conjunto Residencial San Felipe</t>
  </si>
  <si>
    <t xml:space="preserve">Departamento en Edificio ¨Los Fresnos¨ , Departamento Duplex N° 1008 - decimo y onceavo piso , conjunto Residencial San Felipe , Distrito de Jesus Maria , Provincia y Departamento de Lima. </t>
  </si>
  <si>
    <t>1542-His</t>
  </si>
  <si>
    <t>1542-2238-23</t>
  </si>
  <si>
    <t>Urbanizacion Miraflores Boulevard Park Plaza , Cuarante Q1 II etapa , Mz AL lote 39 Castilla</t>
  </si>
  <si>
    <t>Terreno en Urbanizacion Miraflores Boulevard Park Plaza , Cuarante Q1 II etapa , Mz AL lote 39, Distrito de Castilla , Provincia y Departamento de Piura .</t>
  </si>
  <si>
    <t>1543-His</t>
  </si>
  <si>
    <t>1543-2273-23</t>
  </si>
  <si>
    <t xml:space="preserve">Pasaje Oswaldo A. Morales Nro . 1223 </t>
  </si>
  <si>
    <t xml:space="preserve">Casa en Pasaje Oswaldo A. Morales Nro . 1223 , Distrito El Tambo , Provincia Huancayo y Departamento de Junin. </t>
  </si>
  <si>
    <t>1544-His</t>
  </si>
  <si>
    <t>1544-3599-22</t>
  </si>
  <si>
    <t>Av. Nueva Toledo, Mz. F-1, Lote 4, La Quebrada de Cieneguilla</t>
  </si>
  <si>
    <t>Terreno en Av. Nueva Toledo, Mz. F-1, Lote 4, La Quebrada de Cieneguilla, Distrito de Cieneguilla, Provincia y Departamento de Lima</t>
  </si>
  <si>
    <t>1545-His</t>
  </si>
  <si>
    <t>1545-0499-23</t>
  </si>
  <si>
    <t>Avenida del Sur Numero 108 - 120 , Departamento 202 - Segundo piso , Estacionamiento doble s/n - Semisótano y Deposito s/n - Semisótano</t>
  </si>
  <si>
    <t>Departamento en Avenida del Sur Numero 108 - 120 , Departamento 202 - Segundo piso , Estacionamiento doble s/n - Semisótano y Deposito s/n - Semisótano, Distrito de Santiago de Surco, Provincia y Departamento de Lima.</t>
  </si>
  <si>
    <t>1546-His</t>
  </si>
  <si>
    <t>1546-0928-23</t>
  </si>
  <si>
    <t xml:space="preserve">Calle El Cisne N° 139 -125 , Edificio L , Departamento N°303 - Tercer nivel y Estacionamiento N° 138- Primer piso , Fundo La Molina - Sector 9 </t>
  </si>
  <si>
    <t>Departamento en Calle El Cisne N° 139 -125 , Edificio L , Departamento N°303 - Tercer nivel y Estacionamiento N° 138- Primer piso , Fundo La Molina - Sector 9 , Distrito de La Molina , Provincia y Departamento de Lima.</t>
  </si>
  <si>
    <t>1547-His</t>
  </si>
  <si>
    <t>1547-0947-23</t>
  </si>
  <si>
    <t xml:space="preserve">Urbanización Santa Patricia III Etapa , Jr. Micaela Bastidas Número 159 Secc. 4 - 4to . Piso y estacionamiento , Mz. E2 , Sub Lote 4 </t>
  </si>
  <si>
    <t>Departamento en Urbanización Santa Patricia III Etapa , Jr. Micaela Bastidas  Número 159 Secc. 4 - 4to . Piso y estacionamiento , Mz. E2 , Sub Lote 4 , Distrito de La Molina , Provincia y Departamento de Lima.</t>
  </si>
  <si>
    <t>1548-His</t>
  </si>
  <si>
    <t>1548-1044-23</t>
  </si>
  <si>
    <t>Departamento N° 402 , Residencial Larco Mar , Urb. Los Rosales de San Andrés , Mz. L-5 , Lote 11</t>
  </si>
  <si>
    <t>Departamento en Departamento N° 402 , Residencial Larco Mar , Urb. Los Rosales de San Andrés , Mz. L-5 , Lote 11 , Distrito y Provincia de Trujillo , Departamento de Libertad.</t>
  </si>
  <si>
    <t>1549-His</t>
  </si>
  <si>
    <t>1549-1219-23</t>
  </si>
  <si>
    <t>Conjunto Residencial Magisterial , Block N° 11 , Departamento N° 404 - Cuarto piso</t>
  </si>
  <si>
    <t>Departamento en Conjunto Residencial Magisterial , Block N° 11 , Departamento N° 404 - Cuarto piso , Distrito , Provincia y Departamento de Piura.</t>
  </si>
  <si>
    <t>155-His</t>
  </si>
  <si>
    <t>155-2101-18</t>
  </si>
  <si>
    <t>Av. Aviación Nº 2080, Departamento Nº 65, sexto piso, Urb. Santa catalina</t>
  </si>
  <si>
    <t>Departamento en Av. Aviación Nº 2080, Departamento Nº 65, sexto piso, Urb. Santa catalina, Distrito de La Victoria</t>
  </si>
  <si>
    <t>1550-His</t>
  </si>
  <si>
    <t>1550-1458-23</t>
  </si>
  <si>
    <t>Calle N° 7 , Lote N°16 , Mz J , Urb. Las Brisas de Huachipa</t>
  </si>
  <si>
    <t>Terreno en Calle N° 7 , Lote N°16 , Mz J , Urb. Las Brisas de Huachipa , Distrito de Lurigancho , Provincia y Departamento de Lima.</t>
  </si>
  <si>
    <t>1551-His</t>
  </si>
  <si>
    <t>1551-1539-23</t>
  </si>
  <si>
    <t xml:space="preserve">Av. Jose Pardo Numero 610, Departamento N° 1703 - Decimo Septimo piso </t>
  </si>
  <si>
    <t>Departamento en Av. Jose Pardo Numero 610, Departamento N° 1703 - Decimo  Septimo piso , Distrito de Miraflores , Provincia y Departamento de Lima</t>
  </si>
  <si>
    <t>1552-His</t>
  </si>
  <si>
    <t>1552-1553-23</t>
  </si>
  <si>
    <t>Calle Teofilo Castillo , Mz. 5 , Lote 4 , Habilitacion Urbana Macropolis</t>
  </si>
  <si>
    <t>Terreno en Calle Teofilo Castillo , Mz. 5 , Lote 4 , Habilitacion Urbana Macropolis , Distrito de Lurin, Provincia y Departamento de Lima.</t>
  </si>
  <si>
    <t>1553-His</t>
  </si>
  <si>
    <t>1553-1574-23</t>
  </si>
  <si>
    <t>Av. Agustin La Rosa Lozano Num. 723 , ¨Residencial El Mirador¨, seccion N° 19 - 1er. Piso</t>
  </si>
  <si>
    <t>Departamento en Av. Agustin La Rosa Lozano Num. 723 , ¨Residencial El Mirador¨, seccion N° 19 - 1er. Piso, Distrito de San Juan de Miraflores, Provincia y Departamento de Lima.</t>
  </si>
  <si>
    <t>1554-His</t>
  </si>
  <si>
    <t>1554-1578-23</t>
  </si>
  <si>
    <t>Jiron Moquegua N° 772 , Oficina N° 300</t>
  </si>
  <si>
    <t>Departamento en Jiron Moquegua N° 772 , Oficina  N° 300 , Distrito de Cercado de Lima, Provincia y Departamento de Lima.</t>
  </si>
  <si>
    <t>1555-His</t>
  </si>
  <si>
    <t>1555-1604-23</t>
  </si>
  <si>
    <t>Pque. Leoncio Prado N° 145, Departamento N° 304 (Tercer Piso)</t>
  </si>
  <si>
    <t>Departamento en Pque. Leoncio Prado N° 145, Departamento N° 304 (Tercer Piso), Distrito de Magdalena del Mar , Provincia y Departamento de Lima.</t>
  </si>
  <si>
    <t>1556-His</t>
  </si>
  <si>
    <t>1556-1712-23</t>
  </si>
  <si>
    <t>Urb Miramar, Av. Costanera N° 2810 Dpto. 410-A / Urba. Miramar</t>
  </si>
  <si>
    <t>Departamento en Urb Miramar, Av. Costanera N° 2810 Dpto. 410-A / Urba. Miramar , Distrito de San Miguel , Provincia y Departamento de Lima.</t>
  </si>
  <si>
    <t>1557-His</t>
  </si>
  <si>
    <t>1557-1714-23</t>
  </si>
  <si>
    <t>Via de Tipo Carrozable , S/N, Fundo Santa Rosa</t>
  </si>
  <si>
    <t>Terreno en Via de Tipo Carrozable , S/N, Fundo Santa Rosa , Distrito de Lurin Provincia y Departamento de Lima.</t>
  </si>
  <si>
    <t>1558-His</t>
  </si>
  <si>
    <t>1558-1733-23</t>
  </si>
  <si>
    <t>Calle La Merced N° 322-324</t>
  </si>
  <si>
    <t>Casa en Calle La Merced N° 322-324 , Distrito de Cercado de Arequipa , Provincia y .</t>
  </si>
  <si>
    <t>1559-His</t>
  </si>
  <si>
    <t>1559-1784-23</t>
  </si>
  <si>
    <t xml:space="preserve">Calle Don Felipe Nro. 187 , Departamento N° 303 - Tercer piso y Estacionamiento N° 8 , Urbanizacion Los Cedros de Villa 7ma Etapa  </t>
  </si>
  <si>
    <t>Departamento en Calle Don Felipe Nro. 187 , Departamento N° 303 - Tercer piso y Estacionamiento N° 8 , Urbanizacion Los Cedros de Villa 7ma Etapa , Distrito de Chorrillos , Provincia y Departamento de Lima.</t>
  </si>
  <si>
    <t>156-His</t>
  </si>
  <si>
    <t>156-2093-18</t>
  </si>
  <si>
    <t>Avenida Javier Prado Oeste Nº 757, Oficina 1304 - Décimo tercer piso; Estacionamiento 30 con depósito - segundo sótano y Estacionamiento Nº 47 con depósito - segundo sótano</t>
  </si>
  <si>
    <t>Oficina en Avenida Javier Prado Oeste Nº 757, Oficina 1304 - Décimo tercer piso; Estacionamiento 30 con depósito - segundo sótano y Estacionamiento Nº 47 con depósito - segundo sótano</t>
  </si>
  <si>
    <t>1560-His</t>
  </si>
  <si>
    <t>1560-2002-23</t>
  </si>
  <si>
    <t>Av. Alameda Los Horizontes Nros. 256 , Departamento 504 - Quinto piso y Azotea Block B , Urbanizacion San Juan Bautista de Villa</t>
  </si>
  <si>
    <t>Departamento en Av. Alameda Los Horizontes Nros. 256 , Departamento 504 - Quinto piso y Azotea  , Block B , Urbanizacion San Juan Bautista de Villa , Distrito de Chorrillos , Provincia  y Departamento de Lima .</t>
  </si>
  <si>
    <t>1561-His</t>
  </si>
  <si>
    <t>1561-2051-23</t>
  </si>
  <si>
    <t xml:space="preserve">Avenida Prolongacion Iquitos Numero 22230 , Dpto No1202 </t>
  </si>
  <si>
    <t>Departamento en Avenida Prolongacion Iquitos Numero 22230 , Dpto No1202 , Distrito de Lince , Provincia y Departamento de Lima.</t>
  </si>
  <si>
    <t>1562-His</t>
  </si>
  <si>
    <t>1562-2069-23</t>
  </si>
  <si>
    <t>Jiron Los Rosales N° 161 , Departamento N ° 1006</t>
  </si>
  <si>
    <t xml:space="preserve">Departamento en Jiron Los Rosales N° 161 , Departamento N ° 1006 , Distrito El Tambo , Provincia Huancayo y Departamento de Junin </t>
  </si>
  <si>
    <t>1563-His</t>
  </si>
  <si>
    <t>1563-2027-23</t>
  </si>
  <si>
    <t xml:space="preserve">Jr. Belisario Flores N° 1031 y 035 , Departamento N° 103, Estacionamiento N° 53 y Depoito 13 - Segundo Sotano , Urbanizacion Escuela de Agricultura </t>
  </si>
  <si>
    <t>Departamento en Jr. Belisario Flores N° 1031 y 035 , Departamento N° 103, Estacionamiento N° 53 y Depoito 13 - Segundo Sotano , Urbanizacion Escuela de Agricultura , Distrito de Lince , Provincia y Departamento de Lima.</t>
  </si>
  <si>
    <t>1564-His</t>
  </si>
  <si>
    <t>1564-2094-23</t>
  </si>
  <si>
    <t>Mz. Y , Lote 40 , Urb. La Merced -IV Etapa</t>
  </si>
  <si>
    <t xml:space="preserve">Casa en Mz. Y , Lote 40 , Urb. La Merced -IV Etapa , Distrito y Provincia de Huancayo , Departamento de Junin. </t>
  </si>
  <si>
    <t>1565-His</t>
  </si>
  <si>
    <t>1565-2145-23</t>
  </si>
  <si>
    <t>Jr. Yahuar Huaca N° 650 -656 Departamento G 202 Baños del Inca</t>
  </si>
  <si>
    <t>Baños del Inca</t>
  </si>
  <si>
    <t>Departamento en Jr. Yahuar Huaca N° 650 -656 Departamento G 202 , Distrito de Baños del Inca , Provincia y Departamento de Cajamarca.</t>
  </si>
  <si>
    <t>1566-His</t>
  </si>
  <si>
    <t>1566-2147-23</t>
  </si>
  <si>
    <t xml:space="preserve">Calle Ocharan N° 461 , Departamento 1 - Primer piso vista interna </t>
  </si>
  <si>
    <t>Departamento en Calle Ocharan N° 461 , Departamento 1 - Primer piso vista interna , Distrito de Miraflores , Provincia y Departamento de Lima .</t>
  </si>
  <si>
    <t>1567-His</t>
  </si>
  <si>
    <t>1567-2188-23</t>
  </si>
  <si>
    <t xml:space="preserve">Urbanizacion La Jolla , Calle 01 Las Moreras , Manzana A , Lote 11 </t>
  </si>
  <si>
    <t>Chepen</t>
  </si>
  <si>
    <t>Casa en Urbanizacion La Jolla , Calle 01 Las Moreras , Manzana A , Lote 11 , Distrito y Provincia de Chepen Departamento La Libertad .</t>
  </si>
  <si>
    <t>1568-His</t>
  </si>
  <si>
    <t>1568-2275-23</t>
  </si>
  <si>
    <t xml:space="preserve">Calle Jorge Muelle N° 340 , Departamento N° 502 - Quinto piso , Conjunto Urbano Torres Limatambo </t>
  </si>
  <si>
    <t>Departamento en Calle Jorge Muelle N° 340 , Departamento N° 502 - Quinto piso , Conjunto Urbano Torres Limatambo , Distrito de San Borja , Provincia y Departamento de Lima.</t>
  </si>
  <si>
    <t>1569-His</t>
  </si>
  <si>
    <t>1569-2407-23</t>
  </si>
  <si>
    <t>Jr.Las Buganvillas Num 242-246 , Urb. Las Palmeras del Golf Victor Larco Herrera</t>
  </si>
  <si>
    <t>Terreno en Jr.Las Buganvillas Num 242-246 , Urb. Las Palmeras del Golf , Distrito de Victor Larco Herrera, Provincia de Trujillo , Departamento de la Libertad</t>
  </si>
  <si>
    <t>157-His</t>
  </si>
  <si>
    <t>157-1994-18</t>
  </si>
  <si>
    <t>Calle Bello Horizonte N° 162-160, Departamento N° 102-Primer piso y Estacionamiento N° 4-Semisótano, Depósito N° 5-Semisótano, Urb. Chacarilla del Estanque</t>
  </si>
  <si>
    <t>Departamento en Calle Bello Horizonte N° 162-160, Departamento N° 102-Primer piso y Estacionamiento N° 4-Semisótano, Depósito N° 5-Semisótano, Urb. Chacarilla del Estanque</t>
  </si>
  <si>
    <t>1570-His</t>
  </si>
  <si>
    <t>1570-2486-23</t>
  </si>
  <si>
    <t xml:space="preserve">Calle 6 , Mz. 39 , Lote 27- A , Country Club Balneario Santa Rosa, Zona 1 Santa Rosa </t>
  </si>
  <si>
    <t>Terreno en Calle 6 , Mz. 39 , Lote 27- A , Country Club Balneario Santa Rosa, Zona 1 , Distrito de Santa Rosa , Provincia y Departamento de Lima.</t>
  </si>
  <si>
    <t>1571-His</t>
  </si>
  <si>
    <t>1571-0057-24</t>
  </si>
  <si>
    <t>Con frente al Jirón Manuel Clavero Manzana N lote 48, Urbanización Antares</t>
  </si>
  <si>
    <t>Terreno en Con frente al Jirón Manuel Clavero Manzana N lote 48, Urbanización Antares, Distrito de San Martin de Porres, Provincia y Departamento de Lima.</t>
  </si>
  <si>
    <t>1572-His</t>
  </si>
  <si>
    <t>1572-0627-24</t>
  </si>
  <si>
    <t>Jr. Monterrey N° 170, Tienda N° 57 - Semisótano, Planta baja y Primer Nivel, Centro Comercial Caminos Del Inca, Urb. Chacarilla Del Estanque</t>
  </si>
  <si>
    <t>Local Comercial en Jr. Monterrey N° 170, Tienda N° 57 - Semisótano, Planta baja y Primer Nivel, Centro Comercial Caminos Del Inca, Urb. Chacarilla Del Estanque, Distrito de Santiago de Surco, Provincia y Departamento de Lima.</t>
  </si>
  <si>
    <t>1573-His</t>
  </si>
  <si>
    <t>1573-0655-24</t>
  </si>
  <si>
    <t>Mz. R, Lote s/n, esquina de Calle 9 y Calle 33, Departamento 301 - Tercer pisoUrb. Soliluz</t>
  </si>
  <si>
    <t>Departamento en Mz. R, Lote s/n, esquina de Calle 9 y Calle 33, Departamento 301 - Tercer piso,  Urb. Soliluz, Distrito y Provincia de Trujillo, Departamento La Libertad.</t>
  </si>
  <si>
    <t>1574-His</t>
  </si>
  <si>
    <t>1574-0656-24</t>
  </si>
  <si>
    <t>Calle Hermilio Valdizán Número 681 Departamento N° 402 - Cuarto piso</t>
  </si>
  <si>
    <t>Departamento en Calle Hermilio Valdizán Número 681 Departamento N° 402 - Cuarto piso, Distrito de Jesús María, Provincia y Departamento de Lima.</t>
  </si>
  <si>
    <t>1575-His</t>
  </si>
  <si>
    <t>1575-0778-24</t>
  </si>
  <si>
    <t>Calle Carlos Ernesto Krumdieck N° 235 - Urb. Santa Catalina</t>
  </si>
  <si>
    <t>Terreno en Calle Carlos Ernesto Krumdieck N° 235 - Urb. Santa Catalina, Distrito de La Victoria, Provincia y Departamento de Lima.</t>
  </si>
  <si>
    <t>1576-His</t>
  </si>
  <si>
    <t>1576-0926-24</t>
  </si>
  <si>
    <t>Setiembre 2023</t>
  </si>
  <si>
    <t>Jr. Chacas N° 863, Dpto. U.I. 2 Mz X Lt 21, Urb. Mercurio, I Etapa</t>
  </si>
  <si>
    <t>Casa en Jr. Chacas N° 863, Dpto. U.I. 2 Mz X Lt 21, Urb. Mercurio, I Etapa, Distrito Los Olivos, Provincia y Departamento de Lima.</t>
  </si>
  <si>
    <t>1577-His</t>
  </si>
  <si>
    <t>1577-0914-24</t>
  </si>
  <si>
    <t>Departamento Nº 802 - Octavo piso, Block E04, Condominio "Torres Las Praderas", Avenida Micaela Bastidas Nº 1462, Urb. Ciudad Sol de Collique</t>
  </si>
  <si>
    <t>Departamento en Departamento Nº 802 - Octavo piso, Block E04, Condominio "Torres Las Praderas", Avenida Micaela Bastidas Nº 1462, Urb. Ciudad Sol de Collique, Distrito de Comas, Provincia y Departamento de Lima.</t>
  </si>
  <si>
    <t>1578-His</t>
  </si>
  <si>
    <t>1578-1454-24</t>
  </si>
  <si>
    <t>Unidad Inmobiliaria N° 05 - quinto piso, sexto piso y azotea, Manzana F, Lote 27, Urbanización Arizona</t>
  </si>
  <si>
    <t>Departamento en Unidad Inmobiliaria N° 05 - quinto piso, sexto piso y azotea, Manzana F, Lote 27, Urbanización Arizona, Distrito de San Martin de Porres, Provincia y Departamento de Lima.</t>
  </si>
  <si>
    <t>1579-His</t>
  </si>
  <si>
    <t>1579-1669-24</t>
  </si>
  <si>
    <t>Urb. San Pedro, Mz. K Lote 14</t>
  </si>
  <si>
    <t>Terreno en Urb. San Pedro, Mz. K Lote 14, Distrito de Víctor Larco Herrera, Provincia de  Departamento de La Libertad.</t>
  </si>
  <si>
    <t>158-His</t>
  </si>
  <si>
    <t>158-2055-18</t>
  </si>
  <si>
    <t>Manzana I, Lote 16, Urbanización Villa Club Segunda Etapa</t>
  </si>
  <si>
    <t>Casa en Manzana I, Lote 16, Urbanización Villa Club Segunda Etapa</t>
  </si>
  <si>
    <t>1580-His</t>
  </si>
  <si>
    <t>1580-1693-24</t>
  </si>
  <si>
    <t>Calle Teofilo Castillo Mz. 07, Lt. 12, Macrópolis</t>
  </si>
  <si>
    <t>Terreno en Calle Teofilo Castillo Mz. 07, Lt. 12, Macrópolis, Distrito de Lurín, Provincia y Departamento de Lima.</t>
  </si>
  <si>
    <t>1581-His</t>
  </si>
  <si>
    <t>1581-1692-24</t>
  </si>
  <si>
    <t>Avenida Fernando Romero Dreyfus Mz. 07, Lt. 02</t>
  </si>
  <si>
    <t>Terreno en Avenida Fernando Romero Dreyfus Mz. 07, Lt. 02, Distrito de Lurin, Provincia y Departamento de Lima.</t>
  </si>
  <si>
    <t>1582-His</t>
  </si>
  <si>
    <t>1582-1696-24</t>
  </si>
  <si>
    <t>Noviembre 2023</t>
  </si>
  <si>
    <t>Calle Roma N° 485 - 481, Departamento N° 501 , Estacionamientos N° 05 y Estacionamiento Nº 13, Urb. Country Club</t>
  </si>
  <si>
    <t>Departamento en Calle Roma N° 485 - 481, Departamento N° 501 , Estacionamientos N° 05 y Estacionamiento Nº 13, Urb. Country Club, Distrito de San Isidro, Provincia y Departamento de Lima.</t>
  </si>
  <si>
    <t>1583-His</t>
  </si>
  <si>
    <t>1583-1840-24</t>
  </si>
  <si>
    <t>Julio 2023</t>
  </si>
  <si>
    <t xml:space="preserve">Calle Monte Sierpe N° 106, Urbanización Chacarilla del Estanque </t>
  </si>
  <si>
    <t>Terreno en Calle Monte Sierpe N° 106, Urbanización Chacarilla del Estanque,  Distrito de Santiago de Surco, Provincia y Departamento de Lima.</t>
  </si>
  <si>
    <t>1584-His</t>
  </si>
  <si>
    <t>1584-2139-24</t>
  </si>
  <si>
    <t>Chanchamayo Mz K , Lt 6, Asociación de Pequeños Avicultores del Zapallal Alto Alameda del Norte</t>
  </si>
  <si>
    <t>Almacen en Chanchamayo Mz K , Lt 6, Asociación de Pequeños Avicultores del Zapallal Alto Alameda del Norte, Distrito de Puente Piedra, Provincia y Departamento de Lima.</t>
  </si>
  <si>
    <t>1585-His</t>
  </si>
  <si>
    <t>1585-2611-24</t>
  </si>
  <si>
    <t>Av. Miramar Oeste s/n Barranca</t>
  </si>
  <si>
    <t>Taller en Av. Miramar Oeste s/n, Distrito y Provincia de Barranca y Departamento de Lima.</t>
  </si>
  <si>
    <t>1586-His</t>
  </si>
  <si>
    <t>1586-2635-24</t>
  </si>
  <si>
    <t>Av. Angamos Este N°1565 Local comerial N°19</t>
  </si>
  <si>
    <t>Local Comercial en Av. Angamos Este N°1565 Local comerial N°19, Distrito de Surquillo, Provincia y Departamento de Lima.</t>
  </si>
  <si>
    <t>1587-His</t>
  </si>
  <si>
    <t>1587-3410-24</t>
  </si>
  <si>
    <t>Centro Poblado Concepción, Av. Mariscal Cáceres 1102, Mz Q4 Lote 17 Concepción</t>
  </si>
  <si>
    <t>Concepcion</t>
  </si>
  <si>
    <t>Terreno en Centro Poblado Concepción, Av. Mariscal Cáceres 1102, Mz Q4 Lote 17, Distrito y Provincia de Concepción y Departamento de Junín.</t>
  </si>
  <si>
    <t>1588-His</t>
  </si>
  <si>
    <t>1588-3538-24</t>
  </si>
  <si>
    <t>Jirón Huallaga N° 160 Pasaje Olaya N°115, Tienda 117 - Primer Piso</t>
  </si>
  <si>
    <t>Tienda en Jirón Huallaga N° 160, y Pasaje Olaya N°115, Tienda 117 - Primer Piso, Distrito Cercado de Lima, Provincia y Departamento de Lima.</t>
  </si>
  <si>
    <t>1589-His</t>
  </si>
  <si>
    <t>1589-3618-24</t>
  </si>
  <si>
    <t>Octubre 2023</t>
  </si>
  <si>
    <t>Avenida Higuereta N°462-466</t>
  </si>
  <si>
    <t>Terreno en Avenida Higuereta N°462-466, Distrito de Santiago de Surco, Provincia y Departamento de Lima.</t>
  </si>
  <si>
    <t>159-His</t>
  </si>
  <si>
    <t>159-2563-18</t>
  </si>
  <si>
    <t>Jr. Monte Abeto, Sección N° 5 y Sección N° 6, Mz. A1, Lote 27, Urb. Monterrico Sur Segunda Etapa</t>
  </si>
  <si>
    <t>Casa en Jr. Monte Abeto, Sección N° 5 y Sección N° 6, Mz. A1, Lote 27, Urb. Monterrico Sur Segunda Etapa</t>
  </si>
  <si>
    <t>1590-His</t>
  </si>
  <si>
    <t>1590-4103-24</t>
  </si>
  <si>
    <t>Marzo 2024</t>
  </si>
  <si>
    <t>Av. Cesar Canevaro Núm.. 486 - 488, Departamento Nº 402 - Cuarto piso</t>
  </si>
  <si>
    <t>Departamento en Av. Cesar Canevaro Núm.. 486 - 488, Departamento Nº 402 - Cuarto piso, Urbanización San Juan, Distrito de San Juan de Miraflores, Provincia y Departamento de Lima.</t>
  </si>
  <si>
    <t>1591-His</t>
  </si>
  <si>
    <t>1591-4105-24</t>
  </si>
  <si>
    <t>Urb La Planicie de San Isidro, Mz C Lote 16</t>
  </si>
  <si>
    <t>Terreno en Urb La Planicie de San Isidro, Mz C Lote 16, Distrito de Huanchaco, Provincia de Trujillo, Departamento de La Libertad.</t>
  </si>
  <si>
    <t>1592-His</t>
  </si>
  <si>
    <t>1592-4146-24</t>
  </si>
  <si>
    <t>Urbanización El Mirador, Manzana A Lote 10, Departamento 202 - Segundo piso y Estacionamiento N° 7</t>
  </si>
  <si>
    <t>Departamento en Urbanización El Mirador, Manzana A Lote 10, Departamento 202 - Segundo piso  y Estacionamiento N° 7, Distrito de Cayma, Provincia y .</t>
  </si>
  <si>
    <t>1593-His</t>
  </si>
  <si>
    <t>1593-4376-24</t>
  </si>
  <si>
    <t>Diciembre 2023</t>
  </si>
  <si>
    <t>Calle Dean Saavedra N° 246, Sección N° 3 - Primer, segundo piso y azotea, Lote N° 24 de la Manzana LH, Urbanización Maranga - Primera Etapa</t>
  </si>
  <si>
    <t>Casa en Calle Dean Saavedra N° 246, Sección N° 3 - Primer, segundo piso y azotea, Lote N° 24 de la Manzana LH, Urbanización Maranga - Primera Etapa, Distrito de San Miguel, Provincia y Departamento de Lima.</t>
  </si>
  <si>
    <t>1594-His</t>
  </si>
  <si>
    <t>1594-4386-24</t>
  </si>
  <si>
    <t>Urbanización Las Praderas de Lurín, Av. B, Manzana D1 Lote N° 17</t>
  </si>
  <si>
    <t>Terreno en Urbanización Las Praderas de Lurín, Av. B, Manzana D1 Lote N° 17, Distrito de Lurín, Provincia y Departamento de Lima.</t>
  </si>
  <si>
    <t>1595-His</t>
  </si>
  <si>
    <t>1595-4506-24</t>
  </si>
  <si>
    <t>Setiembre 2022</t>
  </si>
  <si>
    <t>Avenida San Borja Sur N° 291, Manzana 10, Lote 18</t>
  </si>
  <si>
    <t>Terreno en Avenida San Borja Sur N° 291, Manzana 10, Lote 18, Distrito de San Borja, Provincia y Departamento de Lima.</t>
  </si>
  <si>
    <t>1596-His</t>
  </si>
  <si>
    <t>1596-4891-24</t>
  </si>
  <si>
    <t>Abril 2024</t>
  </si>
  <si>
    <t>Malecón Superior, Lote 11, Mz. L3, Urb. El Silencio</t>
  </si>
  <si>
    <t>Terreno en Malecón Superior, Lote 11, Mz. L3, Urb. El Silencio, distrito de Punta Hermosa, provincia y departamento de Lima.</t>
  </si>
  <si>
    <t>1597-His</t>
  </si>
  <si>
    <t>1597-4975-24</t>
  </si>
  <si>
    <t>Jirón Lampa Nº 1011</t>
  </si>
  <si>
    <t>Tienda en Jirón Lampa Nº 1011, Cercado de Lima, Provincia y Departamento de Lima.</t>
  </si>
  <si>
    <t>1598-His</t>
  </si>
  <si>
    <t>1598-4983-24</t>
  </si>
  <si>
    <t>Mayo 2024</t>
  </si>
  <si>
    <t>Agrupamiento Pachacamac Mz N Lote 24 Parcela Sub - Parcela B, Sector Segundo, Barrio 4</t>
  </si>
  <si>
    <t>Casa en Agrupamiento Pachacamac Mz N Lote 24 Parcela Sub - Parcela B, Sector Segundo, Barrio 4, Distrito de Villa el Salvador, Provincia y Departamento de Lima.</t>
  </si>
  <si>
    <t>1599-His</t>
  </si>
  <si>
    <t>1599-5021-24</t>
  </si>
  <si>
    <t>Av. San Martín 295 esquina con Calle Alfonso Ugarte</t>
  </si>
  <si>
    <t>Terreno en Av. San Martín 295 esquina con Calle Alfonso Ugarte s/n, Distrito, Provincia y Departamento de Tacna.</t>
  </si>
  <si>
    <t>16-His</t>
  </si>
  <si>
    <t>16-1903-17</t>
  </si>
  <si>
    <t>Jr. Inclán, Cuadra 3, con Calle Daniel Alcides Carrión, Cuadra 2 y con Calle Larco Herrera, Cuadra 7, Departamento Nº 404 - Cuarto Piso, "Proyecto Murano"</t>
  </si>
  <si>
    <t>Departamento en Jr. Inclán, Cuadra 3, con Calle Daniel Alcides Carrión, Cuadra 2 y con Calle Larco Herrera, Cuadra 7, Departamento Nº 404 - Cuarto Piso, "Proyecto Murano"</t>
  </si>
  <si>
    <t>160-His</t>
  </si>
  <si>
    <t>160-3037-18</t>
  </si>
  <si>
    <t>Av. Colonial N° 3046, Departamento N° 603 - Tercer Piso, Edificio N - Algarrobo</t>
  </si>
  <si>
    <t>Departamento en Av. Colonial N° 3046, Departamento N° 603 - Tercer Piso, Edificio N - Algarrobo</t>
  </si>
  <si>
    <t>1600-His</t>
  </si>
  <si>
    <t>1600-5036-24</t>
  </si>
  <si>
    <t>Asociación Pro Vivienda Los Suyos Mz. E, Lt. 25, unidad catastral Nº 12207, Fundo Puente Piedra</t>
  </si>
  <si>
    <t>Terreno en Asociación Pro Vivienda Los Suyos Mz. E, Lt. 25, unidad catastral Nº 12207, Fundo Puente Piedra, Distrito de Carabayllo, Provincia y Departamento de Lima.</t>
  </si>
  <si>
    <t>1601-His</t>
  </si>
  <si>
    <t>1601-5097-24</t>
  </si>
  <si>
    <t>Calle Elespuru Juan Norberto 670 y 680, Urbanización Country Club</t>
  </si>
  <si>
    <t>Casa en Calle Elespuru Juan Norberto 670 y 680, Urbanización Country Club, Distrito de San Isidro, Provincia y departamento de Lima.</t>
  </si>
  <si>
    <t>1602-His</t>
  </si>
  <si>
    <t>1602-5139-24</t>
  </si>
  <si>
    <t>Calle Alameda Monte Umbroso N° 290, Departamento 501 - Cuarto Piso, Estacionamiento Doble 1 - Sótano 1 y Depósito 2 - Sótano 1, Urbanización Bella Luz</t>
  </si>
  <si>
    <t>Departamento en Calle Alameda Monte Umbroso N° 290, Departamento 501 - Cuarto Piso, Estacionamiento Doble 1 - Sótano 1 y Depósito 2 - Sótano 1, Urbanización Bella Luz, Distrito de Santiago de Surco, Provincia y Departamento de Lima.</t>
  </si>
  <si>
    <t>1603-His</t>
  </si>
  <si>
    <t>1603-5227-24</t>
  </si>
  <si>
    <t>Calle Los Naranjos Números S/N</t>
  </si>
  <si>
    <t>Casa en Calle Los Naranjos Números S/N, Distrito de San Isidro, Provincia y Departamento de Lima.</t>
  </si>
  <si>
    <t>1604-His</t>
  </si>
  <si>
    <t>1604-5214-24</t>
  </si>
  <si>
    <t>Av. Perirubana Mz. 07, Lt. 04, Zona A, Hábil. Urbana Macropolis Etapa 2</t>
  </si>
  <si>
    <t>Terreno en Av. Perirubana Mz. 07, Lt. 04, Zona A, Hábil. Urbana Macropolis Etapa 2, Distrito de Lurín, Provincia y Departamento de Lima.</t>
  </si>
  <si>
    <t>1605-His</t>
  </si>
  <si>
    <t>1605-5296-24</t>
  </si>
  <si>
    <t>Calle Salaverry Nº 217</t>
  </si>
  <si>
    <t>Local Comercial en Calle Salaverry Nº 217, Zona Ica Cercado, Distrito de Ica, Provincia y Departamento de Ica.</t>
  </si>
  <si>
    <t>1606-His</t>
  </si>
  <si>
    <t>1606-5352-24</t>
  </si>
  <si>
    <t>Urbanización La Hacienda Prolongción Calle Oxapampa S/N</t>
  </si>
  <si>
    <t>Terreno en Urbanización La Hacienda Prolongción Calle Oxapampa S/N, Distrito de Socabaya, Provincia y .</t>
  </si>
  <si>
    <t>1607-His</t>
  </si>
  <si>
    <t>1607-5366-24</t>
  </si>
  <si>
    <t>Febrero 2012</t>
  </si>
  <si>
    <t>Autopista Canta Callao, Mz.C, Lt. 08, Urb. Huertos del Naranjal</t>
  </si>
  <si>
    <t>Terreno en Autopista Canta Callao, Mz.C, Lt. 08, Urb. Huertos del Naranjal, Distrito de San Martín de Porres, Provincia y Departamento de Lima.</t>
  </si>
  <si>
    <t>1608-His</t>
  </si>
  <si>
    <t>1608-5396-24</t>
  </si>
  <si>
    <t>Urb. La Alqueria, lateral 2 sector Zamacola, Fundo N°10</t>
  </si>
  <si>
    <t>Terreno en Urb. La Alqueria, lateral 2 sector Zamacola, Fundo N°10, Distrito de Cerro Colorado, Departamento y Provincia de Arequipa.</t>
  </si>
  <si>
    <t>1609-His</t>
  </si>
  <si>
    <t>1609-4423-23</t>
  </si>
  <si>
    <t>Avenida de Los Patriotas N° 280, Departamento N° 1402, Urbanización Maranga</t>
  </si>
  <si>
    <t xml:space="preserve">Departamento en Avenida de Los Patriotas N° 280, Departamento N° 1402, Urbanización Maranga, Distrito de San Miguel, Provincia y Departamento de Lima. </t>
  </si>
  <si>
    <t>161-His</t>
  </si>
  <si>
    <t>161-3088-18</t>
  </si>
  <si>
    <t>Av. Costanera Nº 2576, Departamento Nº 103 - Primer piso - Torre 1, Módulo IV, Calle San Martín de Porres Nº 148, Estacionamiento N° 156 con Depósito Z del Estacionamiento Nº 156 - Sótano 2, Urbanización Miramar</t>
  </si>
  <si>
    <t>Departamento en Av. Costanera Nº 2576, Departamento Nº 103 - Primer piso - Torre 1, Módulo IV, Calle San Martín de Porres Nº 148, Estacionamiento N° 156 con Depósito Z del Estacionamiento Nº 156 - Sótano 2, Urbanización Miramar</t>
  </si>
  <si>
    <t>1610-His</t>
  </si>
  <si>
    <t>1610-4455-23</t>
  </si>
  <si>
    <t>Agosto 2023</t>
  </si>
  <si>
    <t>Jirón José Pardo y Aliaga, Manzana CH7 Lote 33, Urbanización San Antonio de Carabayllo 4</t>
  </si>
  <si>
    <t>Terreno en Jirón José Pardo y Aliaga, Manzana CH7 Lote 33, Urbanización San Antonio de Carabayllo 4, Distrito de Carabayllo, Provincia y Departamento de Lima.</t>
  </si>
  <si>
    <t>1611-His</t>
  </si>
  <si>
    <t>1611-2554-23</t>
  </si>
  <si>
    <t>Calle s/n (088) Mz. Unica , Lote 11 , Departamento 101 , Urbanizacion Alto de la Gloria</t>
  </si>
  <si>
    <t xml:space="preserve">Departamento en Calle s/n (088) Mz. Unica , Lote 11 , Departamento 101 , Urbanizacion Alto de la Gloria , Distrito de Cayma , Provincia y  </t>
  </si>
  <si>
    <t>1612-His</t>
  </si>
  <si>
    <t>1612-2542-23</t>
  </si>
  <si>
    <t>Av. Jose Leguia y Melendez Numero 1073 , Departamento N° 301 - Tercer piso</t>
  </si>
  <si>
    <t>Departamento en Av. Jose Leguia y Melendez Numero 1073 , Departamento N° 301 - Tercer piso , Distrito de Pueblo Libre , Provincia y Departamento de Lima.</t>
  </si>
  <si>
    <t>1613-His</t>
  </si>
  <si>
    <t>1613-2887-23</t>
  </si>
  <si>
    <t>Calle Carlos Bondy N° 555 Departamento A</t>
  </si>
  <si>
    <t>Departamento en Calle Carlos Bondy N° 555 Departamento A, Distrito de Pueblo Libre , Provincia y Departamento de Lima.</t>
  </si>
  <si>
    <t>1615-His</t>
  </si>
  <si>
    <t>1615-2636-23</t>
  </si>
  <si>
    <t xml:space="preserve">Urbanizacion Villa Club 4ta. Etapa , Calle 14 , Manzana N , Lote 1 </t>
  </si>
  <si>
    <t>Casa en Urbanizacion Villa Club 4ta. Etapa , Calle 14 , Manzana N , Lote 1 , Distrito de Carabayllo, Provincia y Departamento de Lima.</t>
  </si>
  <si>
    <t>1616-His</t>
  </si>
  <si>
    <t>1616-2647-23</t>
  </si>
  <si>
    <t>Urbanizacion San German 1 ° Etapa , Jiron Basilio Ramirez Peña N° 220 - 222 , Unidad Inmobiliaria N° 3 - Primer Piso</t>
  </si>
  <si>
    <t>Departamento en Urbanizacion San German 1 ° Etapa , Jiron Basilio Ramirez Peña N° 220 - 222 , Unidad Inmobiliaria N° 3 - Primer Piso , Distrito de San Martin de Porres , Provincia y Departamento de Lima.</t>
  </si>
  <si>
    <t>1617-His</t>
  </si>
  <si>
    <t>1617-2671-23</t>
  </si>
  <si>
    <t xml:space="preserve">Mz. D Lote 4 Seccion 7-Segundo piso , Quinta Residencial La Herreria </t>
  </si>
  <si>
    <t xml:space="preserve">Departamento en Mz. D Lote 4 Seccion 7-Segundo piso , Quinta Residencial La Herreria , Distrito , Provincia y  . </t>
  </si>
  <si>
    <t>1618-His</t>
  </si>
  <si>
    <t>1618-2676-23</t>
  </si>
  <si>
    <t xml:space="preserve">Av. Daniel Hernandez N° 315 , Dpto. 103 </t>
  </si>
  <si>
    <t>Departamento en Av. Daniel Hernandez N° 315 , Dpto. 103, Distrito de San Isidro , Provincia y Departamento de Lima.</t>
  </si>
  <si>
    <t>1619-His</t>
  </si>
  <si>
    <t>1619-2657-23</t>
  </si>
  <si>
    <t>Jiron 28 de Julio S/N esquina con Jiron Santos Chocano</t>
  </si>
  <si>
    <t>Terreno en Jiron 28 de Julio S/N esquina con Jiron Santos Chocano , Distrito de Chilca , Provincia de Huancayo , Departamento de Junin</t>
  </si>
  <si>
    <t>162-His</t>
  </si>
  <si>
    <t>162-3082-18</t>
  </si>
  <si>
    <t>Av. Alameda Ñaña s/n, Edificio 15, Departamento Nº 103, Conjunto Residencial Golf Los Andes, Fundo Ñaña</t>
  </si>
  <si>
    <t>Departamento en Av. Alameda Ñaña s/n, Edificio 15, Departamento Nº 103, Conjunto Residencial Golf Los Andes, Fundo Ñaña</t>
  </si>
  <si>
    <t>1620-His</t>
  </si>
  <si>
    <t>1620-2840-23</t>
  </si>
  <si>
    <t>CII. Fidel Olivas Escudero N° 178 , Urb. Pando 1era Etapa</t>
  </si>
  <si>
    <t>Casa en CII. Fidel Olivas Escudero N° 178 , Urb. Pando 1era Etapa , Distrito de San Miguel , Provincia y Departamento de Lima.</t>
  </si>
  <si>
    <t>1621-His</t>
  </si>
  <si>
    <t>1621-2933-23</t>
  </si>
  <si>
    <t>Calle Tokio N° 314 , Mz. J Lote 19 , Urb. San Nicolas Trujillo</t>
  </si>
  <si>
    <t xml:space="preserve">Terreno en Calle Tokio N° 314 , Mz. J Lote 19 , Urb. San Nicolas , Distrito de Trujillo , Provincia de Trujillo , Departamento de La libertad </t>
  </si>
  <si>
    <t>1622-His</t>
  </si>
  <si>
    <t>1622-3019-23</t>
  </si>
  <si>
    <t>Avenida El Sol N° 135 esquina con Av. Grau N° 1123, Departamento 709 - Piso 7</t>
  </si>
  <si>
    <t>Departamento en Avenida El Sol N° 135 esquina con Av. Grau N° 1123, Departamento 709 - Piso 7 , Distrito de Barranco , Provincia y Departamento de Lima.</t>
  </si>
  <si>
    <t>1623-His</t>
  </si>
  <si>
    <t>1623-3108-23</t>
  </si>
  <si>
    <t>Urbanizacion El Banco de Javier Prado , Calle Wiesse N°126 , Departamento 103-Primer piso</t>
  </si>
  <si>
    <t>Departamento en Urbanizacion El Banco de Javier Prado , Calle Wiesse N°126 , Departamento 103-Primer piso, Distrito de Ate, Provincia y Departamento de Lima.</t>
  </si>
  <si>
    <t>1624-His</t>
  </si>
  <si>
    <t>1624-3119-23</t>
  </si>
  <si>
    <t xml:space="preserve">Manzana T, Lote 19, Urbanizacion Villa Club 2da. Etapa </t>
  </si>
  <si>
    <t>Casa en Manzana T, Lote 19, Urbanizacion Villa Club 2da. Etapa, Distrito de Carabayllo , Provincia y Departamento de Lima.</t>
  </si>
  <si>
    <t>1625-His</t>
  </si>
  <si>
    <t>1625-3131-23</t>
  </si>
  <si>
    <t>Coop. Las Magnolias Mz. B Lote 3</t>
  </si>
  <si>
    <t>Terreno en Coop. Las Magnolias Mz. B Lote 3 , Distrito de Socabaya , Provincia y  .</t>
  </si>
  <si>
    <t>1626-His</t>
  </si>
  <si>
    <t>1626-3169-23</t>
  </si>
  <si>
    <t>Calle Andalucia N° 225 , Departamento N° 301 , Urb. La Macarena</t>
  </si>
  <si>
    <t>Departamento en Calle Andalucia N° 225 , Departamento N° 301 , Urb. La Macarena , Distrito de la Perla, Provincia Constitucional del Callao.</t>
  </si>
  <si>
    <t>1627-His</t>
  </si>
  <si>
    <t>1627-3151-23</t>
  </si>
  <si>
    <t xml:space="preserve">Urbanizacion Los Cedros de Villa , Calle Las Canarias Manzana M06-lote 07, departamento S/N(Segundo piso lado derecho)  </t>
  </si>
  <si>
    <t>Departamento en Urbanizacion Los Cedros de Villa , Calle Las Canarias Manzana M06-lote 07, departamento S/N(Segundo piso lado derecho) Distrito de Chorrillos , Provincia y Departamento de Lima.</t>
  </si>
  <si>
    <t>1628-His</t>
  </si>
  <si>
    <t>1628-3323-23</t>
  </si>
  <si>
    <t>Calle Los Manzanos Mz. A Lote 37, Residencial Magisterial Chacarilla</t>
  </si>
  <si>
    <t>Casa en Calle Los Manzanos Mz. A Lote 37, Residencial Magisterial Chacarilla , Distrito , Provincia y Departamento de Ica.</t>
  </si>
  <si>
    <t>1629-His</t>
  </si>
  <si>
    <t>1629-3301-23</t>
  </si>
  <si>
    <t>Avenida Brasil N° 2790 , esquina San Jose N° 112 , Departamento N° 703</t>
  </si>
  <si>
    <t>Departamento en Avenida Brasil N° 2790 , esquina San Jose N° 112 , Departamento N° 703, Distrito de Pueblo Libre , Provinia y Departamento de Lima.</t>
  </si>
  <si>
    <t>163-His</t>
  </si>
  <si>
    <t>163-3644-18</t>
  </si>
  <si>
    <t>Av. Víctor Alzamora N° 510, Departamento N° 302, Urb. Del Barrio Médico y Clínica Propia</t>
  </si>
  <si>
    <t>Departamento en Av. Víctor Alzamora N° 510, Departamento N° 302, Urb. Del Barrio Médico y Clínica Propia</t>
  </si>
  <si>
    <t>1630-His</t>
  </si>
  <si>
    <t>1630-3453-23</t>
  </si>
  <si>
    <t>Pasaje Frisancho, Manzana I-1, Lote 3 , Urbanizacion San Juan Masias</t>
  </si>
  <si>
    <t>Casa en Pasaje Frisancho, Manzana I-1, Lote 3 , Urbanizacion San Juan Masias , Distrito y Provincia Constitucional de Callao</t>
  </si>
  <si>
    <t>1631-His</t>
  </si>
  <si>
    <t>1631-4067-23</t>
  </si>
  <si>
    <t xml:space="preserve">Jiron Comandante Manuel Villanicencio N° 825 , Departamento N° 908 (Noveno y decimo piso) </t>
  </si>
  <si>
    <t>Departamento en Jiron Comandante Manuel Villanicencio N° 825 , Departamento N° 908 ( Noveno y decimo piso) , Distrito de Lince , Provincia y Departamento de Lima.</t>
  </si>
  <si>
    <t>1632-His</t>
  </si>
  <si>
    <t>1632-4120-23</t>
  </si>
  <si>
    <t xml:space="preserve">Jr. Gregorio Paredes N° 405 , Departamento N° 33 - Tercer piso </t>
  </si>
  <si>
    <t>Departamento en Jr. Gregorio Paredes N° 405 , Departamento N° 33 - Tercer piso , Distrito , Provincia y Departamento de Lima.</t>
  </si>
  <si>
    <t>1633-His</t>
  </si>
  <si>
    <t>1633-4169-23</t>
  </si>
  <si>
    <t xml:space="preserve">Manzana 3 Lote 24, Urbanizacion Nueva Urbanizacion Torreblanca - 3° Etapa </t>
  </si>
  <si>
    <t>Casa en Manzana 3 Lote 24, Urbanizacion Nueva Urbanizacion Torreblanca - 3° Etapa , Distrito de Carabayllo, Provincia y Departamento de Lima.</t>
  </si>
  <si>
    <t>1634-His</t>
  </si>
  <si>
    <t>1634-4300-23</t>
  </si>
  <si>
    <t xml:space="preserve">Calle Las Guindas N° 301 , Calle Los Olivos N° 350, Torre 8 , Departamento N° 103, Urbanizacion Las Palmeras del Agustino </t>
  </si>
  <si>
    <t>Departamento en Calle Las Guindas N° 301 , Calle Los Olivos N° 350, Torre 8 , Departamento N° 103, Urbanizacion Las Palmeras del Agustino , Distrito de El Agustino , Provincia y Departamento de Lima.</t>
  </si>
  <si>
    <t>1635-His</t>
  </si>
  <si>
    <t>1635-4382-23</t>
  </si>
  <si>
    <t>Av. Paseo De Los Andes N° 1109 - 1113</t>
  </si>
  <si>
    <t>Casa en Av. Paseo De Los Andes N° 1109 - 1113 , Distrito de Pueblo Libre , Provincia  y Departamento de Lima.</t>
  </si>
  <si>
    <t>1636-His</t>
  </si>
  <si>
    <t>1636-4367-23</t>
  </si>
  <si>
    <t>Jiron Cuzco N° 865, Departamento 604 - Sexto Piso, Urb. Fundo Orbea Del Mar</t>
  </si>
  <si>
    <t>Departamento en Jiron Cuzco N° 865, Departamento 604 - Sexto Piso, Urb. Fundo Orbea, Distrito de Magdalena Del Mar, Provincia y Departamento de Lima.</t>
  </si>
  <si>
    <t>1637-His</t>
  </si>
  <si>
    <t>1637-4455-23</t>
  </si>
  <si>
    <t>Jiron Jose Pardo y Aliaga , Manzana CH 7 Lote 33, Urbanizacion San Antonio de Carabayllo 4</t>
  </si>
  <si>
    <t>Terreno en Jiron Jose Pardo y Aliaga , Manzana CH 7 Lote 33, Urbanizacion  San Antonio de Carabayllo 4, Distrito de Carabayllo, Provincia y Departamento de Lima.</t>
  </si>
  <si>
    <t>1638-His</t>
  </si>
  <si>
    <t>1638-4423-23</t>
  </si>
  <si>
    <t>Avenida de Los Patriotas N 280, Departamento N 1402, Urbanizacion Maranga</t>
  </si>
  <si>
    <t>Departamento en Avenida de Los Patriotas N 280, Departamento N 1402, Urbanizacion Maranga, Distrito de San Miguel, Provincia y Departamento de Lima.</t>
  </si>
  <si>
    <t>1639-His</t>
  </si>
  <si>
    <t>1639-0010-24</t>
  </si>
  <si>
    <t>Febrero 2024</t>
  </si>
  <si>
    <t>Urbanización El Golf de Huampani Segunda Etapa, Lote N° 9 de la Manzana N</t>
  </si>
  <si>
    <t>Terreno en Urbanización El Golf de Huampani Segunda Etapa, Lote N° 9 de la Manzana N, Distrito del Lurigancho, Provincia y Departamento de Lima.</t>
  </si>
  <si>
    <t>164-His</t>
  </si>
  <si>
    <t>164-3510-18</t>
  </si>
  <si>
    <t>Av. Tnte. Alejandro Velasco Astete N° 717-715, Departamento N° 402, Estacionamiento N° 20-Semisótano y sótano, Estacionamiento N° 21-Semisótano y sótano y Depósito N° 10-Semisótano y sótano, Urb. Chacarrilla del Estanque</t>
  </si>
  <si>
    <t>Departamento en Av. Tnte. Alejandro Velasco Astete N° 717-715, Departamento N° 402, Estacionamiento N° 20-Semisótano y sótano, Estacionamiento N° 21-Semisótano y sótano y Depósito N° 10-Semisótano y sótano, Urb. Chacarrilla del Estanque</t>
  </si>
  <si>
    <t>1640-His</t>
  </si>
  <si>
    <t>1640-0202-24</t>
  </si>
  <si>
    <t>Urb. Santa Catalina, Calle Raymundo Carcamo N°678</t>
  </si>
  <si>
    <t>Casa en Urb. Santa Catalina, Calle Raymundo Carcamo N°678, Distrito de La Victoria, Provincia y Departamento de Lima.</t>
  </si>
  <si>
    <t>1641-His</t>
  </si>
  <si>
    <t>1641-0239-24</t>
  </si>
  <si>
    <t>Enero 2024</t>
  </si>
  <si>
    <t>Pasaje Santa Rosa de Lima Nro. 107, Departamento A</t>
  </si>
  <si>
    <t>Casa en Pasaje Santa Rosa de Lima Nro. 107, Departamento A, Distrito de Santiago de Surco, Provincia y Departamento de Lima.</t>
  </si>
  <si>
    <t>1642-His</t>
  </si>
  <si>
    <t>1642-0240-24</t>
  </si>
  <si>
    <t xml:space="preserve">Jirón Bartolomé Herrera Nº 668, Casa Interior Nº 20 </t>
  </si>
  <si>
    <t xml:space="preserve">Casa en Jirón Bartolomé Herrera Nº 668, Casa Interior Nº 20, Distrito de Lince, Provincia y Departamento de Lima. </t>
  </si>
  <si>
    <t>1643-His</t>
  </si>
  <si>
    <t>1643-0244-24</t>
  </si>
  <si>
    <t>Urbanización Parcelación Semirustica Canto Grande, Calle Los Ciruelos Cdra. 2, Manzana I Sub Lote 15-B</t>
  </si>
  <si>
    <t>Terreno en Urbanización Parcelación Semirustica Canto Grande, Calle Los Ciruelos Cdra. 2, Manzana I Sub Lote 15-B, Distrito de San Juan de Lurigancho, Provincia y Departamento de Lima.</t>
  </si>
  <si>
    <t>1644-His</t>
  </si>
  <si>
    <t>1644-0360-24</t>
  </si>
  <si>
    <t>Lote 11 de la Manzana L-4, Calle Las Amapolas N°160, Urbanización Santa Isabel Sector B</t>
  </si>
  <si>
    <t>Casa en Lote 11 de la Manzana L-4, Calle Las Amapolas N°160, Urbanización Santa Isabel Sector B, Distrito de Carabayllo, Provincia y Departamento de Lima.</t>
  </si>
  <si>
    <t>1645-His</t>
  </si>
  <si>
    <t>1645-0521-24</t>
  </si>
  <si>
    <t>Av. Malecón Principal con Av. Malecón Intermedio, Mz. N3 Lt. 06, Urbanización El Silencio</t>
  </si>
  <si>
    <t xml:space="preserve">Casa en Av. Malecón Principal con Av. Malecón Intermedio, Mz. N3 Lt. 06, Urbanización El Silencio, Distrito de Punta Hermosa, Provincia y Departamento de Lima. </t>
  </si>
  <si>
    <t>1646-His</t>
  </si>
  <si>
    <t>1646-0550-24</t>
  </si>
  <si>
    <t>Unidad Vecinal N° 3 Block 43 D Piso 3 - Unidad Vec. Numero 3</t>
  </si>
  <si>
    <t>Departamento en Unidad Vecinal N° 3 Block 43 D Piso 3 - Unidad Vec. Numero 3, Distrito del Cercado de Lima, Provincia y Departamento de Lima.</t>
  </si>
  <si>
    <t>1647-His</t>
  </si>
  <si>
    <t>1647-0568-24</t>
  </si>
  <si>
    <t>Avenida De La Cultura 337 Departamento N° 302 , Asociación Pro Vivienda Los Libertadores</t>
  </si>
  <si>
    <t>Departamento en Avenida De La Cultura 337 Departamento N° 302 , Asociación Pro Vivienda Los Libertadores, Distrito de San Martín de Porres, Provincia y Departamento de Lima.</t>
  </si>
  <si>
    <t>1648-His</t>
  </si>
  <si>
    <t>1648-0658-24</t>
  </si>
  <si>
    <t>Pasaje Comercial Nº 0132 del Mar</t>
  </si>
  <si>
    <t>Casa en Pasaje Comercial Nº 0132, Distrito de Magdalena del Mar, Provincia y Departamento de Lima.</t>
  </si>
  <si>
    <t>1649-His</t>
  </si>
  <si>
    <t>1649-0722-24</t>
  </si>
  <si>
    <t>Jirón Chacas Nº 164, Departamento Nº 302</t>
  </si>
  <si>
    <t>Departamento en Jirón Chacas Nº 164, Departamento Nº 302, Distrito de Breña, Provincia y Departamento de Lima.</t>
  </si>
  <si>
    <t>165-His</t>
  </si>
  <si>
    <t>165-3685-18</t>
  </si>
  <si>
    <t>Av. Nueva Tomas Marsano N° 1981, Departamento N° 501, Urbanización Jorge Chavez</t>
  </si>
  <si>
    <t>Departamento en Av. Nueva Tomas Marsano N° 1981, Departamento N° 501, Urbanización Jorge Chavez</t>
  </si>
  <si>
    <t>1650-His</t>
  </si>
  <si>
    <t>1650-0798-24</t>
  </si>
  <si>
    <t>Junio 2024</t>
  </si>
  <si>
    <t>Jr. Federico Barreto N° 338-340, Urbanización Montecarmelo</t>
  </si>
  <si>
    <t>Casa en Jr. Federico Barreto N° 338-340, Urbanización Montecarmelo, Distrito de La Victoria, Provincia y Departamento de Lima.</t>
  </si>
  <si>
    <t>1651-His</t>
  </si>
  <si>
    <t>1651-0800-24</t>
  </si>
  <si>
    <t>Unidad inmobiliaria Nº 4 - Tercer piso, Lote 7 de la Mz. V, Calle Manuel Gonzales Prada N° 142, Urb. La Universal</t>
  </si>
  <si>
    <t>Departamento en Unidad inmobiliaria Nº 4 - Tercer piso, Lote 7 de la Mz. V, Calle Manuel Gonzales Prada N° 142, Urb. La Universal, Distrito de Santa Anita, Provincia y Departamento de Lima.</t>
  </si>
  <si>
    <t>1652-His</t>
  </si>
  <si>
    <t>1652-0892-24</t>
  </si>
  <si>
    <t>Calle Coronel Odriozola Número 245, Departamento N° 301 - Tercer piso, Urbanización Chacarilla de Santa Cruz</t>
  </si>
  <si>
    <t>Departamento en Calle Coronel Odriozola Número 245, Departamento N° 301 - Tercer piso, Urbanización Chacarilla de Santa Cruz, Distrito de San Isidro, Provincia y Departamento de Lima.</t>
  </si>
  <si>
    <t>1653-His</t>
  </si>
  <si>
    <t>1653-0918-24</t>
  </si>
  <si>
    <t>Av. Javier Prado Este N° 1540-1544, Casa de dos plantas construida sobre el Lote 18 de la Mz. A-18, Urbanización Corpac</t>
  </si>
  <si>
    <t>Casa en Av. Javier Prado Este N° 1540-1544, Casa de dos plantas construida sobre el Lote 18 de la Mz. A-18, Urbanización Corpac, Distrito de San Isidro, Provincia y Departamento de Lima.</t>
  </si>
  <si>
    <t>1654-His</t>
  </si>
  <si>
    <t>1654-0965-24</t>
  </si>
  <si>
    <t>Ex - Jirón Vargas Machuca Jto 212, Calle Manuel Nicolas Corpancho N°212 Interior N°101</t>
  </si>
  <si>
    <t>Casa en Ex - Jirón Vargas Machuca Jto 212, Calle Manuel Nicolas Corpancho N°212 Interior N°101, Distrito de Cercado de Lima, Provincia y Departamento de Lima.</t>
  </si>
  <si>
    <t>1655-His</t>
  </si>
  <si>
    <t>1655-0972-24</t>
  </si>
  <si>
    <t>Calle Miramar Nº 143, Departamento Nº 101 - Primer piso, Urbanización Miramar</t>
  </si>
  <si>
    <t>Departamento en Calle Miramar Nº 143, Departamento Nº 101 - Primer piso, Urbanización Miramar, Distrito de San Miguel, Provincia y Departamento de Lima.</t>
  </si>
  <si>
    <t>166-His</t>
  </si>
  <si>
    <t>166-3771-18</t>
  </si>
  <si>
    <t>Jr. José Antonio N° 136-134, Departamento N° 201, Estacionamiento doble lineal N° 2, Urb. El Parque de Monterrico</t>
  </si>
  <si>
    <t>Departamento en Jr. José Antonio N° 136-134, Departamento N° 201, Estacionamiento doble lineal N° 2, Urb. El Parque de Monterrico</t>
  </si>
  <si>
    <t>1656-His</t>
  </si>
  <si>
    <t>1656-0981-24</t>
  </si>
  <si>
    <t>Jirón Guillermo Dansey N°30, Departamento N°302 - 3° piso</t>
  </si>
  <si>
    <t>Departamento en Jirón Guillermo Dansey N°30, Departamento N°302 - 3° piso, Distrito Cercado de Lima, Provincia y Departamento de Lima.</t>
  </si>
  <si>
    <t>1657-His</t>
  </si>
  <si>
    <t>1657-0988-24</t>
  </si>
  <si>
    <t>Jirón Claveles N° 648, Tercer piso, Urb. Panamericana Norte</t>
  </si>
  <si>
    <t>Departamento en Jirón Claveles N° 648, Tercer piso, Urb. Panamericana Norte, Distrito de Los Olivos, Provincia y Departamento de Lima.</t>
  </si>
  <si>
    <t>1658-His</t>
  </si>
  <si>
    <t>1658-1207-24</t>
  </si>
  <si>
    <t>Avenida Angamos Este N° 275, Departamento 202 - Segundo piso</t>
  </si>
  <si>
    <t>Departamento en Avenida Angamos Este N° 275, Departamento 202 - Segundo piso, Distrito de Miraflores, Provincia y Departamento de Lima.</t>
  </si>
  <si>
    <t>1659-His</t>
  </si>
  <si>
    <t>1659-1316-24</t>
  </si>
  <si>
    <t>Lote N°2, Manzana F-1 - Etapa 1, Condominio "La Quebrada"</t>
  </si>
  <si>
    <t>Terreno en Lote N°2, Manzana F-1 - Etapa 1, Condominio "La Quebrada", Distrito de Cieneguilla, Provincia y Departamento de Lima.</t>
  </si>
  <si>
    <t>167-His</t>
  </si>
  <si>
    <t>167-3779-18</t>
  </si>
  <si>
    <t>Calle Cuenca N° 172, Residencial Higuereta</t>
  </si>
  <si>
    <t>Casa en Calle Cuenca N° 172, Residencial Higuereta</t>
  </si>
  <si>
    <t>1660-His</t>
  </si>
  <si>
    <t>1660-1389-24</t>
  </si>
  <si>
    <t>Av. República de Portugal N° 690, Departamento 1806-Decimo octavo piso, Urbanización Juan Simón</t>
  </si>
  <si>
    <t>Departamento en Av. República de Portugal N° 690, Departamento 1806-Decimo octavo piso, Urbanización Juan Simón, Distrito de Breña, Provincia y Departamento de Lima.</t>
  </si>
  <si>
    <t>1661-His</t>
  </si>
  <si>
    <t>1661-1418-24</t>
  </si>
  <si>
    <t>Calle Pasionaria N° 248-256, Urb. Santa Isabel</t>
  </si>
  <si>
    <t>Terreno en Calle Pasionaria N° 248-256, Urb. Santa Isabel, distrito de Carabayllo, provincia y departamento de Lima.</t>
  </si>
  <si>
    <t>1662-His</t>
  </si>
  <si>
    <t>1662-1442-24</t>
  </si>
  <si>
    <t>Calle Carlos Cabrera N° 871, U.I.N°1(Mz U Lote 28), Urbanización San German segunda etapa</t>
  </si>
  <si>
    <t>Departamento en Calle Carlos Cabrera N° 871, U.I.N°1(Mz U Lote 28), Urbanización San German segunda etapa, Distrito de San Martin de Porres, Provincia y Departamento de Lima.</t>
  </si>
  <si>
    <t>1663-His</t>
  </si>
  <si>
    <t>1663-1494-24</t>
  </si>
  <si>
    <t>Calle Cusco s/n, Mza. N Lte. 01, Departamento N° 502, Urb. Alejandro Álvarez</t>
  </si>
  <si>
    <t>Departamento en Calle Cusco s/n, Mza. N Lte. 01, Departamento N° 502, Urb. Alejandro Álvarez, Distrito de Ate, Provincia y Departamento de Lima</t>
  </si>
  <si>
    <t>1664-His</t>
  </si>
  <si>
    <t>1664-1579-24</t>
  </si>
  <si>
    <t>Urb. EL Retablo I Etapa Psje Prolg. José Pezet Nro. 112-114, Dpto. U.I. N° 03 -3er. Piso, Mz. Ñ Lt. 20</t>
  </si>
  <si>
    <t>Departamento en Urb. EL Retablo I Etapa Psje Prolg. José Pezet  Nro. 112-114, Dpto. U.I. N° 03  -3er. Piso, Mz. Ñ Lt. 20, Distrito del Comas, Provincia y Departamento de Lima.</t>
  </si>
  <si>
    <t>1665-His</t>
  </si>
  <si>
    <t>1665-1585-24</t>
  </si>
  <si>
    <t>Julio 2024</t>
  </si>
  <si>
    <t>Jiron Manuel Cisneros N°261</t>
  </si>
  <si>
    <t>Casa en Jiron Manuel Cisneros N°261, Distrito de La Victoria, Provincia y Departamento de Lima.</t>
  </si>
  <si>
    <t>1666-His</t>
  </si>
  <si>
    <t>1666-1663-24</t>
  </si>
  <si>
    <t>Jirón Cuzco N° 865, Departamento 804 - Octavo piso, Urb. Fundo Orbea del Mar</t>
  </si>
  <si>
    <t>Casa en Pasaje peatonal s/n, Chalet 11 E, Unidad Vecinal Matute, Distrito de La Victoria, Provincia y Departamento de Lima.</t>
  </si>
  <si>
    <t>1667-His</t>
  </si>
  <si>
    <t>1667-1671-24</t>
  </si>
  <si>
    <t>Pasaje peatonal s/n, Chalet 11 E, Unidad Vecinal Matute</t>
  </si>
  <si>
    <t>1668-His</t>
  </si>
  <si>
    <t>1668-1736-24</t>
  </si>
  <si>
    <t xml:space="preserve">Calle Manuel del Pino 638, Departamento 1006 </t>
  </si>
  <si>
    <t xml:space="preserve">Departamento en Calle Manuel del Pino 638, Departamento 1006, Distrito de Lima, Provincia y Departamento de Lima. </t>
  </si>
  <si>
    <t>1669-His</t>
  </si>
  <si>
    <t>1669-1738-24</t>
  </si>
  <si>
    <t>Unidad Vecinal Mirones, Block 30-B Dpto. 100 - 1er. Piso</t>
  </si>
  <si>
    <t>Departamento en Unidad Vecinal Mirones, Block 30-B Dpto. 100 - 1er. Piso, Distrito de Cercado de Lima, Provincia y Departamento de Lima.</t>
  </si>
  <si>
    <t>168-His</t>
  </si>
  <si>
    <t>168-3765-18</t>
  </si>
  <si>
    <t>Calle San Martin N° 681, Cuadra 06</t>
  </si>
  <si>
    <t>Casa en Calle San Martin N° 681, Cuadra 06</t>
  </si>
  <si>
    <t>1670-His</t>
  </si>
  <si>
    <t>1670-1888-24</t>
  </si>
  <si>
    <t>Calle La Malva, Lote 7, Manzana D5, Urbanización Chillaco de San Fernando</t>
  </si>
  <si>
    <t>Terreno en Calle La Malva, Lote 7, Manzana D5, Urbanización Chillaco de San Fernando, Distrito de Pachacamac, Provincia y Departamento de Lima.</t>
  </si>
  <si>
    <t>1671-His</t>
  </si>
  <si>
    <t>1671-2045-24</t>
  </si>
  <si>
    <t>Manzana Q, Lote 06 (II Etapa), Urbanización Las Praderas de Lurín</t>
  </si>
  <si>
    <t>Terreno en Manzana Q, Lote 06 (II Etapa), Urbanización Las Praderas de Lurín, Distrito de Lurín, Provincia y Departamento de Lima.</t>
  </si>
  <si>
    <t>1672-His</t>
  </si>
  <si>
    <t>1672-2067-24</t>
  </si>
  <si>
    <t>Avenida Huandoy, Lote 10 al 13 y 26 al 29, Manzana PP-2, Unidad Inmobiliaria 1002- Décimo Piso, Urbanización Pro, 10° Sector, Parcela 10-H</t>
  </si>
  <si>
    <t>Departamento en Avenida Huandoy, Lote 10 al 13 y 26 al 29, Manzana PP-2, Unidad Inmobiliaria 1002- Décimo Piso, Urbanización Pro, 10° Sector, Parcela 10-H, Distrito de Los Olivos, Provincia y Departamento de Lima.</t>
  </si>
  <si>
    <t>1673-His</t>
  </si>
  <si>
    <t>1673-2099-24</t>
  </si>
  <si>
    <t>Departamento Nº605 - Sexto piso, Block E03, Condominio "Torres Las Praderas", Avenida Micaela Bastidas Nº 1462, Urb. Ciudad Sol de Collique</t>
  </si>
  <si>
    <t>Departamento en Departamento Nº605 - Sexto piso, Block E03, Condominio "Torres Las Praderas", Avenida Micaela Bastidas Nº 1462, Urb. Ciudad Sol de Collique, Distrito de Comas, Provincia y Departamento de Lima.</t>
  </si>
  <si>
    <t>1674-His</t>
  </si>
  <si>
    <t>1674-2270-24</t>
  </si>
  <si>
    <t>Jirón Haya De La Torre Víctor Raúl s/n Dpt. Secc. 1 Mza. C-1 Lte 05 Urb. Los Parques de Villa Sol</t>
  </si>
  <si>
    <t>Departamento en Jirón Haya De La Torre Víctor Raúl s/n Dpt. Secc. 1 Mza. C-1 Lte 05 Urb. Los Parques de Villa Sol, Distrito de Los Olivos, Provincia y Departamento de Lima.</t>
  </si>
  <si>
    <t>1675-His</t>
  </si>
  <si>
    <t>1675-2272-24</t>
  </si>
  <si>
    <t>Avenida Mariscal La Mar Número 834, Departamento N° 707 - Séptimo piso, Urbanización Santa Cruz</t>
  </si>
  <si>
    <t>Departamento en Avenida Mariscal La Mar Número 834, Departamento N° 707 - Séptimo piso, Urbanización Santa Cruz, Distrito de Miraflores, Provincia y Departamento de Lima.</t>
  </si>
  <si>
    <t>1676-His</t>
  </si>
  <si>
    <t>1676-2285-24</t>
  </si>
  <si>
    <t>Avenida Arenales N° 2132, Dpto s/n Lince</t>
  </si>
  <si>
    <t>Departamento en Avenida Arenales N° 2132, Dpto s/n Distrito de Lince, Provincia y Departamento de Lima.</t>
  </si>
  <si>
    <t>1677-His</t>
  </si>
  <si>
    <t>1677-2300-24</t>
  </si>
  <si>
    <t>Jirón Puruchuco N° 949, Departamento N° 202 - Segundo piso, Urbanización Mangomarca</t>
  </si>
  <si>
    <t>Departamento en Jirón Puruchuco N° 949, Departamento N° 202 - Segundo piso, Urbanización Mangomarca, Distrito de San Juan de Lurigancho, Provincia y Departamento de Lima.</t>
  </si>
  <si>
    <t>1678-His</t>
  </si>
  <si>
    <t>1678-2301-24</t>
  </si>
  <si>
    <t>Avenida Defensores del Morro Número 1737, Departamento A - 302 - Tercer piso, Edificio E-3,Urbanización  Sección C</t>
  </si>
  <si>
    <t>Departamento en Avenida Defensores del Morro Número 1737, Departamento A - 302 - Tercer piso, Edificio E-3,Urbanización Chorrillos Sección C, Distrito de Chorrillos, Provincia y Departamento de Lima.</t>
  </si>
  <si>
    <t>1679-His</t>
  </si>
  <si>
    <t>1679-2597-24</t>
  </si>
  <si>
    <t>Avenida De La Cultura 337, Departamento N° 501, Asociación Pro Vivienda Los Libertadores</t>
  </si>
  <si>
    <t>Departamento en Avenida De La Cultura 337, Departamento N° 501, Asociación Pro Vivienda Los Libertadores, Distrito de San Martín de Porres, Provincia y Departamento de Lima.</t>
  </si>
  <si>
    <t>169-His</t>
  </si>
  <si>
    <t>169-3784-18</t>
  </si>
  <si>
    <t>Calle Carlos Acosta N° 130, Departamento 703</t>
  </si>
  <si>
    <t>Departamento en Calle Carlos Acosta N° 130, Departamento 703</t>
  </si>
  <si>
    <t>1680-His</t>
  </si>
  <si>
    <t>1680-2625-24</t>
  </si>
  <si>
    <t>Departamento Nº 1202 - Decimo segundo piso, Block E04, Condominio "Torres Las Praderas", Avenida Micaela Bastidas Nº 1462, Urb. Ciudad Sol de Collique</t>
  </si>
  <si>
    <t>Departamento en Departamento Nº 1202 - Decimo segundo piso, Block E04, Condominio "Torres Las Praderas", Avenida Micaela Bastidas Nº 1462, Urb. Ciudad Sol de Collique, Distrito de Comas, Provincia y Departamento de Lima.</t>
  </si>
  <si>
    <t>1681-His</t>
  </si>
  <si>
    <t>1681-2740-24</t>
  </si>
  <si>
    <t>Avenida San Pablo N° 383, Departamento 304 - Tercer Piso</t>
  </si>
  <si>
    <t>Departamento en Avenida San Pablo N° 383, Departamento 304 - Tercer Piso, Distrito de La Victoria, Provincia y Departamento de Lima.</t>
  </si>
  <si>
    <t>1682-His</t>
  </si>
  <si>
    <t>1682-2858-24</t>
  </si>
  <si>
    <t>U.V. del Rímac Blok/Chl. Num. 2 Int C</t>
  </si>
  <si>
    <t>Casa en U.V. del Rímac Blok/Chl. Num. 2 Int C, Distrito de Rímac, Provincia y Departamento de Lima.</t>
  </si>
  <si>
    <t>1683-His</t>
  </si>
  <si>
    <t>1683-2888-24</t>
  </si>
  <si>
    <t>Avenida Brasil Num. 1636, Departamento Num. 2008 - Vigésimo piso</t>
  </si>
  <si>
    <t>Departamento en Avenida Brasil Num. 1636, Departamento Num. 2008 - Vigésimo piso, Distrito de Pueblo Libre, Provincia y Departamento de Lima.</t>
  </si>
  <si>
    <t>1684-His</t>
  </si>
  <si>
    <t>1684-3026-24</t>
  </si>
  <si>
    <t>Avenida Santa Maria N° 237, Mz. B, Lote 21, Lotización Industrial La Aurora</t>
  </si>
  <si>
    <t>Local Industrial en Avenida Santa Maria N° 237, Mz. B, Lote 21, Lotización Industrial La Aurora, Distrito de Ate, Provincia y Departamento de Lima.</t>
  </si>
  <si>
    <t>1685-His</t>
  </si>
  <si>
    <t>1685-3044-24</t>
  </si>
  <si>
    <t>Calle 29, Manzana O1, Lote 37, Urbanización San Antonio de Carapongo</t>
  </si>
  <si>
    <t>Terreno en Calle 29, Manzana O1, Lote 37, Urbanización San Antonio de Carapongo, Distrito de Lurigancho, Provincia y Departamento de Lima.</t>
  </si>
  <si>
    <t>1686-His</t>
  </si>
  <si>
    <t>1686-3121-24</t>
  </si>
  <si>
    <t>Avenida Ayacucho Numero 801, Departamento A202 - Segundo piso, Urbanización Fundo San Miguel</t>
  </si>
  <si>
    <t>Departamento en Avenida Ayacucho Numero 801, Departamento A202 - Segundo piso, Urbanización Fundo San Miguel, Distrito de San Miguel, Provincia y Departamento de Lima.</t>
  </si>
  <si>
    <t>1687-His</t>
  </si>
  <si>
    <t>1687-3150-24</t>
  </si>
  <si>
    <t>Calle S/N, Manzana G lote 22, Urbanización Villa Club 2da. Etapa</t>
  </si>
  <si>
    <t>Casa en Calle S/N, Manzana G lote 22, Urbanización Villa Club 2da. Etapa, Distrito de Carabayllo, Provincia y Departamento de Lima.</t>
  </si>
  <si>
    <t>1688-His</t>
  </si>
  <si>
    <t>1688-3220-24</t>
  </si>
  <si>
    <t>Avenida San Martín N° 230-232, Departamento N° 212 - Segundo piso</t>
  </si>
  <si>
    <t>Departamento en Avenida San Martín N° 230-232, Departamento N° 212 - Segundo piso, Distrito de Barranco, Provincia y Departamento de Lima.</t>
  </si>
  <si>
    <t>1689-His</t>
  </si>
  <si>
    <t>1689-3224-24</t>
  </si>
  <si>
    <t>Av. Del Río N° 678 esquina Calle S/N, Unidad Inmobiliaria 1 - Primer piso</t>
  </si>
  <si>
    <t>Unidad Inmobiliaria en Av. Del Río N° 678 esquina Calle S/N, Unidad Inmobiliaria 1 - Primer piso, Distrito de Pueblo Libre, Provincia y Departamento de Lima.</t>
  </si>
  <si>
    <t>17-His</t>
  </si>
  <si>
    <t>17-4300-17</t>
  </si>
  <si>
    <t>Jr. Tacna N° 440, Departamento N° 407</t>
  </si>
  <si>
    <t>Departamento en Jr. Tacna N° 440, Departamento N° 407</t>
  </si>
  <si>
    <t>170-His</t>
  </si>
  <si>
    <t>170-3829-18</t>
  </si>
  <si>
    <t>Av. Ignacio Merino N° 1587,  bajos</t>
  </si>
  <si>
    <t>Departamento en Av. Ignacio Merino N° 1587, Departamento de bajos</t>
  </si>
  <si>
    <t>1690-His</t>
  </si>
  <si>
    <t>1690-3325-24</t>
  </si>
  <si>
    <t>Av. Sergio Bernales N° 215-219, Departamento N° 301 - Piso 3 y Estacionamiento 2 - Primer piso</t>
  </si>
  <si>
    <t>Suquillo</t>
  </si>
  <si>
    <t>Departamento en Av. Sergio Bernales N° 215-219, Departamento N° 301 - Piso 3 y Estacionamiento 2 - Primer piso, Distrito de Surquillo, Provincia y Departamento de Lima.</t>
  </si>
  <si>
    <t>1691-His</t>
  </si>
  <si>
    <t>1691-3276-24</t>
  </si>
  <si>
    <t>Calle Padre urraca N° 103 y 111, Dpto. 601, Torre 7, Urb. Maranga I Etapa</t>
  </si>
  <si>
    <t>Departamento en Calle Padre urraca N° 103 y 111, Dpto. 601, Torre 7, Urb. Maranga I Etapa, Distrito de San Miguel, Provincia y Departamento de Lima.</t>
  </si>
  <si>
    <t>1692-His</t>
  </si>
  <si>
    <t>1692-3288-24</t>
  </si>
  <si>
    <t>Jirón Arce, José Mariano N° 233</t>
  </si>
  <si>
    <t>Terreno en Jirón Arce, José Mariano N° 233, Distrito de Pueblo Libre, Provincia y Departamento de Lima.</t>
  </si>
  <si>
    <t>1693-His</t>
  </si>
  <si>
    <t>1693-3307-24</t>
  </si>
  <si>
    <t>Calle Los Pensamientos S/N, Urbanización Alfonso Cobian</t>
  </si>
  <si>
    <t>Casa en Calle Los Pensamientos S/N, Urbanización Alfonso Cobian, Distrito de Chaclacayo, Provincia y Departamento de Lima.</t>
  </si>
  <si>
    <t>1694-His</t>
  </si>
  <si>
    <t>1694-3367-24</t>
  </si>
  <si>
    <t>Manzana C, Lote 2, Urbanización Huampani</t>
  </si>
  <si>
    <t>Terreno en Manzana C, Lote 2, Urbanización Huampani, Distrito de Lurigancho, Provincia y Departamento de Lima.</t>
  </si>
  <si>
    <t>1695-His</t>
  </si>
  <si>
    <t>1695-3609-24</t>
  </si>
  <si>
    <t>Pasaje Rodadero N° 171, Urbanización Lobatón</t>
  </si>
  <si>
    <t>Casa en Pasaje Rodadero N° 171, Urbanización Lobatón, Distrito de Lince, Provincia y Departamento de Lima.</t>
  </si>
  <si>
    <t>1696-His</t>
  </si>
  <si>
    <t>1696-3653-24</t>
  </si>
  <si>
    <t>Avenida San Luis Número 1349, Departamento 403 (cuarto piso)</t>
  </si>
  <si>
    <t>Departamento en Avenida San Luis Número 1349, Departamento 403 (cuarto piso), Distrito de San Luis, Provincia y Departamento de Lima.</t>
  </si>
  <si>
    <t>1697-His</t>
  </si>
  <si>
    <t>1697-3691-24</t>
  </si>
  <si>
    <t>Departamento Nº1505 - Quinceavo piso, Block E03, Condominio "Torres Las Praderas", Avenida Micaela Bastidas Nº 1462, Urb. Ciudad Sol de Collique</t>
  </si>
  <si>
    <t>Departamento en Departamento Nº1505 - Quinceavo piso, Block E03, Condominio "Torres Las Praderas", Avenida Micaela Bastidas Nº 1462, Urb. Ciudad Sol de Collique, Distrito de Comas, Provincia y Departamento de Lima.</t>
  </si>
  <si>
    <t>1698-His</t>
  </si>
  <si>
    <t>1698-3770-24</t>
  </si>
  <si>
    <t>Agosto 2024</t>
  </si>
  <si>
    <t>Jirón Andrómeda Oeste N° 180, Departamento 701 (Séptimo piso) - Edificio A</t>
  </si>
  <si>
    <t>Departamento en Jirón Andrómeda Oeste N° 180, Departamento 701 (Séptimo piso) - Edificio A, Distrito de Chorrillos, Provincia y Departamento de Lima.</t>
  </si>
  <si>
    <t>1699-His</t>
  </si>
  <si>
    <t>1699-3783-24</t>
  </si>
  <si>
    <t>Calle Diomedes Arias Schereiber 0120</t>
  </si>
  <si>
    <t>Casa en Calle Diomedes Arias Schereiber 0120,Distrito de Miraflores, Provincia y Departamento de Lima</t>
  </si>
  <si>
    <t>171-His</t>
  </si>
  <si>
    <t>171-2842-18</t>
  </si>
  <si>
    <t>Av. Bernardo Balaguer Torre 14 Departamento N° 101 - Primer Piso, Habilitación Urbana del Conjunto Residencial Las Condes, Ubicado en el Lote 9 de la Parcela Fundo Ñaña</t>
  </si>
  <si>
    <t>Departamento en Av. Bernardo Balaguer Torre 14 Departamento N° 101 - Primer Piso, Habilitación Urbana del Conjunto Residencial Las Condes, Ubicado en el Lote 9 de la Parcela Fundo Ñaña</t>
  </si>
  <si>
    <t>1700-His</t>
  </si>
  <si>
    <t>1700-3867-24</t>
  </si>
  <si>
    <t>Avenida Esmeralda N° 122, Urbanización Chacarilla del Estanque</t>
  </si>
  <si>
    <t>Terreno en Avenida Esmeralda N° 122, Urbanización Chacarilla del Estanque, Distrito de San Borja, Provincia y Departamento de Lima.</t>
  </si>
  <si>
    <t>1701-His</t>
  </si>
  <si>
    <t>1701-4047-24</t>
  </si>
  <si>
    <t>Jr. Huallaga 650, Antes Oficina No12 Ahora oficina 219</t>
  </si>
  <si>
    <t xml:space="preserve">Oficina en Jr. Huallaga 650, Antes Oficina No12 Ahora oficina 219, Distrito de Cercado, Provincia y Departamento de Lima </t>
  </si>
  <si>
    <t>1702-His</t>
  </si>
  <si>
    <t>1702-4108-24</t>
  </si>
  <si>
    <t>Jr. Moquegua N° 284 Dpto.. N° 508 Departamento</t>
  </si>
  <si>
    <t>Departamento en Jr. Moquegua N° 284 Dpto.. N° 508, Distrito, Departamento y Provincia de Lima.</t>
  </si>
  <si>
    <t>1703-His</t>
  </si>
  <si>
    <t>1703-4139-24</t>
  </si>
  <si>
    <t>Avenida Los Rosales esquina Calle Las Margaritas s/n, Manzana G, Lote 1, Urbanización Huertos de PachacámacPachacámac</t>
  </si>
  <si>
    <t>Terreno en Avenida Los Rosales esquina Calle Las Margaritas s/n, Manzana G, Lote 1, Urbanización Huertos de Pachacámac, Distrito de Pachacámac, Provincia y Departamento de Lima.</t>
  </si>
  <si>
    <t>1704-His</t>
  </si>
  <si>
    <t>1704-4154-24</t>
  </si>
  <si>
    <t>Av. Javier Prado Este N° 1501 Dpto. N° 1001</t>
  </si>
  <si>
    <t>Departamento en Av. Javier Prado Este N° 1501 Dpto. N° 1001, La Victoria, Provincia y Departamento de Lima.</t>
  </si>
  <si>
    <t>1705-His</t>
  </si>
  <si>
    <t>1705-4254-24</t>
  </si>
  <si>
    <t>Jr. Los Virreyes (Ex-Av. Los Virreyes) N° 3131 - 3137</t>
  </si>
  <si>
    <t>Oficina en Jr. Los Virreyes (Ex-Av. Los Virreyes) N° 3131 - 3137, Distrito de Ate, Provincia y Departamento de Lima.</t>
  </si>
  <si>
    <t>0</t>
  </si>
  <si>
    <t>1706-His</t>
  </si>
  <si>
    <t>1706-4264-24</t>
  </si>
  <si>
    <t>UV. Matute, Jr. Bélgica, Bloque 5, Departamento 404</t>
  </si>
  <si>
    <t>Departamento en UV. Matute, Jr. Bélgica, Bloque 5, Departamento 404, Distrito de La Victoria, Provincia y Departamento de Lima.</t>
  </si>
  <si>
    <t>1707-His</t>
  </si>
  <si>
    <t>1707-7672-24</t>
  </si>
  <si>
    <t>Calle Las Camelias Nº 951 esquina con Calle Los Tréboles N° 213, Urbanización Palmeras del GolfVictor Larco Herrera .</t>
  </si>
  <si>
    <t>Victor Larco Herrera</t>
  </si>
  <si>
    <t>Terreno en Calle Las Camelias Nº 951 esquina con Calle Los Tréboles N° 213, Urbanización Palmeras del Golf, Distrito Victor Larco Herrera, Provincia  Departamento La Libertad.</t>
  </si>
  <si>
    <t>1708-His</t>
  </si>
  <si>
    <t>1708-4334-24</t>
  </si>
  <si>
    <t>Jr. Los Beleños, cuadra 1 números impares, Chalet N° X 111 de dos pisos</t>
  </si>
  <si>
    <t>Casa en Jr. Los Beleños, cuadra 1 números impares, Chalet N° X 111 de dos pisos, Distrito de San Juan de Lurigancho, Provincia y Departamento de Lima.</t>
  </si>
  <si>
    <t>1709-His</t>
  </si>
  <si>
    <t>1709-4457-24</t>
  </si>
  <si>
    <t>Urbanización CentrikaJirón Callejón Molino del Gato Numero 200, Torre "O", Departamento 906 - Noveno Piso Cercado de Lima</t>
  </si>
  <si>
    <t>Lim</t>
  </si>
  <si>
    <t>Departamento en Urbanización Centrika,  Jirón Callejón Molino del Gato Numero 200, Torre "O", Departamento 906 - Noveno Piso,  Distrito de Cercado de Lima, Provincia y Departamento de Lima.</t>
  </si>
  <si>
    <t>172-His</t>
  </si>
  <si>
    <t>172-2810-18</t>
  </si>
  <si>
    <t>Calle Boulevard N° 155 - 161, Departamento N° 801- octavo piso y Azotea, Estacionamiento N° 8 y Estacionamiento N° 9-Semisótano, Urb. Hogares de Monterrico Chico</t>
  </si>
  <si>
    <t>Departamento en Calle Boulevard N° 155 - 161, Departamento N° 801- octavo piso y Azotea, Estacionamiento N° 8 y Estacionamiento N° 9-Semisótano, Urb. Hogares de Monterrico Chico</t>
  </si>
  <si>
    <t>1710-His</t>
  </si>
  <si>
    <t>1710-4556-24</t>
  </si>
  <si>
    <t>Jirón José Mariano Arce (EX Jirón Barcelona) N°132, Departamento N°503 - Quinto piso, Urbanización Parque San MartinPueblo Libre</t>
  </si>
  <si>
    <t>Departamento en Jirón José Mariano Arce (EX Jirón Barcelona) N°132, Departamento N°503 - Quinto piso, Urbanización Parque San Martin, Distrito de Pueblo Libre, Provincia y Departamento de Lima.</t>
  </si>
  <si>
    <t>1711-His</t>
  </si>
  <si>
    <t>1711-4582-23</t>
  </si>
  <si>
    <t>Octubre 2022</t>
  </si>
  <si>
    <t>Santa Clara, Calle Ribeyro con Calle Bolivar Lote 96E, Unidad Inm. N2</t>
  </si>
  <si>
    <t>Local Industrial en Santa Clara, Calle Ribeyro con Calle Bolivar Lote 96E, Unidad Inm. N2, Distrito de Ate, Provincia y Departamento de Lima.</t>
  </si>
  <si>
    <t>1712-His</t>
  </si>
  <si>
    <t>1712-4881-23</t>
  </si>
  <si>
    <t xml:space="preserve">Av. Los Fresnos N 1372, Mz. A Lote 12, Local Comercial Unidad 2 ( Primer piso) </t>
  </si>
  <si>
    <t>Local Comercial en Av. Los Fresnos N 1372, Mz. A Lote 12, Local Comercial Unidad 2 ( Primer piso), Distrito de la Molina , Provincia y Departamento de Lima.</t>
  </si>
  <si>
    <t>1713-His</t>
  </si>
  <si>
    <t>1713-4882-23</t>
  </si>
  <si>
    <t>Av. Los Fresnos N 1372, Mz. A Lote 12, Local Comercial Unidad 3 ( Primer piso)</t>
  </si>
  <si>
    <t>Local Comercial en Av. Los Fresnos N 1372, Mz. A Lote 12, Local Comercial Unidad 3 ( Primer piso), Distrito de la Molina, Provincia y Departamento de LIma.</t>
  </si>
  <si>
    <t>1714-His</t>
  </si>
  <si>
    <t>1714-4883-23</t>
  </si>
  <si>
    <t xml:space="preserve">Av. Los Fresnos N 1372, Mz. A Lote 12, Local Comercial Unidad 5( Segundo piso) </t>
  </si>
  <si>
    <t>Local Comercial en Av. Los Fresnos N 1372, Mz. A Lote 12, Local Comercial Unidad 5( Segundo piso), Distrito de la Molina , Provincia y Departamento de Lima</t>
  </si>
  <si>
    <t>1715-His</t>
  </si>
  <si>
    <t>1715-5051-23</t>
  </si>
  <si>
    <t>Calle Italia Cuadra 2 s/n, Terreno</t>
  </si>
  <si>
    <t>Terreno en Calle Italia Cuadra 2 s/n, Terreno, Distrito de Miraflores, Provincia y Departamento de Lima.</t>
  </si>
  <si>
    <t>1716-His</t>
  </si>
  <si>
    <t>1716-5109-23</t>
  </si>
  <si>
    <t xml:space="preserve">Urb. Alameda Real de Lambayeque II - IV Etapa, Calle Q, Mz. T, Lote 10  Lambayeque </t>
  </si>
  <si>
    <t>Terreno en Urb. Alameda Real de Lambayeque II - IV Etapa, Calle Q, Mz. T, Lote 10, Distrito, Provincia y Departamento de Lambayeque</t>
  </si>
  <si>
    <t>1717-His</t>
  </si>
  <si>
    <t>1717-5114-23</t>
  </si>
  <si>
    <t>Urb. Alameda Real de Lambayeque II- IV Etapa, Calle Q, Mz. T , Lote 9  Lambayeque</t>
  </si>
  <si>
    <t>Terreno en Urb. Alameda Real de Lambayeque II- IV Etapa, Calle Q, Mz. T , Lote 9, Distrito , Provincia y Departamento de Lambayeque</t>
  </si>
  <si>
    <t>1718-His</t>
  </si>
  <si>
    <t>1718-5184-23</t>
  </si>
  <si>
    <t xml:space="preserve">Calle Tomas Katari, Lote s/n (costado del lote 13 y lote 15) de la Mz "G-2" de la Asociacion Popular Pro Vivienda Santa Rosa - Urbanizacion Tupac AmaruSan Sebastian </t>
  </si>
  <si>
    <t>Terreno en Calle Tomas Katari, Lote s/n (costado del lote 13 y lote 15) de la Mz "G-2" de la Asociacion Popular Pro Vivienda Santa Rosa - Urbanizacion Tupac Amaru, Distrito de San Sebastian , Provincia y Departamento de Cusco</t>
  </si>
  <si>
    <t>1719-His</t>
  </si>
  <si>
    <t>1719-5420-23</t>
  </si>
  <si>
    <t>Jr. Leon Velarde Num 0631 Dpto. 505, Proincia</t>
  </si>
  <si>
    <t>Departamento en Jr. Leon Velarde Num 0631 Dpto. 505, Distrito de Lince, Proincia y Departamento de Lima.</t>
  </si>
  <si>
    <t>173-His</t>
  </si>
  <si>
    <t>173-2793-18</t>
  </si>
  <si>
    <t>Calle 13, Mz M Lote 11, Departamento 11-B, Urbanización Pedro Cueva Vásquez</t>
  </si>
  <si>
    <t>Departamento en Calle 13, Mz M Lote 11, Departamento 11-B, Urbanización Pedro Cueva Vásquez</t>
  </si>
  <si>
    <t>1720-His</t>
  </si>
  <si>
    <t>1720-5435-23</t>
  </si>
  <si>
    <t>Calle Los Laureles N 614-616, Departamento N 201 - Segundo piso, Estacionamiento N14 y Estacionamiento N 15 - Sotano 2, Deposito N01-A- Semisotano, Urbanizacion Santa Ines</t>
  </si>
  <si>
    <t>Departamento en Calle  Los Laureles N 614-616, Departamento N 201 - Segundo piso, Estacionamiento N14 y Estacionamiento N 15 - Sotano 2, Deposito N01-A- Semisotano, Urbanizacion Santa Ines, Distrito de San Isidro, Provincia y Departamento de Lima.</t>
  </si>
  <si>
    <t>1</t>
  </si>
  <si>
    <t>1721-His</t>
  </si>
  <si>
    <t>1721-5488-23</t>
  </si>
  <si>
    <t xml:space="preserve">Avenida Ernesto Diez Canseco N 465 , 473 </t>
  </si>
  <si>
    <t>Terreno en Avenida Ernesto Diez Canseco N 465 , 473, Distrito de Miraflores , Provincia y Departamento de Lima.</t>
  </si>
  <si>
    <t>1722-His</t>
  </si>
  <si>
    <t>1722-6586-23</t>
  </si>
  <si>
    <t>Pasaje Capri N° 120</t>
  </si>
  <si>
    <t>Terreno en Pasaje Capri N° 120, Distrito de La Victoria, Provincia y Departamento de Lima.</t>
  </si>
  <si>
    <t>1723-His</t>
  </si>
  <si>
    <t>1723-7351-23</t>
  </si>
  <si>
    <t>Av. Miguel Dasso Número 126, Local Comercial N° 03</t>
  </si>
  <si>
    <t>Local Comercial en Av. Miguel Dasso Número 126, Local Comercial N° 03, Distrito de San Isidro, Provincia y Departamento de Lima</t>
  </si>
  <si>
    <t>1724-His</t>
  </si>
  <si>
    <t>1724-7908-23</t>
  </si>
  <si>
    <t>Avenida Bolívar Número 959-961-963-965-967-969-971Pueblo Libre</t>
  </si>
  <si>
    <t>Terreno en Avenida Bolívar Número  959-961-963-965-967-969-971, Distrito de Pueblo Libre, Provincia y Departamento de Lima.</t>
  </si>
  <si>
    <t>1725-His</t>
  </si>
  <si>
    <t>1725-7934-23</t>
  </si>
  <si>
    <t>Calle Fermin del Castillo Num 0336 Nasca,  Ica.</t>
  </si>
  <si>
    <t>Nasca</t>
  </si>
  <si>
    <t>Local en Calle Fermin del Castillo Num 0336, Distrito y Provincia de Nasca, Departamento de Ica.</t>
  </si>
  <si>
    <t>1726-His</t>
  </si>
  <si>
    <t>1726-8252-23</t>
  </si>
  <si>
    <t>Av. Paseo de la Republica N° 6282 ingreso directo desde la calle y 6284 pasaje común</t>
  </si>
  <si>
    <t>Casa en Av. Paseo de la Republica N° 6282 ingreso directo desde la calle y 6284 pasaje común, Distrito de Miraflores, Provincia y Departamento de Lima.</t>
  </si>
  <si>
    <t>1727-His</t>
  </si>
  <si>
    <t>1727-8262-23</t>
  </si>
  <si>
    <t>Calle Francia cuadra 7 s/n</t>
  </si>
  <si>
    <t>Terreno en Calle Francia cuadra 7 s/n, Distrito de Miraflores, Provincia y Departamento de Lima.</t>
  </si>
  <si>
    <t>1728-His</t>
  </si>
  <si>
    <t>1728-8752-23</t>
  </si>
  <si>
    <t>Avenida General Garzón N° 1992 esquina con Jirón Estados Unidos Cdra 1, Departamento N° 104 - Primer Piso, Estacionamiento N° 3Jesús Maria</t>
  </si>
  <si>
    <t>Departamento en Avenida General Garzón N° 1992 esquina con Jirón Estados Unidos Cdra 1, Departamento N° 104 - Primer Piso, Estacionamiento N° 3, Distrito de Jesús Maria, Provincia y Departamento de Lima.</t>
  </si>
  <si>
    <t>1729-His</t>
  </si>
  <si>
    <t>1729-8798-23</t>
  </si>
  <si>
    <t>Av. Cuba N° 00486 esquina Jr. Francisco de Zela, Departamento N° 1401 y Estacionamiento N° 23Jesús María</t>
  </si>
  <si>
    <t>Departamento en Av. Cuba N° 00486 esquina Jr. Francisco de Zela, Departamento N° 1401 y Estacionamiento N° 23, Distrito de Jesús María, Provincia y Departamento de Lima.</t>
  </si>
  <si>
    <t>174-His</t>
  </si>
  <si>
    <t>174-2761-18</t>
  </si>
  <si>
    <t>Calle Las Camelias N° 735, Oficina N° 702 - Séptimo Piso</t>
  </si>
  <si>
    <t>Departamento en Calle Las Camelias N° 735, Oficina N° 702 - Séptimo Piso</t>
  </si>
  <si>
    <t>1730-His</t>
  </si>
  <si>
    <t>1730-8966-23</t>
  </si>
  <si>
    <t>Calle Alameda Monte Umbroso N° 290, Departamento 201 - Primer Piso y Estacionamiento 12 y Depósito 9 - Sótano 2, Urbanización Bella Luz</t>
  </si>
  <si>
    <t>Departamento en Calle Alameda Monte Umbroso N° 290, Departamento 201 - Primer Piso y Estacionamiento 12 y Depósito 9 - Sótano 2, Urbanización Bella Luz, Distrito de Santiago de Surco, Provincia y Departamento de Lima.</t>
  </si>
  <si>
    <t>1731-His</t>
  </si>
  <si>
    <t>1731-9297-23</t>
  </si>
  <si>
    <t>Jirón Pietro Marchand Nº Mz. A1, Lote 14,15, Urbanización Las Magnolias</t>
  </si>
  <si>
    <t>Terreno en Jirón Pietro Marchand Nº Mz. A1, Lote 14,15, Urbanización Las Magnolias, Distrito de San Borja, Provincia y Departamento de Lima.</t>
  </si>
  <si>
    <t>1732-His</t>
  </si>
  <si>
    <t>1732-0115-24</t>
  </si>
  <si>
    <t>Urbanización Alameda Salaverry Mz J, lote 22, Departamento tercer piso</t>
  </si>
  <si>
    <t>Departamento en Urbanización Alameda Salaverry Mz J, lote 22, Departamento tercer piso, Distrito de Miraflores, Provincia y .</t>
  </si>
  <si>
    <t>1733-His</t>
  </si>
  <si>
    <t>1733-0195-24</t>
  </si>
  <si>
    <t>Urb. Alameda Salaverry, Calle 10, Residencial El Solar de la Alameda, Torre A, Departamento 1203 (piso 12)</t>
  </si>
  <si>
    <t>Departamento en Urb. Alameda Salaverry, Calle 10, Residencial El Solar de la Alameda, Torre A, Departamento 1203 (piso 12), Distrito Miraflores, Provincia y .</t>
  </si>
  <si>
    <t>1734-His</t>
  </si>
  <si>
    <t>1734-0265-24</t>
  </si>
  <si>
    <t>Urb. La Merced III Etapa, Calle Santa Clara Num 106 Dpto. 402 Mz P Lote 18  .</t>
  </si>
  <si>
    <t>Departamento en Urb. La Merced III Etapa, Calle Santa Clara Num 106 Dpto. 402 Mz P Lote 18, Distrito, Provincia de  Departamento La Libertad.</t>
  </si>
  <si>
    <t>1735-His</t>
  </si>
  <si>
    <t>1735-0408-24</t>
  </si>
  <si>
    <t>Jr. Guisse N° 276 - 284, l Callao</t>
  </si>
  <si>
    <t>Casa en Jr. Guisse N° 276 - 284, Distrito del Callao y Provincia Constitucional del Callao.</t>
  </si>
  <si>
    <t>1736-His</t>
  </si>
  <si>
    <t>1736-0471-24</t>
  </si>
  <si>
    <t xml:space="preserve">Mz. B, Lote 10, Calle s/n esquina con pasaje s/n, Residencial Porto Verde II </t>
  </si>
  <si>
    <t>Casa en Mz. B, Lote 10, Calle s/n esquina con pasaje s/n, Residencial Porto Verde II, Distrito y Provincia Trujillo, Departamento La Libertad.</t>
  </si>
  <si>
    <t>1737-His</t>
  </si>
  <si>
    <t>1737-0600-24</t>
  </si>
  <si>
    <t>Residencial Magisterial El Golf de Trujillo, Mz. O, Lte. 27, Casa Tipo B Etapa IIIVíctor Larco Herrera</t>
  </si>
  <si>
    <t>Casa en Residencial Magisterial El Golf de Trujillo, Mz. O, Lte. 27, Casa Tipo B Etapa III, Distrito de Víctor Larco Herrera, Provincia de  Departamento de La Libertad.</t>
  </si>
  <si>
    <t>1738-His</t>
  </si>
  <si>
    <t>1738-0696-24</t>
  </si>
  <si>
    <t>Departamento Nº 408 - cuarto piso, Block E03, Condominio "Torres Las Praderas", Avenida Micaela Bastidas Nº 1462, Urb. Ciudad Sol de ColliqueComas</t>
  </si>
  <si>
    <t>Departamento en Departamento Nº 408 - cuarto piso, Block E03, Condominio "Torres Las Praderas", Avenida Micaela Bastidas Nº 1462, Urb. Ciudad Sol de Collique, Distrito de Comas, Provincia y Departamento de Lima.</t>
  </si>
  <si>
    <t>1739-His</t>
  </si>
  <si>
    <t>1739-0799-24</t>
  </si>
  <si>
    <t>Calle Las Orquideas, Mz V Lt. 13</t>
  </si>
  <si>
    <t>Terreno en Calle Las Orquideas, Mz V Lt. 13, Distrito de Chaclacayo, Provincia y Departamento de Lima.</t>
  </si>
  <si>
    <t>175-His</t>
  </si>
  <si>
    <t>175-2654-18</t>
  </si>
  <si>
    <t>Calle Los Nogales, Manzana B5, Lote N° 5, Urbanización San Antonio de Carabayllo</t>
  </si>
  <si>
    <t>Casa en Calle Los Nogales, Manzana B5, Lote N° 5, Urbanización San Antonio de Carabayllo</t>
  </si>
  <si>
    <t>1740-His</t>
  </si>
  <si>
    <t>1740-0863-24</t>
  </si>
  <si>
    <t xml:space="preserve">Calle Carlos Fernandez Sesarego S/N Mz F Lote 23, Departamento 503 </t>
  </si>
  <si>
    <t>Departamento en Calle Carlos Fernandez Sesarego S/N Mz F Lote 23, Departamento 503, Distrito, Provincia de Huancayo y Departamento de Junín.</t>
  </si>
  <si>
    <t>1741-His</t>
  </si>
  <si>
    <t>1741-0891-24</t>
  </si>
  <si>
    <t>Calle Tacna Num 1111 Sub Lote A, Sección 4 Dpto. 202 y estacionamientoanahuara</t>
  </si>
  <si>
    <t>Departamento en Calle Tacna Num 1111 Sub Lote A, Sección 4 Dpto. 202 y estacionamiento, Distrito de Yanahuara, Provincia y .</t>
  </si>
  <si>
    <t>1742-His</t>
  </si>
  <si>
    <t>1742-0938-24</t>
  </si>
  <si>
    <t>Calle Caylloma Num 22, 24 y 32, Urbanización MunicipalCercado</t>
  </si>
  <si>
    <t>Cercado</t>
  </si>
  <si>
    <t>Casa en Calle Caylloma Num 22, 24 y 32, Urbanización Municipal, Distrito de Cercado, Provincia y .</t>
  </si>
  <si>
    <t>1743-His</t>
  </si>
  <si>
    <t>1743-0982-24</t>
  </si>
  <si>
    <t xml:space="preserve">Mz A Lote 4 Urbanización Los Rosales de MirafloresCastilla. </t>
  </si>
  <si>
    <t>Terreno en Mz A Lote 4 Urbanización Los Rosales de Miraflores, Distrito de Castilla, Provincia y Departamento de Piura.</t>
  </si>
  <si>
    <t>1744-His</t>
  </si>
  <si>
    <t>1744-1183-24</t>
  </si>
  <si>
    <t xml:space="preserve">Av. José Quiñonez Sección 06 - Dpto. 201PimentelChiclayo, </t>
  </si>
  <si>
    <t>Pimentel</t>
  </si>
  <si>
    <t>Departamento en Av. José Quiñonez Sección 06 - Dpto. 201, Distrito de Pimentel, Provincia de Chiclayo, Departamento de Lambayeque.</t>
  </si>
  <si>
    <t>1745-His</t>
  </si>
  <si>
    <t>1745-1203-24</t>
  </si>
  <si>
    <t>Calle Junín Num 265 .</t>
  </si>
  <si>
    <t>Casa en Calle Junín Num 265, Distrito, Provincia y Departamento de Piura.</t>
  </si>
  <si>
    <t>1746-His</t>
  </si>
  <si>
    <t>1746-1258-24</t>
  </si>
  <si>
    <t xml:space="preserve">Psj Los Clavelitos Nº 163, Dpto. 502 </t>
  </si>
  <si>
    <t>Departamento en Psj Los Clavelitos Nº 163, Dpto. 502, Distrito, Provincia de Huancayo y Departamento de Junín.</t>
  </si>
  <si>
    <t>1747-His</t>
  </si>
  <si>
    <t>1747-1268-24</t>
  </si>
  <si>
    <t>Jr. Pedro Gálvez cuadra 15 esquina con Jr. Los Montes, Departamento 502, Urbanización Pio PataEl Tambo</t>
  </si>
  <si>
    <t>Tamba</t>
  </si>
  <si>
    <t>Departamento en Jr. Pedro Gálvez cuadra 15 esquina con Jr. Los Montes, Departamento  502, Urbanización Pio Pata, Distrito El Tambo, Provincia de Huancayo y Departamento de Junín.</t>
  </si>
  <si>
    <t>1748-His</t>
  </si>
  <si>
    <t>1748-1321-24</t>
  </si>
  <si>
    <t xml:space="preserve">Pasaje Los Clavelitos Nº 163, Sección Exclusiva 26, Departamento Penthouse 802 </t>
  </si>
  <si>
    <t>Departamento en Pasaje Los Clavelitos Nº 163, Sección Exclusiva 26, Departamento Penthouse 802, Distrito, Provincia de Huancayo y Departamento de Junín.</t>
  </si>
  <si>
    <t>1749-His</t>
  </si>
  <si>
    <t>1749-1403-24</t>
  </si>
  <si>
    <t>Avenida del Ejército Nº 735, Oficina Nº 205</t>
  </si>
  <si>
    <t>Oficina en Avenida del Ejército Nº 735, Oficina Nº 205, Distrito de Miraflores, Provincia y Departamento de Lima.</t>
  </si>
  <si>
    <t>176-His</t>
  </si>
  <si>
    <t>176-2604-18</t>
  </si>
  <si>
    <t>Calle Las Anemonas N° 528, Departamento N° 401 - Cuarto Piso, Urb. Las Flores</t>
  </si>
  <si>
    <t>Departamento en Calle Las Anemonas N° 528, Departamento N° 401 - Cuarto Piso, Urb. Las Flores</t>
  </si>
  <si>
    <t>1750-His</t>
  </si>
  <si>
    <t>1750-1446-24</t>
  </si>
  <si>
    <t>Departamento Nº1207 - Decimo segundo piso, Block E03, Condominio "Torres Las Praderas", Avenida Micaela Bastidas Nº 1462, Urb. Ciudad Sol de ColliqueComas</t>
  </si>
  <si>
    <t>Departamento en Departamento Nº1207 - Decimo segundo piso, Block E03, Condominio "Torres Las Praderas", Avenida Micaela Bastidas Nº 1462, Urb. Ciudad Sol de Collique, Distrito de Comas, Provincia y Departamento de Lima.</t>
  </si>
  <si>
    <t>1751-His</t>
  </si>
  <si>
    <t>1751-1616-24</t>
  </si>
  <si>
    <t>Mz D Lote 08, Sección 8 (comprende Departamento 501 5°piso, Estacionamientos 12 y 13 en sótano, Depósito 9 en sótano, Depósito en azotea y una parte de la azotea), Urb. Valle EscondidoCayma</t>
  </si>
  <si>
    <t>Areuipa</t>
  </si>
  <si>
    <t>Departamento en Mz D Lote 08, Sección 8 (comprende Departamento 501 5°piso, Estacionamientos 12 y 13 en sótano, Depósito 9 en sótano, Depósito en azotea y una parte  de la azotea), Urb. Valle Escondido, Distrito de Cayma, Provincia y .</t>
  </si>
  <si>
    <t>1752-His</t>
  </si>
  <si>
    <t>1752-1700-24</t>
  </si>
  <si>
    <t>Urb Soliluz, Mz. M, Lote 1, Departamento Nº 201</t>
  </si>
  <si>
    <t>Departamento en Urb Soliluz, Mz. M, Lote 1, Departamento Nº 201, Distrito y Provincia de  Departamento de La Libertad.</t>
  </si>
  <si>
    <t>1753-His</t>
  </si>
  <si>
    <t>1753-2073-24</t>
  </si>
  <si>
    <t>Jr. Romero Nº 210, Barrio San Sebastian  Cajamarca.</t>
  </si>
  <si>
    <t>Casa en Jr. Romero Nº 210, Barrio San Sebastian, Distrito, Provincia y Departamento de Cajamarca.</t>
  </si>
  <si>
    <t>1754-His</t>
  </si>
  <si>
    <t>1754-2617-24</t>
  </si>
  <si>
    <t>Jr. Pedro Gálvez N° 2020</t>
  </si>
  <si>
    <t>Casa en Jr. Pedro Gálvez N° 2020, Distrito de El Tambo, Provincia de Huancayo y Departamento de Junín.</t>
  </si>
  <si>
    <t>1755-His</t>
  </si>
  <si>
    <t>1755-2690-24</t>
  </si>
  <si>
    <t>Calle José Santos Chocano Nº 467, Urb. Palermo</t>
  </si>
  <si>
    <t>Casa en Calle José Santos Chocano Nº 467, Urb. Palermo, Distrito, Provincia de  Departamento de La Libertad.</t>
  </si>
  <si>
    <t>1756-His</t>
  </si>
  <si>
    <t>1756-3001-24</t>
  </si>
  <si>
    <t xml:space="preserve">Calle Los Ishpingos Mz 11 Lote 11, Urbanización La Rinconada II EtapaTrujilloTrujillo </t>
  </si>
  <si>
    <t>Local Comercial en Calle Los Ishpingos Mz 11 Lote 11, Urbanización La Rinconada II Etapa, Distrito de Trujillo, Provincia de Trujillo, Departamento de La Libertad.</t>
  </si>
  <si>
    <t>1757-His</t>
  </si>
  <si>
    <t>1757-3094-24</t>
  </si>
  <si>
    <t>Diciembre 2022</t>
  </si>
  <si>
    <t>Mz E Lote 5 Sección 1 Urb. Los Angeles de CaymaCayma</t>
  </si>
  <si>
    <t>Departamento en Mz E Lote 5 Sección 1 Urb. Los Angeles de Cayma, Distrito de Cayma, Provincia y .</t>
  </si>
  <si>
    <t>1758-His</t>
  </si>
  <si>
    <t>1758-3385-24</t>
  </si>
  <si>
    <t>Calle Parra del Riego Nro. 224</t>
  </si>
  <si>
    <t>Casa en Calle Parra del Riego Nro. 224, Distrito, Provincia  Departamento de La Libertad.</t>
  </si>
  <si>
    <t>1759-His</t>
  </si>
  <si>
    <t>1759-3387-24</t>
  </si>
  <si>
    <t>Calle Ayacucho N° 673 - 675 .</t>
  </si>
  <si>
    <t>Casa en Calle Ayacucho N° 673 - 675, Distrito, Provincia y Departamento de Piura.</t>
  </si>
  <si>
    <t>177-His</t>
  </si>
  <si>
    <t>177-2617-18</t>
  </si>
  <si>
    <t>Calle Aviación Nº 170 - 180, Edificio E, Departamento Nº 501, Estacionamiento Nº 158 con Deposito Nº 94, Urb. Miramar</t>
  </si>
  <si>
    <t>Departamento en Calle Aviación Nº 170 - 180, Edificio E, Departamento Nº 501, Estacionamiento Nº 158 con Deposito Nº 94, Urb. Miramar</t>
  </si>
  <si>
    <t>1760-His</t>
  </si>
  <si>
    <t>1760-3423-24</t>
  </si>
  <si>
    <t>Urbanización La Calera de la Merced - VIPEP, Calle Courbet Número 195-197</t>
  </si>
  <si>
    <t>Terreno en Urbanización La Calera de la Merced - VIPEP, Calle Courbet Número 195-197, Distrito de Surquillo, Provincia y Departamento de Lima.</t>
  </si>
  <si>
    <t>1761-His</t>
  </si>
  <si>
    <t>1761-3611-24</t>
  </si>
  <si>
    <t>Mz. H, Lote 5, Departamento cuarto piso - Tres, Estacionamiento 2 y Depósito 2 - 1° piso, Urb. Residencial La Merced de la Challapampa - II Etapa</t>
  </si>
  <si>
    <t>Departamento en Mz. H, Lote 5, Departamento cuarto piso - Tres, Estacionamiento  2 y Depósito 2 - 1° piso, Urb. Residencial La Merced de la Challapampa - II Etapa, Distrito de Cerro Colorado, Provincia y .</t>
  </si>
  <si>
    <t>1762-His</t>
  </si>
  <si>
    <t>1762-3826-24</t>
  </si>
  <si>
    <t>Jirón Vinzos Numero 149-151,  4to piso, Urbanización Memorial Thomas Bata Ltda</t>
  </si>
  <si>
    <t>Departamento en Jirón Vinzos Numero 149-151, Departamento de 4to piso, Urbanización Memorial Thomas Bata Ltda., Distrito de la Perla, Provincia Constitucional del Callao.</t>
  </si>
  <si>
    <t>1763-His</t>
  </si>
  <si>
    <t>1763-4026-24</t>
  </si>
  <si>
    <t xml:space="preserve">Calle Boreal S/N Mz. I, Lote 8, Dpto. 301 </t>
  </si>
  <si>
    <t>Departamento en Calle Boreal S/N Mz. I, Lote 8, Dpto. 301, Distrito, Provincia de Huancayo y Departamento de Junín.</t>
  </si>
  <si>
    <t>1764-His</t>
  </si>
  <si>
    <t>1764-4125-24</t>
  </si>
  <si>
    <t>Av. Juan Pablo II s/nMz K-5, Lote 04, Dpto 802,Urb. Los Rosales de San Andres</t>
  </si>
  <si>
    <t>Departamento en Av. Juan Pablo II s/n,  Mz K-5, Lote 04, Dpto 802,Urb. Los Rosales de San Andres, Distrito de Trujillo, Provincia de Trujillo, Departamento de La Libertad.</t>
  </si>
  <si>
    <t>1765-His</t>
  </si>
  <si>
    <t>1765-4189-24</t>
  </si>
  <si>
    <t>Avenida Confraternidad Este S/N, Mz. A1, Sublote 12A-2, Tercer piso, Urb. Pumacayan</t>
  </si>
  <si>
    <t>Departamento en Avenida Confraternidad Este S/N, Mz. A1, Sublote 12A-2, Tercer piso, Urb. Pumacayan, Distrito de Huaraz, Provincia de Huaraz y Departamento de Ancash.</t>
  </si>
  <si>
    <t>1766-His</t>
  </si>
  <si>
    <t>1766-4212-24</t>
  </si>
  <si>
    <t>Calle Manuel Tejada Nº 808-812, Lote 10, Mz. I, Departamento 401, Urbanización San Fernando</t>
  </si>
  <si>
    <t>Departamento en Calle Manuel Tejada Nº 808-812, Lote 10, Mz. I, Departamento 401, Urbanización San Fernando, Distrito, Provincia de  Departamento de La Libertad.</t>
  </si>
  <si>
    <t>1767-His</t>
  </si>
  <si>
    <t>1767-4213-24</t>
  </si>
  <si>
    <t>Mz. C Lote 2, Sección 10 - Departamento 502 (incluye Estacionamientos y Depósito ubicados en el semisótano), Urb. La Marina</t>
  </si>
  <si>
    <t>Departamento en Mz. C Lote 2, Sección 10 - Departamento 502 (incluye Estacionamientos y Depósito ubicados en el semisótano), Urb. La Marina, Distrito de Cayma, Provincia y .</t>
  </si>
  <si>
    <t>1768-His</t>
  </si>
  <si>
    <t>1768-4456-24</t>
  </si>
  <si>
    <t xml:space="preserve">Mz. O, Lote 10, Urbanización Santa Teresa de Ávila, II Etapa </t>
  </si>
  <si>
    <t>Terreno en Mz. O, Lote 10, Urbanización Santa Teresa de Ávila, II Etapa, Distrito, Provincia de  Departamento de La Libertad.</t>
  </si>
  <si>
    <t>1769-His</t>
  </si>
  <si>
    <t>1769-4459-24</t>
  </si>
  <si>
    <t>Local N° 1051 - Primer Piso, Avenida Petit Thouars N° 5356</t>
  </si>
  <si>
    <t>Local Comercial en Local N° 1051 - Primer Piso, Avenida Petit Thouars N° 5356, Distrito de Miraflores, Provincia y Departamento de Lima</t>
  </si>
  <si>
    <t>178-His</t>
  </si>
  <si>
    <t>178-1077-18</t>
  </si>
  <si>
    <t>Jr. Real Audiencia N° 592, Departamento N° 202</t>
  </si>
  <si>
    <t>Rímac</t>
  </si>
  <si>
    <t>Departamento en Jr. Real Audiencia N° 592, Departamento N° 202</t>
  </si>
  <si>
    <t>1770-His</t>
  </si>
  <si>
    <t>1770-4561-24</t>
  </si>
  <si>
    <t>Calle sin nombre, Sector Chullo Residencial Víctor Andrés Belaunde, Departamento N° 202 (Segundo piso)</t>
  </si>
  <si>
    <t>Departamento en Calle sin nombre, Sector Chullo Residencial Víctor Andrés Belaunde, Departamento N° 202 (Segundo piso), Distrito de Yanahuara, Provincia y .</t>
  </si>
  <si>
    <t>1771-His</t>
  </si>
  <si>
    <t>1771-4567-24</t>
  </si>
  <si>
    <t>Alameda Oeste, Sección N° 96, Asociación de Vivienda Virgen de la Candelaria</t>
  </si>
  <si>
    <t>Casa en Alameda Oeste, Sección N° 96, Asociación de Vivienda Virgen de la Candelaria, Distrito de Characato, Provincia y .</t>
  </si>
  <si>
    <t>1772-His</t>
  </si>
  <si>
    <t>1772-4610-24</t>
  </si>
  <si>
    <t>Urbanización Las Flores Mz. C lote 15</t>
  </si>
  <si>
    <t>Casa en Urbanización Las Flores Mz. C lote 15, Distrito Victor Larco Herrera, Provincia  Departamento La Libertad.</t>
  </si>
  <si>
    <t>1773-His</t>
  </si>
  <si>
    <t>1773-4611-24</t>
  </si>
  <si>
    <t>Calle Los Halcones N° 235</t>
  </si>
  <si>
    <t>Casa en Calle Los Halcones N° 235, Distrito de Surquillo, Provincia y Departamento de Lima.</t>
  </si>
  <si>
    <t>1774-His</t>
  </si>
  <si>
    <t>1774-4636-24</t>
  </si>
  <si>
    <t>Jr. Los Eucaliptos Nº 656, 2° Piso Departamento 201, Urb. Jardines ViruBellavista</t>
  </si>
  <si>
    <t>Departamento en Jr. Los Eucaliptos Nº 656, 2° Piso Departamento 201, Urb. Jardines Viru, Distrito de Bellavista, Provincia Constitucional del Callao</t>
  </si>
  <si>
    <t>1775-His</t>
  </si>
  <si>
    <t>1775-4656-24</t>
  </si>
  <si>
    <t>Calle José Manuel Ubalde y Zevallos N° 2649, Departamento N° 102 Primer Piso</t>
  </si>
  <si>
    <t>Departamento en Calle José Manuel Ubalde y Zevallos N° 2649, Departamento N° 102 Primer Piso, Distrito de Cercado de Lima, Provincia y Departamento de Lima.</t>
  </si>
  <si>
    <t>1776-His</t>
  </si>
  <si>
    <t>1776-4679-23</t>
  </si>
  <si>
    <t>Calle Venus N° 964</t>
  </si>
  <si>
    <t>Casa en Calle Venus N° 964, Distrito, Provincia y Departamento de Lima.</t>
  </si>
  <si>
    <t>1777-His</t>
  </si>
  <si>
    <t>1777-4807-24</t>
  </si>
  <si>
    <t>Jr. Acapulco N° 795, Cas-7, Mz I1, Lote 13A, Urb. El Sol de La Molina II Etapa</t>
  </si>
  <si>
    <t>Casa en Jr. Acapulco N° 795, Cas-7, Mz I1, Lote 13A, Urb. El Sol de La Molina II Etapa, Distrito de La Molina, Provincia y Departamento de Lima.</t>
  </si>
  <si>
    <t>1778-His</t>
  </si>
  <si>
    <t>1778-4836-24</t>
  </si>
  <si>
    <t>Jr. Jorge Chavez Núm.. 1506, Departamento N° 602, Urb. Breña</t>
  </si>
  <si>
    <t>Brena</t>
  </si>
  <si>
    <t>Departamento en Jr. Jorge Chavez Núm.. 1506, Departamento N° 602, Urb. Breña, Distrito de Breña, Provincia y Departamento de Lima.</t>
  </si>
  <si>
    <t>1779-His</t>
  </si>
  <si>
    <t>1779-4848-24</t>
  </si>
  <si>
    <t>Urb Miraf. Country Club - VI Etapa, Mz. L Lt. 6, Departamento N° 601</t>
  </si>
  <si>
    <t>Departamento en Urb Miraf. Country Club - VI Etapa, Mz. L Lt. 6, Departamento N° 601, Distrito de Castilla, Provincia y Departamento de Piura.</t>
  </si>
  <si>
    <t>179-His</t>
  </si>
  <si>
    <t>179-1143-18</t>
  </si>
  <si>
    <t>Jr. Fray Luis de León N° 503 esquina con Jirón Prieto Marchand, Departamento N° 301 y Estacionamiento N° 06</t>
  </si>
  <si>
    <t>Departamento en Jr. Fray Luis de León N° 503 esquina con Jirón Prieto Marchand, Departamento N° 301 y Estacionamiento N° 06</t>
  </si>
  <si>
    <t>18-His</t>
  </si>
  <si>
    <t>18-4556-17</t>
  </si>
  <si>
    <t>Calle Ontario, Cuadra 4 - números pares, Lote 30 de la Manzana M, Torre C-1, Departamento Nº 203 - Segundo piso "Proyecto Ontario II", Urb. Parcelación Semi-Rústica La Campiña</t>
  </si>
  <si>
    <t>Departamento en Calle Ontario, Cuadra 4 - números pares, Lote 30 de la Manzana M, Torre C-1, Departamento Nº 203 - Segundo piso "Proyecto Ontario II", Urb. Parcelación Semi-Rústica La Campiña</t>
  </si>
  <si>
    <t>180-His</t>
  </si>
  <si>
    <t>180-1691-18</t>
  </si>
  <si>
    <t>Calle Pascal S/N, cuadra 3, números impares, Departamento N° 803 (octavo piso), Urbanización La Calera de la Merced</t>
  </si>
  <si>
    <t>Departamento en Calle Pascal S/N, cuadra 3, números impares, Departamento N° 803 (octavo piso), Urbanización La Calera de la Merced</t>
  </si>
  <si>
    <t>181-His</t>
  </si>
  <si>
    <t>181-1728-18</t>
  </si>
  <si>
    <t>Jr. La Venturosa Número 115, Urb. Los rosales</t>
  </si>
  <si>
    <t>Casa en Jr. La Venturosa Número 115, Urb. Los rosales</t>
  </si>
  <si>
    <t>182-His</t>
  </si>
  <si>
    <t>182-3924-18</t>
  </si>
  <si>
    <t>Av. Tamborillo s/n, Departamento U.I. Nº 1 (primer y segundo piso), Mz. X, Lte. 02, Urb. Alameda de El Pinar</t>
  </si>
  <si>
    <t>Departamento en Av. Tamborillo s/n, Departamento U.I. Nº 1 (primer y segundo piso), Mz. X, Lte. 02, Urb. Alameda de El Pinar</t>
  </si>
  <si>
    <t>183-His</t>
  </si>
  <si>
    <t>183-3939-18</t>
  </si>
  <si>
    <t>Avenida Abancay N° 302-306-312, Stand N° 272 - 3° piso</t>
  </si>
  <si>
    <t>Local Comercial en Avenida Abancay N° 302-306-312, Stand N° 272 - 3° piso</t>
  </si>
  <si>
    <t>184-His</t>
  </si>
  <si>
    <t>184-3715-18</t>
  </si>
  <si>
    <t>Av. Guardia Civil N° 861, Departamento N° 403 Torre A, Urbanización La Campiña</t>
  </si>
  <si>
    <t>Departamento en Av. Guardia Civil N° 861, Departamento N° 403 Torre A, Urbanización La Campiña</t>
  </si>
  <si>
    <t>185-His</t>
  </si>
  <si>
    <t>185-1273-18</t>
  </si>
  <si>
    <t>Calle Alipio Ponce N°163, Departamento 501, Urbanización La Macarena 2°sector</t>
  </si>
  <si>
    <t>Departamento en Calle Alipio Ponce N°163, Departamento 501, Urbanización La Macarena 2°sector</t>
  </si>
  <si>
    <t>186-His</t>
  </si>
  <si>
    <t>186-0905-18</t>
  </si>
  <si>
    <t>Calle Los Nogales N° 777, Departamento A 402 - cuarto piso, Estacionamientos simples N° 61, N° 62 y N° 63 - sótano y Depósito N° 4 - sótano</t>
  </si>
  <si>
    <t>Departamento en Calle Los Nogales N° 777, Departamento A 402 - cuarto piso, Estacionamientos simples N° 61, N° 62 y N° 63 - sótano y Depósito N° 4 - sótano</t>
  </si>
  <si>
    <t>187-His</t>
  </si>
  <si>
    <t>187-2808-18</t>
  </si>
  <si>
    <t>Jirón Los Mirables N° 1091, Casa N°127</t>
  </si>
  <si>
    <t>Casa en Jirón Los Mirables N° 1091, Casa N°127</t>
  </si>
  <si>
    <t>188-His</t>
  </si>
  <si>
    <t>188-3684-18</t>
  </si>
  <si>
    <t>Calle Mariscal Castilla N° 215, 217, 219, 221 y Calle Simón Bolívar N° 148-150</t>
  </si>
  <si>
    <t>Casa en Calle Mariscal Castilla N° 215, 217, 219, 221 y Calle Simón Bolívar N° 148-150</t>
  </si>
  <si>
    <t>189-His</t>
  </si>
  <si>
    <t>189-4205-18</t>
  </si>
  <si>
    <t>Av. La Floresta N° 467, Departamento N° 603 - Sexto Piso y Azotea; Estacionamientos simple N° 9 (semisotano); Estacionamientos doble lineal con depósito N° 26 y Estacionamiento simple N° 27 - (Segundo sótano), Urbanización Chacarilla del Estanque</t>
  </si>
  <si>
    <t>Departamento en Av. La Floresta N° 467, Departamento N° 603 - Sexto Piso y Azotea; Estacionamientos simple N° 9 (semisotano); Estacionamientos doble lineal con depósito N° 26 y Estacionamiento simple N° 27 - (Segundo sótano), Urbanización Chacarilla del Estanque</t>
  </si>
  <si>
    <t>19-His</t>
  </si>
  <si>
    <t>19-3915-17</t>
  </si>
  <si>
    <t>Jr. Santa Elena Norte N° 155, esquina con Calle Zinnia, Departamento N° 304 - Tercer piso Edificio G y Estacionamiento N° 122 - Segundo Sótano, Urb. Lima Polo Hunt Club</t>
  </si>
  <si>
    <t>Departamento en Jr. Santa Elena Norte N° 155, esquina con Calle Zinnia, Departamento N° 304 - Tercer piso Edificio G y Estacionamiento N° 122 - Segundo Sótano, Urb. Lima Polo Hunt Club</t>
  </si>
  <si>
    <t>190-His</t>
  </si>
  <si>
    <t>190-1525-18</t>
  </si>
  <si>
    <t>Jirón Los Helenios Nº 3806 - 3804, Departamento N° 301 - Tercer piso, Estacionamiento Nº 02- Semisótano, Urbanización Las Palmeras, Primera etapa</t>
  </si>
  <si>
    <t>Departamento en Jirón Los Helenios Nº 3806 - 3804, Departamento N° 301 - Tercer piso, Estacionamiento Nº 02- Semisótano, Urbanización Las Palmeras, Primera etapa</t>
  </si>
  <si>
    <t>191-His</t>
  </si>
  <si>
    <t>191-3808-18</t>
  </si>
  <si>
    <t>Jr. Tacna N° 207, Block C, Dpto. N° 803 - Block C del Conjunto "Villa Verde"</t>
  </si>
  <si>
    <t>Departamento en Jr. Tacna N° 207, Block C, Dpto. N° 803 - Block C del Conjunto "Villa Verde"</t>
  </si>
  <si>
    <t>192-His</t>
  </si>
  <si>
    <t>192-0892-18</t>
  </si>
  <si>
    <t>Calle José Gonzales N° 310, Departamento Nº 401</t>
  </si>
  <si>
    <t>Departamento en Calle José Gonzales N° 310, Departamento Nº 401</t>
  </si>
  <si>
    <t>193-His</t>
  </si>
  <si>
    <t>193-4023-18</t>
  </si>
  <si>
    <t>Jr. Heros N° 473, Departamento N° 401 - Cuarto piso</t>
  </si>
  <si>
    <t>Departamento en Jr. Heros N° 473, Departamento N° 401 - Cuarto piso</t>
  </si>
  <si>
    <t>194-His</t>
  </si>
  <si>
    <t>194-1876-18</t>
  </si>
  <si>
    <t>Cl. Pascal s/n, cuadra 3, Departamento N° 601 vista a la calle y Estacionamiento N° 16 en sótano, Urb. La Calera de la Merced</t>
  </si>
  <si>
    <t>Departamento en Cl. Pascal s/n, cuadra 3, Departamento N° 601 vista a la calle y Estacionamiento N° 16 en sótano, Urb. La Calera de la Merced</t>
  </si>
  <si>
    <t>195-His</t>
  </si>
  <si>
    <t>195-1549-18</t>
  </si>
  <si>
    <t>Ca. Sinchi Roca N° 1679, Departamento N° 301, Urb. Alta Mar l</t>
  </si>
  <si>
    <t>Departamento en Ca. Sinchi Roca N° 1679, Departamento N° 301, Urb. Alta Mar l,</t>
  </si>
  <si>
    <t>196-His</t>
  </si>
  <si>
    <t>196-1499-18</t>
  </si>
  <si>
    <t>Vía Principal y Los Cruceros, Manzana L, Lote N°1 (Vivienda), Zona Sol del Mar, Club Náutico Poseidón</t>
  </si>
  <si>
    <t>Terreno en Vía Principal y Los Cruceros, Manzana L, Lote N°1 (Vivienda), Zona Sol del Mar, Club Náutico Poseidón</t>
  </si>
  <si>
    <t>197-His</t>
  </si>
  <si>
    <t>197-3477-18</t>
  </si>
  <si>
    <t>Jr. Manuel Anastacio Fuentes No. 860 y No 866, Unidad Inmobiliaria "B" - Urb. San Damián</t>
  </si>
  <si>
    <t>Casa en Jr. Manuel Anastacio Fuentes No. 860 y No 866, Unidad Inmobiliaria "B" - Urb. San Damián</t>
  </si>
  <si>
    <t>198-His</t>
  </si>
  <si>
    <t>198-1298-18</t>
  </si>
  <si>
    <t>Calle Ortega y Gasset esquina con Calle Alfa y Orión N° 166, Departamento N° 101, Urbanización La Calera de La Merced</t>
  </si>
  <si>
    <t>Departamento en Calle Ortega y Gasset esquina con Calle Alfa y Orión N° 166, Departamento N° 101, Urbanización La Calera de La Merced</t>
  </si>
  <si>
    <t>199-His</t>
  </si>
  <si>
    <t>199-3541-18</t>
  </si>
  <si>
    <t>Avenida Esteban Campodónico N° 435, Departamento N° 601 - Urbanización Santa Catalina</t>
  </si>
  <si>
    <t>Departamento en Avenida Esteban Campodónico N° 435, Departamento N° 601 - Urbanización Santa Catalina</t>
  </si>
  <si>
    <t>2-His</t>
  </si>
  <si>
    <t>2-2944-17</t>
  </si>
  <si>
    <t>Calle Bolognesi, Cuadra 4, Departamento duplex N° 703 - Séptimo piso y Azotea, Estacionamiento Doble N° 15 - Sótano N°2 y Depósito N° 7 - Sótano N°2, "Proyecto Residencial Lerense"</t>
  </si>
  <si>
    <t>Departamento en Calle Bolognesi, Cuadra 4, Departamento duplex N° 703 - Séptimo piso y Azotea, Estacionamiento Doble N° 15 - Sótano N°2 y Depósito N° 7 - Sótano N°2, "Proyecto Residencial Lerense"</t>
  </si>
  <si>
    <t>20-His</t>
  </si>
  <si>
    <t>20-4093-17</t>
  </si>
  <si>
    <t>Jirón Vía Láctea N° 177, Departamento N° S03, Estacionamiento N° 27 y Depósito N° 5, Proyecto "Edificio Multifamiliar HERA", Urbanización Los Granados</t>
  </si>
  <si>
    <t>Departamento en Jirón Vía Láctea N° 177, Departamento N° S03, Estacionamiento N° 27 y Depósito N° 5, Proyecto "Edificio Multifamiliar HERA", Urbanización Los Granados</t>
  </si>
  <si>
    <t>200-His</t>
  </si>
  <si>
    <t>200-3069-18</t>
  </si>
  <si>
    <t>Av. Próceres de Huandoy N° 7509, Departamento N° 303 - Tercer Piso - Edificio Alto Laderas</t>
  </si>
  <si>
    <t>Departamento en Av. Próceres de Huandoy N° 7509, Departamento N° 303 - Tercer Piso - Edificio Alto Laderas</t>
  </si>
  <si>
    <t>201-His</t>
  </si>
  <si>
    <t>201-3934-18</t>
  </si>
  <si>
    <t>Jr. Ariadna N° 180, Block E-1, Departamento N° 701 - Piso 7, Urb. Fundo El Salitre "Conjunto Parque Surco II"</t>
  </si>
  <si>
    <t>Departamento en Jr. Ariadna N° 180, Block E-1, Departamento N° 701 - Piso 7, Urb. Fundo El Salitre "Conjunto Parque Surco II"</t>
  </si>
  <si>
    <t>202-His</t>
  </si>
  <si>
    <t>202-3519-18</t>
  </si>
  <si>
    <t>Jr. Cristóbal de Peralta-Sur N° 363, Departamento N° 702 y Estacionamiento Doble N° 17, Urb. Valle Hermoso de Monterrico</t>
  </si>
  <si>
    <t>Departamento en Jr. Cristóbal de Peralta-Sur N° 363, Departamento N° 702 y Estacionamiento Doble N° 17, Urb. Valle Hermoso de Monterrico</t>
  </si>
  <si>
    <t>203-His</t>
  </si>
  <si>
    <t>203-3352-18</t>
  </si>
  <si>
    <t>Calle Los Castaños N° 291 - 281, esquina con Av. Javier Prado Oeste N° 1890, Departamento N° 1006 - Torre B, estacionamiento N° 124 doble con depósito - sótano N° 3, Estacionamiento N° 126 (Simple) - Sótano 3, Urb. Country Club,</t>
  </si>
  <si>
    <t>Departamento en Calle Los Castaños N° 291 - 281, esquina con Av. Javier Prado Oeste N° 1890, Departamento N° 1006 - Torre B, estacionamiento N° 124 doble con depósito - sótano N° 3, Estacionamiento N° 126 (Simple) - Sótano 3, Urb. Country Club,</t>
  </si>
  <si>
    <t>205-His</t>
  </si>
  <si>
    <t>205-1245-18</t>
  </si>
  <si>
    <t>Av. Sergio Bernales N° 528, Departamento N° 1103, Urb. Barrio Medico</t>
  </si>
  <si>
    <t>Departamento en Av. Sergio Bernales N° 528, Departamento N° 1103, Urb. Barrio Medico</t>
  </si>
  <si>
    <t>206-His</t>
  </si>
  <si>
    <t>206-3317-18</t>
  </si>
  <si>
    <t>Calle Adam Smith N° 108, Departamento N° 202-Segundo piso, Urb. La Calera de La Merced</t>
  </si>
  <si>
    <t>Departamento en Calle Adam Smith N° 108, Departamento N° 202-Segundo piso, Urb. La Calera de La Merced</t>
  </si>
  <si>
    <t>207-His</t>
  </si>
  <si>
    <t>207-1302-18</t>
  </si>
  <si>
    <t>Parque El Carmen N° 1241-301, Departamento N° 301-Tercer piso, Urb. El Carmen</t>
  </si>
  <si>
    <t>Departamento en Parque El Carmen N° 1241-301, Departamento N° 301-Tercer piso, Urb. El Carmen</t>
  </si>
  <si>
    <t>208-His</t>
  </si>
  <si>
    <t>208-0932-18</t>
  </si>
  <si>
    <t>Av. Los Algarrobos N° 1440, Departamento N° L-304, Conjunto Residencial Los Parques de Villa el Salvador</t>
  </si>
  <si>
    <t>Departamento en Av. Los Algarrobos N° 1440, Departamento N° L-304, Conjunto Residencial Los Parques de Villa El Salvador</t>
  </si>
  <si>
    <t>209-His</t>
  </si>
  <si>
    <t>209-3678-18</t>
  </si>
  <si>
    <t>Av. La Paz N° 1242, Departamento N° 304, Edificio 2 - Costanera Uno, Urb. La Perla</t>
  </si>
  <si>
    <t>Departamento en Av. La Paz N° 1242, Departamento N° 304, Edificio 2 - Costanera Uno, Urb. La Perla</t>
  </si>
  <si>
    <t>21-His</t>
  </si>
  <si>
    <t>21-0154-17</t>
  </si>
  <si>
    <t>Av. Coronel Reynaldo Vivanco N° 252 - 256, Departamento N° 201 - Segundo Piso, Estacionamientos N° 14 y 20 - Segundo Sótano y Depósito N° 09 -Sótano, Urb. Valle Hermoso</t>
  </si>
  <si>
    <t>Departamento en Av. Coronel Reynaldo Vivanco N° 252 - 256, Departamento N° 201 - Segundo Piso, Estacionamientos N° 14 y 20 - Segundo Sótano y Depósito N° 09 -Sótano, Urb. Valle Hermoso</t>
  </si>
  <si>
    <t>210-His</t>
  </si>
  <si>
    <t>210-1716-18</t>
  </si>
  <si>
    <t>Jr. Hualcan Nº 1467, Departamento Tríplex, N° 504 - Quinto, sexto piso y azotea, Jr. Asunción Nº 188-190, Estacionamiento Nº 3 - Nº 4 - Primer piso, Urbanización Las Palmas Reales</t>
  </si>
  <si>
    <t>Departamento en Jr. Hualcan Nº 1467, Departamento Tríplex, N° 504 - Quinto, sexto piso y azotea, Jr. Asunción Nº 188-190, Estacionamiento Nº 3 - Nº 4 - Primer piso, Urbanización Las Palmas Reales</t>
  </si>
  <si>
    <t>211-His</t>
  </si>
  <si>
    <t>211-1498-18</t>
  </si>
  <si>
    <t>Calle Orquídeas 202, Departamento 102- Primer piso y estacionamiento s/n, semisótano</t>
  </si>
  <si>
    <t>Departamento en Calle Orquídeas 202, Departamento 102- Primer piso y estacionamiento s/n, semisótano</t>
  </si>
  <si>
    <t>212-His</t>
  </si>
  <si>
    <t>212-1333-18</t>
  </si>
  <si>
    <t>Av. Los Algarrobos N° 1440, Departamento N° A-102 y Estacionamiento N° 5, Conjunto Residencial Los Parques de Villa el Salvador</t>
  </si>
  <si>
    <t>Departamento en Av. Los Algarrobos N° 1440, Departamento N° A-102 y Estacionamiento N° 5, Conjunto Residencial Los Parques de Villa El Salvador</t>
  </si>
  <si>
    <t>213-His</t>
  </si>
  <si>
    <t>213-1702-18</t>
  </si>
  <si>
    <t>Jr. Las Guayabas N° 2063, Departamento N° 408 - Cuarto piso, Urb. El Trébol III Etapa</t>
  </si>
  <si>
    <t>Departamento en Jr. Las Guayabas N° 2063, Departamento N° 408 - Cuarto piso, Urb. El Trébol III Etapa</t>
  </si>
  <si>
    <t>214-His</t>
  </si>
  <si>
    <t>214-1497-18</t>
  </si>
  <si>
    <t>Jr. San Martin N° 881 (Ex Francisco Pavón), Sector 01, Mz. 55</t>
  </si>
  <si>
    <t>Casa en Jr. San Martin N° 881 (Ex Francisco Pavón), Sector 01, Mz. 55</t>
  </si>
  <si>
    <t>215-His</t>
  </si>
  <si>
    <t>215-1463-18</t>
  </si>
  <si>
    <t>Lote 5 del Lote 7,Fundo Rústico San Fernando</t>
  </si>
  <si>
    <t>Terreno en Lote 5 del Lote 7,Fundo Rústico San Fernando,Distrito de Pachacamac,Provincia y Departamento de Lima</t>
  </si>
  <si>
    <t>216-His</t>
  </si>
  <si>
    <t>216-1697-18</t>
  </si>
  <si>
    <t>Marzo 2019</t>
  </si>
  <si>
    <t>Jirón Necochea Número 477 - 479</t>
  </si>
  <si>
    <t>Casa en Jirón Necochea Número 477 - 479</t>
  </si>
  <si>
    <t>217-His</t>
  </si>
  <si>
    <t>217-1449-18</t>
  </si>
  <si>
    <t>Agosto 2019</t>
  </si>
  <si>
    <t>Calle Valdemar Moser N° 570, Lote 6 de la Manzana S, Urbanización La Calera de la Merced</t>
  </si>
  <si>
    <t>Casa en Calle Valdemar Moser N° 570, Lote 6 de la Manzana S, Urbanización La Calera de la Merced</t>
  </si>
  <si>
    <t>218-His</t>
  </si>
  <si>
    <t>218-1371-18</t>
  </si>
  <si>
    <t>Jr. Puerto Eten N° 190, Departamento N° 402 - Cuarto Piso, Estacionamiento N° 55 - Primer Piso, Fundo Talana</t>
  </si>
  <si>
    <t>Departamento en Jr. Puerto Eten N° 190, Departamento N° 402 - Cuarto Piso, Estacionamiento N° 55 - Primer Piso, Fundo Talana</t>
  </si>
  <si>
    <t>219-His</t>
  </si>
  <si>
    <t>219-1211-18</t>
  </si>
  <si>
    <t>Calle Palomares, Cuadra 2, Departamento N° 702 - Séptimo Piso, Edificio L, Conjunto Residencial Alameda Alcázar - Sector 1</t>
  </si>
  <si>
    <t>Departamento en Calle Palomares, Cuadra 2, Departamento N° 702 - Séptimo Piso, Edificio L, Conjunto Residencial Alameda Alcázar - Sector 1</t>
  </si>
  <si>
    <t>22-His</t>
  </si>
  <si>
    <t>22-1561-17</t>
  </si>
  <si>
    <t>Jr. El Cascajal (Ex Casuarinas) N° 162-166, Departamento 202 y Estacionamiento N° 17, Urb. Valle Hermosos Residencial</t>
  </si>
  <si>
    <t>Departamento en Jr. El Cascajal (Ex Casuarinas) N° 162-166, Departamento 202 y Estacionamiento N° 17, Urb. Valle Hermosos Residencial</t>
  </si>
  <si>
    <t>220-His</t>
  </si>
  <si>
    <t>220-1190-18</t>
  </si>
  <si>
    <t>Jirón San Francisco Solano, Lote 6 de la Manzana Z1, Sección Inmobiliaria N° 4 - Cuarto Piso, Urbanización Residencial Lucyana de Carabayllo</t>
  </si>
  <si>
    <t>Departamento en Jirón San Francisco Solano, Lote 6 de la Manzana Z1, Sección Inmobiliaria N° 4 - Cuarto Piso, Urbanización Residencial Lucyana de Carabayllo</t>
  </si>
  <si>
    <t>221-His</t>
  </si>
  <si>
    <t>221-1299-18</t>
  </si>
  <si>
    <t>Jr. Fortaleza de Paramonga esquina Pasaje Yanacocha N° 192 - 196, Dpto. 501, Est. 5 - 9</t>
  </si>
  <si>
    <t>Departamento en Jr. Fortaleza de Paramonga esquina Pasaje Yanacocha N° 192 - 196, Dpto. 501, Est. 5 - 9</t>
  </si>
  <si>
    <t>222-His</t>
  </si>
  <si>
    <t>222-0783-18</t>
  </si>
  <si>
    <t>Jr. Bernardo Alcedo Nº 732</t>
  </si>
  <si>
    <t>Terreno en Jr. Bernardo Alcedo Nº 732</t>
  </si>
  <si>
    <t>223-His</t>
  </si>
  <si>
    <t>223-1770-18</t>
  </si>
  <si>
    <t>Jr. Las Begonias S/n, Mz. E1, Lote 19, Departamento, U.I. N° 5 - Tercer piso, Estacionamiento 2, U.I. 3 - Primer piso, Urb. San Antonio de Carabayllo</t>
  </si>
  <si>
    <t>Departamento en Jr. Las Begonias S/n, Mz. E1, Lote 19, Departamento, U.I. N° 5 - Tercer piso, Estacionamiento 2, U.I. 3 - Primer piso, Urb. San Antonio de Carabayllo</t>
  </si>
  <si>
    <t>225-His</t>
  </si>
  <si>
    <t>225-1950-18</t>
  </si>
  <si>
    <t>Jirón Paseo del Bosque N° 1030 - 1032, Departamento N° 502 - Quinto piso, Depósito N° 1 y Estacionamiento N° 12 - Sótano, Urb. Mariscal Castilla</t>
  </si>
  <si>
    <t>Departamento en Jirón Paseo del Bosque N° 1030 - 1032, Departamento N° 502 - Quinto piso, Depósito N° 1 y Estacionamiento N° 12 - Sótano, Urb. Mariscal Castilla</t>
  </si>
  <si>
    <t>226-His</t>
  </si>
  <si>
    <t>226-1967-18</t>
  </si>
  <si>
    <t>Jirón Alfonso Ugarte N° 235 - 239, Departamento N° 310, Tercer, Cuarto piso, Estacionamiento N° 9</t>
  </si>
  <si>
    <t>Departamento en Jirón Alfonso Ugarte N° 235 - 239, Departamento N° 310, Tercer, Cuarto piso, Estacionamiento N° 9</t>
  </si>
  <si>
    <t>227-His</t>
  </si>
  <si>
    <t>227-1988-18</t>
  </si>
  <si>
    <t>Avenida César Vallejo N° 1309, Departamento N° 1403 - Décimo Cuarto Piso, Urbanización Risso</t>
  </si>
  <si>
    <t>Departamento en Avenida César Vallejo N° 1309, Departamento N° 1403 - Décimo Cuarto Piso, Urbanización Risso</t>
  </si>
  <si>
    <t>228-His</t>
  </si>
  <si>
    <t>228-2002-18</t>
  </si>
  <si>
    <t>Setiembre 2016</t>
  </si>
  <si>
    <t>Jr. Faustino Sánchez Carrión Nº 205, Departamento Nº 303 - Tercer y cuarto Piso, Urb. San Felipe</t>
  </si>
  <si>
    <t>Departamento en Jr. Faustino Sánchez Carrión Nº 205, Departamento Nº 303 - Tercer y cuarto Piso, Urb. San Felipe</t>
  </si>
  <si>
    <t>229-His</t>
  </si>
  <si>
    <t>229-1989-18</t>
  </si>
  <si>
    <t>Malecón Bernales N° 0175, Departamento N° 102 y Estacionamiento N° 8</t>
  </si>
  <si>
    <t>Departamento en Malecón Bernales N° 0175, Departamento N° 102 y Estacionamiento N° 8</t>
  </si>
  <si>
    <t>23-His</t>
  </si>
  <si>
    <t>23-3560-17</t>
  </si>
  <si>
    <t>Calle Juan C. Torrico N° 180, Departamento N° 202-Segundo Piso, Jirón Juan de Rada N° 495, Estacionamiento N° 202-Semisótano y Depósito N° 202-Semisótano, Urbanización El Dorado</t>
  </si>
  <si>
    <t>Departamento en Calle Juan C. Torrico N° 180, Departamento N° 202-Segundo Piso, Jirón Juan de Rada N° 495, Estacionamiento N° 202-Semisótano y Depósito N° 202-Semisótano, Urbanización El Dorado</t>
  </si>
  <si>
    <t>230-His</t>
  </si>
  <si>
    <t>230-2031-18</t>
  </si>
  <si>
    <t>Jirón Amazonas N° 591</t>
  </si>
  <si>
    <t>Casa en Jirón Amazonas N° 591</t>
  </si>
  <si>
    <t>231-His</t>
  </si>
  <si>
    <t>231-4201-18</t>
  </si>
  <si>
    <t>Av. Carlos Roberto Hansen, Sub Lote Acumulado 1-10-11-A, Manzana G y J, Sector Santa Genoveva-Quebrada Lotización Industrial El Lúcumo</t>
  </si>
  <si>
    <t>Local Industrial en Av. Carlos Roberto Hansen, Sub Lote Acumulado 1-10-11-A, Manzana G y J, Sector Santa Genoveva-Quebrada Lotización Industrial El Lúcumo</t>
  </si>
  <si>
    <t>233-His</t>
  </si>
  <si>
    <t>233-2627-18</t>
  </si>
  <si>
    <t>Jr. Garcia Naranjo N° 1039</t>
  </si>
  <si>
    <t>Local Comercial en Jr. Garcia Naranjo N° 1039</t>
  </si>
  <si>
    <t>234-His</t>
  </si>
  <si>
    <t>234-2865-18</t>
  </si>
  <si>
    <t>Calle Alfa Aguila N° 258, Departamento N° 401, Urbanización La Calera de La Merced</t>
  </si>
  <si>
    <t>Departamento en Calle Alfa Aguila N° 258, Departamento N° 401, Urbanización La Calera de La Merced</t>
  </si>
  <si>
    <t>235-His</t>
  </si>
  <si>
    <t>235-2612-18</t>
  </si>
  <si>
    <t>Jr. Jade Mz L1 Lote 9</t>
  </si>
  <si>
    <t>Casa en Jr. Jade Mz L1 Lote 9</t>
  </si>
  <si>
    <t>236-His</t>
  </si>
  <si>
    <t>236-2766-18</t>
  </si>
  <si>
    <t>Calle Los Alhelies N°567</t>
  </si>
  <si>
    <t>Casa en Calle Los Alhelies N°567</t>
  </si>
  <si>
    <t>238-His</t>
  </si>
  <si>
    <t>238-0876-18</t>
  </si>
  <si>
    <t>Calle Manuel del Pino Nrº 384 y Jirón Montero Rosas Nº 1400 - 1408 - 1412 - 1420, Urb. Residencial Santa Beatriz</t>
  </si>
  <si>
    <t>Casa en Calle Manuel del Pino Nrº 384 y Jirón Montero Rosas Nº 1400 - 1408 - 1412 - 1420, Urb. Residencial Santa Beatriz</t>
  </si>
  <si>
    <t>239-His</t>
  </si>
  <si>
    <t>239-2770-18</t>
  </si>
  <si>
    <t>Jr. Libertad Nº 1397, esquina con Calle Bernardo Alcedo Departamento Nº 306 Edificio B - Tercer piso, Urbanización Miramar</t>
  </si>
  <si>
    <t>Departamento en Jr. Libertad Nº 1397, esquina con Calle Bernardo Alcedo Departamento Nº 306 Edificio B - Tercer piso, Urbanización Miramar</t>
  </si>
  <si>
    <t>24-His</t>
  </si>
  <si>
    <t>24-3011-17</t>
  </si>
  <si>
    <t>Av. Parque Sur cuadra 4 (antes Calle 35), esquina con Calle 27, Departamento N° 101, Estacionamiento N° 33 Depósito N° 16</t>
  </si>
  <si>
    <t>Departamento en Av. Parque Sur cuadra 4 (antes Calle 35), esquina con Calle 27, Departamento N° 101, Estacionamiento N° 33, y Depósito N° 16,</t>
  </si>
  <si>
    <t>240-His</t>
  </si>
  <si>
    <t>240-1346-18</t>
  </si>
  <si>
    <t>Jr. Guillermo Peralta N° 173 esquina con pasaje Las Gardenias</t>
  </si>
  <si>
    <t>Casa en Jr. Guillermo Peralta N° 173 esquina con pasaje Las Gardenias</t>
  </si>
  <si>
    <t>242-His</t>
  </si>
  <si>
    <t>242-1459-18</t>
  </si>
  <si>
    <t>Avenida Esteban Campodónico N° 480, Departamento N° 101, Estacionamiento N° 01, Urbanización Santa Catalina</t>
  </si>
  <si>
    <t>Departamento en Avenida Esteban Campodónico N° 480, Departamento N° 101, Estacionamiento N° 01, Urbanización Santa Catalina</t>
  </si>
  <si>
    <t>243-His</t>
  </si>
  <si>
    <t>243-3833-18</t>
  </si>
  <si>
    <t>Jr. Cajabamba, cuadra 6, números pares, Urb. Los Rosales</t>
  </si>
  <si>
    <t>Terreno en Jr. Cajabamba, cuadra 6, números pares, Urb. Los Rosales</t>
  </si>
  <si>
    <t>244-His</t>
  </si>
  <si>
    <t>244-2729-18</t>
  </si>
  <si>
    <t>Jirón Machu Picchu N° 669, Departamento N° 201, Segundo piso, Urbanización Portada del Sol de La Molina, ll Etapa</t>
  </si>
  <si>
    <t>Departamento en Jirón Machu Picchu N° 669, Departamento N° 201, Segundo piso, Urbanización Portada del Sol de La Molina, ll Etapa</t>
  </si>
  <si>
    <t>245-His</t>
  </si>
  <si>
    <t>245-3139-18</t>
  </si>
  <si>
    <t>Calle 9, Manzana D1, Lote 26, Urbanización El Pinar</t>
  </si>
  <si>
    <t>Casa en Calle 9, Manzana D1, Lote 26, Urbanización El Pinar</t>
  </si>
  <si>
    <t>246-His</t>
  </si>
  <si>
    <t>246-3719-18</t>
  </si>
  <si>
    <t>Av. Guardia Civil N° 861, Departamento N° 303 Torre B, Urbanización La Campiña</t>
  </si>
  <si>
    <t>Departamento en Av. Guardia Civil N° 861, Departamento N° 303 Torre B, Urbanización La Campiña</t>
  </si>
  <si>
    <t>247-His</t>
  </si>
  <si>
    <t>247-0724-18</t>
  </si>
  <si>
    <t>Av. Santa Cruz Nº 880, Departamento Nº204 - Segundo piso, Estacionamiento Nº 24 - Segundo sótano</t>
  </si>
  <si>
    <t>Departamento en Av. Santa Cruz Nº 880, Departamento Nº204 - Segundo piso, Estacionamiento Nº 24 - Segundo sótano</t>
  </si>
  <si>
    <t>248-His</t>
  </si>
  <si>
    <t>248-0655-18</t>
  </si>
  <si>
    <t>Jr. Lloque Yupanqui Nº 980, Departamento Nº B, Edificio Tipo 3A</t>
  </si>
  <si>
    <t>Departamento en Jr. Lloque Yupanqui Nº 980, Departamento Nº B, Edificio Tipo 3A</t>
  </si>
  <si>
    <t>249-His</t>
  </si>
  <si>
    <t>249-0540-18</t>
  </si>
  <si>
    <t>Av. Los Algarrobos N° 1440, Departamento N° L-103</t>
  </si>
  <si>
    <t>Departamento en Av. Los Algarrobos N° 1440, Departamento N° L-103, Conjunto Residencial Los Parques de Villa El Salvador</t>
  </si>
  <si>
    <t>25-His</t>
  </si>
  <si>
    <t>25-2815-17</t>
  </si>
  <si>
    <t>Calle Las Fucsias cuadra 1, Departamento N° 304 - Tercer Piso, Proyecto Multifamiliar Edificio Las Fucsias</t>
  </si>
  <si>
    <t>Departamento en Calle Las Fucsias cuadra 1, Departamento N° 304 - Tercer Piso, Proyecto Multifamiliar Edificio Las Fucsias</t>
  </si>
  <si>
    <t>250-His</t>
  </si>
  <si>
    <t>250-0050-18</t>
  </si>
  <si>
    <t>Avenida Pedro Venturo N° 303 - 313 y Jirón El Rocío N° 387 - 389, Urb. Residencial Higuereta, Sexta Etapa</t>
  </si>
  <si>
    <t>Inmueble en Avenida Pedro Venturo N° 303 - 313 y Jirón El Rocío N° 387 _x0096_ 389, Urb. Residencial Higuereta _x0096_ Sexta Etapa</t>
  </si>
  <si>
    <t>251-His</t>
  </si>
  <si>
    <t>251-1521-18</t>
  </si>
  <si>
    <t>Departamento N° 204 - Segundo Piso, Avenida Camino Real Número N° 791 y Estacionamiento N° 41 - Sótano 2, Calle Juan C. Cavero N° 348, Urbanización San Isidro</t>
  </si>
  <si>
    <t>Departamento en Departamento N° 204 - Segundo Piso, Avenida Camino Real Número N° 791 y Estacionamiento N° 41 - Sótano 2, Calle Juan C. Cavero N° 348, Urbanización San Isidro</t>
  </si>
  <si>
    <t>252-His</t>
  </si>
  <si>
    <t>252-1141-18</t>
  </si>
  <si>
    <t>Avenida Paso de Los Andes N° 685, Departamento N° 1602-Decimo Sexto Piso, Edificio B</t>
  </si>
  <si>
    <t>Departamento en Avenida Paso de Los Andes N° 685, Departamento N° 1602-Decimo Sexto Piso, Edificio B, Distrito de Pueblo Libre</t>
  </si>
  <si>
    <t>253-His</t>
  </si>
  <si>
    <t>253-1514-18</t>
  </si>
  <si>
    <t>Calle 6 esquina con Calle 17, Manzana 09, Lote 08, Urbanización Country Club</t>
  </si>
  <si>
    <t>Casa en Calle 6 esquina con Calle 17, Manzana 09, Lote 08, Urbanización Country Club</t>
  </si>
  <si>
    <t>254-His</t>
  </si>
  <si>
    <t>254-4110-18</t>
  </si>
  <si>
    <t>Calle Mercedarias N°103 esquina con Jirón Monserrate cuadra 3, Departamento N° 101 y Estacionamiento N° 7, Manzana N2, Lote 32, Urbanización Las Gardenias</t>
  </si>
  <si>
    <t>Departamento en Calle Mercedarias N°103 esquina con Jirón Monserrate cuadra 3, Departamento N° 101 y Estacionamiento N° 7, Manzana N2, Lote 32, Urbanización Las Gardenias</t>
  </si>
  <si>
    <t>255-His</t>
  </si>
  <si>
    <t>255-4143-18</t>
  </si>
  <si>
    <t>Jr. Monte Álamo, Mz. J1, Lote 7</t>
  </si>
  <si>
    <t>Terreno en Jr. Monte Álamo, Mz. J1, Lote 7</t>
  </si>
  <si>
    <t>256-His</t>
  </si>
  <si>
    <t>256-4362-18</t>
  </si>
  <si>
    <t>Calle Adamantinas N° 2136, Mz. T, Lote 28, Unidad Inmobiliaria N° 2 (Vivienda) - Segundo piso, Urb. La Huayrona</t>
  </si>
  <si>
    <t>Departamento en Calle Adamantinas N° 2136, Mz. T, Lote 28, Unidad Inmobiliaria N° 2 (Vivienda) - Segundo piso, Urb. La Huayrona,</t>
  </si>
  <si>
    <t>257-His</t>
  </si>
  <si>
    <t>257-4378-18</t>
  </si>
  <si>
    <t>Av. La Capitana s/n, Lote 16 de la Parcelación Baja del Fundo Huachipa</t>
  </si>
  <si>
    <t>Local Industrial en Av. La Capitana s/n, Lote 16 de la Parcelación Baja del Fundo Huachipa</t>
  </si>
  <si>
    <t>258-His</t>
  </si>
  <si>
    <t>258-3522-18</t>
  </si>
  <si>
    <t>Avenida César Canevaro N° 1289, Departamento N° 202 - Segundo piso y Unidad Inmobiliaria N° 12 - Azotea</t>
  </si>
  <si>
    <t>Departamento en Avenida César Canevaro N° 1289, Departamento N° 202 - Segundo piso y Unidad Inmobiliaria N° 12 - Azotea</t>
  </si>
  <si>
    <t>259-His</t>
  </si>
  <si>
    <t>259-1949-18</t>
  </si>
  <si>
    <t>Calle Las Esmeraldas N° 139</t>
  </si>
  <si>
    <t>Casa en Calle Las Esmeraldas N° 139</t>
  </si>
  <si>
    <t>26-His</t>
  </si>
  <si>
    <t>26-3362-17</t>
  </si>
  <si>
    <t>Jiron El Tintoretto N° 220-218, Departamento N° 402, Estacionamiento N° 3 y Estacionamiento N° 4, Urb. San Borja</t>
  </si>
  <si>
    <t>Departamento en Jiron El Tintoretto N° 220-218, Departamento N° 402, Estacionamiento N° 3 y Estacionamiento N° 4, Urb. San Borja</t>
  </si>
  <si>
    <t>260-His</t>
  </si>
  <si>
    <t>260-1100-18</t>
  </si>
  <si>
    <t>Jr. Alfonso Ugarte N° 125, Departamento U.I N° 2 - Segundo y tercer piso</t>
  </si>
  <si>
    <t>Departamento en Jr. Alfonso Ugarte N° 125, Departamento U.I N° 2 - Segundo y tercer piso</t>
  </si>
  <si>
    <t>261-His</t>
  </si>
  <si>
    <t>261-0681-18</t>
  </si>
  <si>
    <t>Avenida Los Fresnos N° 510, Departamento 304 - Tercer Piso y Azotea, Estacionamiento N° 8 - Semisótano, Urbanización El Remanso de La Molina</t>
  </si>
  <si>
    <t>Departamento en Avenida Los Fresnos N° 510, Departamento 304 - Tercer Piso y Azotea, Estacionamiento N° 8 - Semisótano, Urbanización El Remanso de La Molina</t>
  </si>
  <si>
    <t>262-His</t>
  </si>
  <si>
    <t>262-4419-18</t>
  </si>
  <si>
    <t>Av. Nueva Tomas Marsano N° 1623-1615, Departamento N° 605 y Estacionamiento N° 35 con deposito</t>
  </si>
  <si>
    <t>Departamento en Av. Nueva Tomas Marsano N° 1623-1615, Departamento N° 605 y Estacionamiento N° 35 con deposito</t>
  </si>
  <si>
    <t>263-His</t>
  </si>
  <si>
    <t>263-1240-18</t>
  </si>
  <si>
    <t>Av. Benavides N° 2388, Departamento N° 201</t>
  </si>
  <si>
    <t>Departamento en Av. Benavides N° 2388, Departamento N° 201</t>
  </si>
  <si>
    <t>264-His</t>
  </si>
  <si>
    <t>264-1253-18</t>
  </si>
  <si>
    <t>Calle Diego Ferre N° 397</t>
  </si>
  <si>
    <t>Casa en Calle Diego Ferre N° 397</t>
  </si>
  <si>
    <t>265-His</t>
  </si>
  <si>
    <t>265-0627-18</t>
  </si>
  <si>
    <t>Jr. Cerros de Camacho N° 551 - 555, Departamento N° 504, Estacionamiento N° 9 - 10 y Depósito N° 2, Urbanización Cerros Camacho</t>
  </si>
  <si>
    <t>Departamento en Jr. Cerros de Camacho N° 551 - 555, Departamento N° 504, Estacionamiento N° 9 - 10 y Depósito N° 2, Urbanización Cerros Camacho</t>
  </si>
  <si>
    <t>266-His</t>
  </si>
  <si>
    <t>266-1545-18</t>
  </si>
  <si>
    <t>Jirón Mariano Pacheco N° 986, Departamento Dúplex N° 701-Séptimo y Octavo Piso y Estacionamiento N°3-Semisótano, Urbanización Santa Catalina</t>
  </si>
  <si>
    <t>Departamento en Jirón Mariano Pacheco N° 986, Departamento Dúplex N° 701-Séptimo y Octavo Piso y Estacionamiento N°3-Semisótano, Urbanización Santa Catalina</t>
  </si>
  <si>
    <t>267-His</t>
  </si>
  <si>
    <t>267-1130-18</t>
  </si>
  <si>
    <t>Calle San Martín N° 818, Departamento N° 902, Estacionamiento N° 07- semisótano</t>
  </si>
  <si>
    <t>Departamento en Calle San Martín N° 818, Departamento N° 902, Estacionamiento N° 07- semisótano</t>
  </si>
  <si>
    <t>269-His</t>
  </si>
  <si>
    <t>269-1880-18</t>
  </si>
  <si>
    <t>Jirón Gral. Luis José Orbegoso N° 423- 429-431, Urbanización Azcona</t>
  </si>
  <si>
    <t>Terreno en Jirón Gral. Luis José Orbegoso N° 423- 429-431, Urbanización Azcona</t>
  </si>
  <si>
    <t>27-His</t>
  </si>
  <si>
    <t>27-3454-17</t>
  </si>
  <si>
    <t>Jr. Dominguez N° 354, Mz. P6, Lote 13, Urb. San Borja</t>
  </si>
  <si>
    <t>Casa en Jr. Dominguez N° 354, Mz. P6, Lote 13, Urb. San Borja</t>
  </si>
  <si>
    <t>270-His</t>
  </si>
  <si>
    <t>270-1892-18</t>
  </si>
  <si>
    <t>Jirón Alicantes N° 291, Tienda N° 291</t>
  </si>
  <si>
    <t>Local Comercial en Jirón Alicantes N° 291, Tienda N° 291, Distrito de San Luis</t>
  </si>
  <si>
    <t>271-His</t>
  </si>
  <si>
    <t>271-3866-18</t>
  </si>
  <si>
    <t>Jr. Rodolfo Rutte N° 925 y 929, Dpto. N° 203, Estacionamiento N° 13 y Depósito N° 9</t>
  </si>
  <si>
    <t>Departamento en Jr. Rodolfo Rutte N° 925 y 929, Dpto. N° 203, Estacionamiento N° 13 y Depósito N° 9</t>
  </si>
  <si>
    <t>272-His</t>
  </si>
  <si>
    <t>272-4025-18</t>
  </si>
  <si>
    <t>Av. Caminos del Inca N° 1753, Departamento N° 401, Estacionamiento 9, Mz. F2, Lote 6, Urb. Las Gardenias</t>
  </si>
  <si>
    <t>Departamento en Av. Caminos del Inca N° 1753, Departamento N° 401, Estacionamiento 9, Mz. F2, Lote 6, Urb. Las Gardenias</t>
  </si>
  <si>
    <t>273-His</t>
  </si>
  <si>
    <t>273-4097-18</t>
  </si>
  <si>
    <t>Jr. Tnte. Carlos Jiménez Chávez N° 428, Vivienda 84 : N° 184, La Campiña Parcelación Semi Rústica 7ma zona</t>
  </si>
  <si>
    <t>Casa en Jr. Tnte. Carlos Jiménez Chávez N° 428, Vivienda 84 : N° 184, La Campiña Parcelación Semi Rústica 7ma zona</t>
  </si>
  <si>
    <t>274-His</t>
  </si>
  <si>
    <t>274-0938-18</t>
  </si>
  <si>
    <t>Pasaje Oviedo Nº 131-133</t>
  </si>
  <si>
    <t>Casa en Pasaje Oviedo Nº 131-133</t>
  </si>
  <si>
    <t>275-His</t>
  </si>
  <si>
    <t>275-1482-18</t>
  </si>
  <si>
    <t>Mz. IX Lt. 04, H. Urb. Las Colinas</t>
  </si>
  <si>
    <t>Terreno en Mz. IX Lt. 04, H. Urb. Las Colinas</t>
  </si>
  <si>
    <t>276-His</t>
  </si>
  <si>
    <t>276-1066-18</t>
  </si>
  <si>
    <t>Jr. Napo N° 1020, 1030, 1038</t>
  </si>
  <si>
    <t>Casa en Jr. Napo N° 1020, 1030, 1038</t>
  </si>
  <si>
    <t>277-His</t>
  </si>
  <si>
    <t>277-1069-18</t>
  </si>
  <si>
    <t>Avenida Nicolás Ayllón N° 8510, Edificio 6, Departamento N° 701, Séptimo piso y Estacionamiento N° 88, Sótano, Condominio Central Km. 10.5</t>
  </si>
  <si>
    <t>Departamento en Avenida Nicolás Ayllón N° 8510, Edificio 6, Departamento N° 701, Séptimo piso y Estacionamiento N° 88, Sótano, Condominio Central Km. 10.5</t>
  </si>
  <si>
    <t>278-His</t>
  </si>
  <si>
    <t>278-0939-18</t>
  </si>
  <si>
    <t>Jirón Bella Unión, Manzana K, Lote N° 8, Sección 5 - Cuarto Piso, Cooperativa Tayacaja</t>
  </si>
  <si>
    <t>Departamento en Jirón Bella Unión, Manzana K, Lote N° 8, Sección 5 - Cuarto Piso, Cooperativa Tayacaja</t>
  </si>
  <si>
    <t>279-His</t>
  </si>
  <si>
    <t>279-2802-18</t>
  </si>
  <si>
    <t>Jirón Toquepala N° 282, Departamento N° 402 y Estacionamiento 4 - Depósito 2</t>
  </si>
  <si>
    <t>Departamento en Jirón Toquepala N° 282, Departamento N° 402 y Estacionamiento 4 - Depósito 2</t>
  </si>
  <si>
    <t>28-His</t>
  </si>
  <si>
    <t>28-3515-17</t>
  </si>
  <si>
    <t>Calle Monet N° 179, Departamento N° 302 - Tercer y Cuarto piso, Estacionamiento Doble N° 04 - Semisótano, Urbanización San Borja, "Proyecto Residencial Monet"</t>
  </si>
  <si>
    <t>Departamento en Calle Monet N° 179, Departamento N° 302 - Tercer y Cuarto piso, Estacionamiento Doble N° 04 - Semisótano, Urbanización San Borja, "Proyecto Residencial Monet"</t>
  </si>
  <si>
    <t>280-His</t>
  </si>
  <si>
    <t>280-1495-18</t>
  </si>
  <si>
    <t>Av. Brasil N° 2539, Departamento 102</t>
  </si>
  <si>
    <t>Departamento en Av. Brasil N° 2539, Departamento 102</t>
  </si>
  <si>
    <t>281-His</t>
  </si>
  <si>
    <t>281-0967-18</t>
  </si>
  <si>
    <t>Av. Los Algarrobos N° 1440, Departamento N° N-502</t>
  </si>
  <si>
    <t>Departamento en Av. Los Algarrobos N° 1440, Departamento N° N-502, Conjunto Residencial Los Parques de Villa El Salvador</t>
  </si>
  <si>
    <t>282-His</t>
  </si>
  <si>
    <t>282-2694-18</t>
  </si>
  <si>
    <t>Av. General Felipe Salaverry N° 575, Departamento N° 1309</t>
  </si>
  <si>
    <t>Departamento en Av. General Felipe Salaverry N° 575, Departamento N° 1309</t>
  </si>
  <si>
    <t>283-His</t>
  </si>
  <si>
    <t>283-1441-18</t>
  </si>
  <si>
    <t>Jirón Andromeda, Mz. H-04, Lote 36, N° 263</t>
  </si>
  <si>
    <t>Local Comercial en Jirón Andromeda, Mz. H-04, Lote 36, N° 263</t>
  </si>
  <si>
    <t>284-His</t>
  </si>
  <si>
    <t>284-3168-18</t>
  </si>
  <si>
    <t>Avenida Higuereta N° 426, Departamento N° 402 y Estacionamiento N° 2, Urbanización La Alborada</t>
  </si>
  <si>
    <t>Departamento en Avenida Higuereta N° 426, Departamento N° 402 y Estacionamiento N° 2, Urbanización La Alborada</t>
  </si>
  <si>
    <t>285-His</t>
  </si>
  <si>
    <t>285-2633-18</t>
  </si>
  <si>
    <t>Calle General Miguel Iglesias N° 208, Lote 5 de la Manzana E, Departamento U.I N° 2 - Segundo piso y azotea, Urbanización Primavera de Monterrico</t>
  </si>
  <si>
    <t>Departamento en Calle General Miguel Iglesias N° 208, Lote 5 de la Manzana E, Departamento U.I N° 2 - Segundo piso y azotea, Urbanización Primavera de Monterrico</t>
  </si>
  <si>
    <t>286-His</t>
  </si>
  <si>
    <t>286-3136-18</t>
  </si>
  <si>
    <t>Jr. Manuel Segura N° 205, Departamento 16, Segundo piso</t>
  </si>
  <si>
    <t>Departamento en Jr. Manuel Segura N° 205, Departamento 16, Segundo piso</t>
  </si>
  <si>
    <t>287-His</t>
  </si>
  <si>
    <t>287-3907-18</t>
  </si>
  <si>
    <t>Calle Campo Verde N° 181, Casa N° 01, Urb. Campo Verde</t>
  </si>
  <si>
    <t>Casa en Calle Campo Verde N° 181, Casa N° 01, Urb. Campo Verde</t>
  </si>
  <si>
    <t>288-His</t>
  </si>
  <si>
    <t>288-1014-18</t>
  </si>
  <si>
    <t>Calle 2, N° 177, Urbanización El Refugio</t>
  </si>
  <si>
    <t>Casa en Calle 2, N° 177, Urbanización El Refugio</t>
  </si>
  <si>
    <t>289-His</t>
  </si>
  <si>
    <t>289-1816-18</t>
  </si>
  <si>
    <t>Jr. Hermilio Valdizán N° 275- 277</t>
  </si>
  <si>
    <t>Casa en Jr. Hermilio Valdizán N° 275- 277</t>
  </si>
  <si>
    <t>29-His</t>
  </si>
  <si>
    <t>29-3226-17</t>
  </si>
  <si>
    <t>Calle Nueva Esparta N° 178-180, Departamento N° 101, Primer Piso y Estacionamiento N° 2, Primer Piso, Urb. Los Cedros de Villa, Tercera Etapa</t>
  </si>
  <si>
    <t>Departamento en Calle Nueva Esparta N° 178 ? 180, Departamento N° 101 ? Primer Piso y Estacionamiento N° 2 ? Primer Piso, Urb. Los Cedros de Villa ? Tercera Etapa</t>
  </si>
  <si>
    <t>290-His</t>
  </si>
  <si>
    <t>290-1168-18</t>
  </si>
  <si>
    <t>Calle Ayacucho N° 279, Dpto. 201</t>
  </si>
  <si>
    <t>Departamento en Calle Ayacucho N° 279, Dpto. 201</t>
  </si>
  <si>
    <t>291-His</t>
  </si>
  <si>
    <t>291-1374-18</t>
  </si>
  <si>
    <t>Jr. El Galeón N° 527-529, Departamento 201, Estacionamiento N° 2 (Doble), Lote 24, Mz. C, Urb. La Castellana</t>
  </si>
  <si>
    <t>Departamento en Jr. El Galeón N° 527-529, Departamento 201, Estacionamiento N° 2 (Doble), Lote 24, Mz. C, Urb. La Castellana</t>
  </si>
  <si>
    <t>293-His</t>
  </si>
  <si>
    <t>293-1958-18</t>
  </si>
  <si>
    <t>Avenida Club Golf Los Incas N° 454, Chalet N° 5, Urbanización del Club Golf Los Incas</t>
  </si>
  <si>
    <t>Casa en Avenida Club Golf Los Incas N° 454, Chalet N° 5, Urbanización del Club Golf Los Incas</t>
  </si>
  <si>
    <t>294-His</t>
  </si>
  <si>
    <t>294-2991-18</t>
  </si>
  <si>
    <t>Avenida Guardia Civil cuadra 5, Departamento 305-B - Tercer piso- interior, Estacionamiento N° 03 -Semisótano, Parcelación Semi Rústica La Campiña del Fundo San Sebastián</t>
  </si>
  <si>
    <t>Departamento en Avenida Guardia Civil cuadra 5, Departamento 305-B - Tercer piso- interior, Estacionamiento N° 03 -Semisótano, Parcelación Semi Rústica La Campiña del Fundo San Sebastián</t>
  </si>
  <si>
    <t>295-His</t>
  </si>
  <si>
    <t>295-1024-18</t>
  </si>
  <si>
    <t>Calle Padre Luis Tezza Número 125, Departamento N° 306, Urb. Lima Polo and Hunt</t>
  </si>
  <si>
    <t>Departamento en Calle Padre Luis Tezza Número 125, Departamento N° 306, Urb. Lima Polo and Hunt</t>
  </si>
  <si>
    <t>296-His</t>
  </si>
  <si>
    <t>296-1209-18</t>
  </si>
  <si>
    <t>Calle Carmencia y Calle Tiahuanaco N° 143 - 145, Departamento N° 602, Estacionamiento N° 20, Urb. Maranga - Cuarta etapa</t>
  </si>
  <si>
    <t>Departamento en Calle Carmencia y Calle Tiahuanaco N° 143 - 145, Departamento N° 602, Estacionamiento N° 20, Urb. Maranga - Cuarta etapa</t>
  </si>
  <si>
    <t>297-His</t>
  </si>
  <si>
    <t>297-2876-18</t>
  </si>
  <si>
    <t>Octubre 2019</t>
  </si>
  <si>
    <t>Calle Las Oropéndolas 0314, Dpto. N° 201</t>
  </si>
  <si>
    <t>Departamento en Calle Las Oropéndolas 0314, Dpto. N° 201</t>
  </si>
  <si>
    <t>298-His</t>
  </si>
  <si>
    <t>298-4114-18</t>
  </si>
  <si>
    <t>Calle Guadalupe N° 555, Block B, Departamento N° 603, Urb. Residencial Depas y Club Huachipa</t>
  </si>
  <si>
    <t>Departamento en Calle Guadalupe N° 555, Block B, Departamento N° 603, Urb. Residencial Depas y Club Huachipa,</t>
  </si>
  <si>
    <t>299-His</t>
  </si>
  <si>
    <t>299-3968-18</t>
  </si>
  <si>
    <t>Avenida Malecón Bertolotto, Cuadra N° 2 esquina con Jirón Libertador Simón Bolívar N° 140-146, Departamento N° 1301 - Treceavo Piso, Estacionamiento N° 13 - Sótano 1 y Depósito N° 13 - Sótano N°1, Urbanización San Miguel Antiguo</t>
  </si>
  <si>
    <t>Departamento en Avenida Malecón Bertolotto, Cuadra N° 2 esquina con Jirón Libertador Simón Bolívar N° 140-146, Departamento N° 1301 - Treceavo Piso, Estacionamiento N° 13 - Sótano 1 y Depósito N° 13 - Sótano N°1, Urbanización San Miguel Antiguo</t>
  </si>
  <si>
    <t>3-His</t>
  </si>
  <si>
    <t>3-1944-17</t>
  </si>
  <si>
    <t>Av. Los Proceres N° 7481, Departamento N° 203 - Segundo Piso y Calle 4 N° 274, Estacionamiento N° 1 - Primer piso, Urbanización Pro Sub Parcela 10-I - 1ra. Etapa - 1ra. Parte</t>
  </si>
  <si>
    <t>Departamento en Av. Los Proceres N° 7481, Departamento N° 203 - Segundo Piso y Calle 4 N° 274, Estacionamiento N° 1 - Primer piso, Urbanización Pro Sub Parcela 10-I - 1ra. Etapa - 1ra. Parte</t>
  </si>
  <si>
    <t>30-His</t>
  </si>
  <si>
    <t>30-3448-17</t>
  </si>
  <si>
    <t>Mz. 7, Lote 7A, Urbanizacion Country Club</t>
  </si>
  <si>
    <t>Terreno en Mz. 7, Lote 7A, Urbanizacion Country Club</t>
  </si>
  <si>
    <t>300-His</t>
  </si>
  <si>
    <t>300-3848-18</t>
  </si>
  <si>
    <t>Calle Rodín N° 214, Departamento N° 202, Urbanización La Calera de la Merced</t>
  </si>
  <si>
    <t>Departamento en Calle Rodín N° 214, Departamento N° 202, Urbanización La Calera de la Merced</t>
  </si>
  <si>
    <t>302-His</t>
  </si>
  <si>
    <t>302-1555-18</t>
  </si>
  <si>
    <t>Calle José Neyra N°160 - Departamento N° 602, Urb. La Calera de la Merced</t>
  </si>
  <si>
    <t>Departamento en Calle José Neyra N°160 - Departamento N° 602, Urb. La Calera de la Merced</t>
  </si>
  <si>
    <t>303-His</t>
  </si>
  <si>
    <t>303-1534-18</t>
  </si>
  <si>
    <t>Jr. Gral. Ramón Vargas Machuca, Block 85, Departamento N° 504</t>
  </si>
  <si>
    <t>Departamento en Jr. Gral. Ramón Vargas Machuca, Block 85, Departamento N° 504</t>
  </si>
  <si>
    <t>304-His</t>
  </si>
  <si>
    <t>304-1642-18</t>
  </si>
  <si>
    <t>Calle Julio C. Tello N° 260, Departamento Interior N° 4 - Segundo Piso</t>
  </si>
  <si>
    <t>Departamento en Calle Julio C. Tello N° 260, Departamento Interior N° 4 - Segundo Piso</t>
  </si>
  <si>
    <t>306-His</t>
  </si>
  <si>
    <t>306-4214-18</t>
  </si>
  <si>
    <t>Jr. Universo N° 305, Departamento A 801 - Octavo Piso, Urbanización La Campiña - Quinta Zona</t>
  </si>
  <si>
    <t>Departamento en Jr. Universo N° 305, Departamento A 801 - Octavo Piso, Urbanización La Campiña - Quinta Zona</t>
  </si>
  <si>
    <t>307-His</t>
  </si>
  <si>
    <t>307-3613-18</t>
  </si>
  <si>
    <t>Avenida Esteban Campodónico N° 462 - 464, Departamento N° 902, Noveno piso, Estacionamiento 9 y Depósito 4 - Semisótano, Urbanización Santa Catalina</t>
  </si>
  <si>
    <t>Departamento en Avenida Esteban Campodónico N° 462 - 464, Departamento N° 902, Noveno piso, Estacionamiento 9 y Depósito 4 - Semisótano, Urbanización Santa Catalina</t>
  </si>
  <si>
    <t>308-His</t>
  </si>
  <si>
    <t>308-2806-18</t>
  </si>
  <si>
    <t>Jirón José Morales Alpaca N° 165, Departamento N° 301 y Estacionamiento N° 04</t>
  </si>
  <si>
    <t>Departamento en Jirón José Morales Alpaca N° 165, Departamento N° 301 y Estacionamiento N° 04</t>
  </si>
  <si>
    <t>309-His</t>
  </si>
  <si>
    <t>309-2601-18</t>
  </si>
  <si>
    <t>Av. Arequipa Nº 1388, Departamento N° 1305, Torre "A", Urb. Santa Beatriz</t>
  </si>
  <si>
    <t>Departamento en Av. Arequipa Nº 1388, Departamento N° 1305, Torre "A", Urb. Santa Beatriz</t>
  </si>
  <si>
    <t>31-His</t>
  </si>
  <si>
    <t>31-2794-17</t>
  </si>
  <si>
    <t>Jirón Emilio Fernández Nº 640 - 650 - 660, Departamento Nº 1704 - A - Piso diecisiete y Estacionamiento simple con depósito incorporado N° 13 - Semisótano, "Edificio MG Fernández"</t>
  </si>
  <si>
    <t>Departamento en Jirón Emilio Fernández Nº 640 - 650 - 660, Departamento Nº 1704 - A - Piso diecisiete y Estacionamiento simple con depósito incorporado N° 13 - Semisótano, "Edificio MG Fernández"</t>
  </si>
  <si>
    <t>310-His</t>
  </si>
  <si>
    <t>310-2981-18</t>
  </si>
  <si>
    <t>Avenida Huampani In. 203 BI. Edif 2, Conjunto Residencial Golf Los Andes 2 Etapa (Golf de Huampani)</t>
  </si>
  <si>
    <t>Departamento en Avenida Huampani In. 203 BI. Edif 2, Conjunto Residencial Golf Los Andes 2 Etapa (Golf de Huampani)</t>
  </si>
  <si>
    <t>311-His</t>
  </si>
  <si>
    <t>311-2657-18</t>
  </si>
  <si>
    <t>Av. Zaragoza Mz. B, Lote S/n (costado del lote 33, Departamento Nº 402 - Cuarto y quinto piso, Lote 32, Mz. B</t>
  </si>
  <si>
    <t>Departamento en Av. Zaragoza Mz. B, Lote S/n (costado del lote 33, Departamento Nº 402 - Cuarto y quinto piso, Lote 32, Mz. B</t>
  </si>
  <si>
    <t>312-His</t>
  </si>
  <si>
    <t>312-3551-18</t>
  </si>
  <si>
    <t>Av. Los Geranios s/n, UC. 01428, Sector Los Granados, Parcela Nº 38, Lote 91, Condominio Fundo La Providencia</t>
  </si>
  <si>
    <t>Casa en Av. Los Geranios s/n, UC. 01428, Sector Los Granados, Parcela Nº 38, Lote 91, Condominio Fundo La Providencia</t>
  </si>
  <si>
    <t>313-His</t>
  </si>
  <si>
    <t>313-4629-18</t>
  </si>
  <si>
    <t>Calle Los Halcones Número 666, Departamento Nº A - 102 - Azotea, Piso 10</t>
  </si>
  <si>
    <t>Departamento en Calle Los Halcones Número 666, Departamento Nº A - 102 - Azotea, Piso 10</t>
  </si>
  <si>
    <t>315-His</t>
  </si>
  <si>
    <t>315-5197-18</t>
  </si>
  <si>
    <t>Calle Guadalupe N° 555, Block C, Departamento N° 601, Urb. Residencial Depas y Club Huachipa</t>
  </si>
  <si>
    <t>Departamento en Calle Guadalupe N° 555, Block C, Departamento N° 601, Urb. Residencial Depas y Club Huachipa</t>
  </si>
  <si>
    <t>316-His</t>
  </si>
  <si>
    <t>316-2350-18</t>
  </si>
  <si>
    <t>Avenida Coronel Francisco Bolognesi N° 276 - 280</t>
  </si>
  <si>
    <t>Casa en Avenida Coronel Francisco Bolognesi N° 276 - 280</t>
  </si>
  <si>
    <t>318-His</t>
  </si>
  <si>
    <t>318-0898-18</t>
  </si>
  <si>
    <t>Calle 16, N° 168, Int. Departamento N° 102, Estacionamiento N° 04</t>
  </si>
  <si>
    <t>Departamento en Calle 16, N° 168, Int. Departamento N° 102, Estacionamiento N° 04</t>
  </si>
  <si>
    <t>319-His</t>
  </si>
  <si>
    <t>319-5111-18</t>
  </si>
  <si>
    <t>Calle Inca Garcilaso de la Vega Nº 886, Departamento N° 301 - Tercer piso, Lote 24, Urb. Agrupamiento Residencial Salamanca, Cuarta Etapa</t>
  </si>
  <si>
    <t>Departamento en Calle Inca Garcilaso de la Vega Nº 886, Departamento N° 301 - Tercer piso, Lote 24, Urb. Agrupamiento Residencial Salamanca, Cuarta Etapa</t>
  </si>
  <si>
    <t>32-His</t>
  </si>
  <si>
    <t>32-4220-17</t>
  </si>
  <si>
    <t>Av. Tacna N° 592, Dpto. N° 45 - piso 4, Jr. Moquegua N° 524 - 541</t>
  </si>
  <si>
    <t>Departamento en Av. Tacna N° 592, Dpto. N° 45 - piso 4, Jr. Moquegua N° 524 - 541</t>
  </si>
  <si>
    <t>320-His</t>
  </si>
  <si>
    <t>320-0140-19</t>
  </si>
  <si>
    <t>Calle Ficaria N° 3880, Departamento Nº 401, Urb. Las Palmeras-Segunda Etapa</t>
  </si>
  <si>
    <t>Departamento en Calle Ficaria N° 3880, Departamento Nº 401, Urb. Las Palmeras-Segunda Etapa</t>
  </si>
  <si>
    <t>321-His</t>
  </si>
  <si>
    <t>321-0203-19</t>
  </si>
  <si>
    <t>Jirón Huamachuco Numero 1354, Departamento "A" - Primer piso</t>
  </si>
  <si>
    <t>Departamento en Jirón Huamachuco Numero 1354, Departamento "A" - Primer piso</t>
  </si>
  <si>
    <t>322-His</t>
  </si>
  <si>
    <t>322-3563-18</t>
  </si>
  <si>
    <t>Av. Colonial Nº 358, esquina con Ascope, Departamento Nº 304 (Tercer Piso), Block Augusto Gutiérrez Mendoz</t>
  </si>
  <si>
    <t>Departamento en Av. Colonial Nº 358, esquina con Ascope, Departamento Nº 304 (Tercer Piso), Block Augusto Gutiérrez Mendoz</t>
  </si>
  <si>
    <t>323-His</t>
  </si>
  <si>
    <t>323-4688-18</t>
  </si>
  <si>
    <t>Av. Los Precursores N° 355 - 351, Departamento N° 402 - Cuarto piso, Estacionamiento Doble N° 2 - Semisótano, Urbanización Valle Hermoso de Monterrico</t>
  </si>
  <si>
    <t>Departamento en Av. Los Precursores N° 355 - 351, Departamento N° 402 - Cuarto piso, Estacionamiento Doble N° 2 - Semisótano, Urbanización Valle Hermoso de Monterrico</t>
  </si>
  <si>
    <t>324-His</t>
  </si>
  <si>
    <t>324-4554-18</t>
  </si>
  <si>
    <t>Av. Pisac N° 125, Block O, Departamento N° 601, Condominio Ciudad Nueva, Urb San Juan Masias</t>
  </si>
  <si>
    <t>Departamento en Av. Pisac N° 125, Block O, Departamento N° 601, Condominio Ciudad Nueva, Urb San Juan Masias</t>
  </si>
  <si>
    <t>325-His</t>
  </si>
  <si>
    <t>325-4662-18</t>
  </si>
  <si>
    <t>Jr. San Patricio Sub Lote C Mz D-1 Lote 17, Villa Marina</t>
  </si>
  <si>
    <t>Casa en Jr. San Patricio Sub Lote C Mz D-1 Lote 17, Villa Marina</t>
  </si>
  <si>
    <t>327-His</t>
  </si>
  <si>
    <t>327-3109-18</t>
  </si>
  <si>
    <t>Jr. Alberto Alexander, (Nicaragua) N° 2786, Departamento N° 502 y Estacionamiento N° 18</t>
  </si>
  <si>
    <t>Departamento en Jr. Alberto Alexander, (Nicaragua) N° 2786, Departamento N° 502 y Estacionamiento N° 18</t>
  </si>
  <si>
    <t>328-His</t>
  </si>
  <si>
    <t>328-3241-18</t>
  </si>
  <si>
    <t>Pasaje Santiago N° 2309 y N° 2311</t>
  </si>
  <si>
    <t>Casa en Pasaje Santiago N° 2309 y N° 2311</t>
  </si>
  <si>
    <t>329-His</t>
  </si>
  <si>
    <t>329-4582-18</t>
  </si>
  <si>
    <t>Jirón Sucre N° 150 - 130, Departamento N° 1003, Estacionamiento N° 24 y Deposito S/N</t>
  </si>
  <si>
    <t>Departamento en Jirón Sucre N° 150 - 130, Departamento N° 1003, Estacionamiento N° 24 y Deposito S/N</t>
  </si>
  <si>
    <t>33-His</t>
  </si>
  <si>
    <t>33-4041-17</t>
  </si>
  <si>
    <t>Calle Enrique Campos, cuadra 3 (Edificio Enrique Campos 340) esquina con Calle Francisco Fernández, Departamento flat N° 302 - Tercer Piso, Estacionamiento doble N° 06, "Proyecto Edificio Enrique Campos 340", Urb. Las Gardenias</t>
  </si>
  <si>
    <t>Departamento en Calle Enrique Campos, cuadra 3 (Edificio Enrique Campos 340) esquina con Calle Francisco Fernández, Departamento flat N° 302 - Tercer Piso, Estacionamiento doble N° 06, "Proyecto Edificio Enrique Campos 340", Urb. Las Gardenias</t>
  </si>
  <si>
    <t>330-His</t>
  </si>
  <si>
    <t>330-4815-18</t>
  </si>
  <si>
    <t>Mz. I, Lote 6, Estacionamiento N° 228 y Estacionamiento N° 229, Condominio Asia Del Sur</t>
  </si>
  <si>
    <t>Casa en Mz. I, Lote 6, Estacionamiento N° 228 y Estacionamiento N° 229, Condominio Asia Del Sur</t>
  </si>
  <si>
    <t>331-His</t>
  </si>
  <si>
    <t>331-3261-18</t>
  </si>
  <si>
    <t>Calle Manuel Ganoza N°179, Departamento N°401 y Estacionamientos N° 5, N° 6 y Depósito N° 7</t>
  </si>
  <si>
    <t>Departamento en Calle Manuel Ganoza N°179, Departamento N°401 y Estacionamientos N° 5, N° 6 y Depósito N° 7</t>
  </si>
  <si>
    <t>332-His</t>
  </si>
  <si>
    <t>332-4979-18</t>
  </si>
  <si>
    <t>Julio 2019</t>
  </si>
  <si>
    <t>Jirón Las Gardenias, Manzana K-4, Lote 31, Urbanización San Antonio de Carabayllo 2</t>
  </si>
  <si>
    <t>Terreno en Jirón Las Gardenias, Manzana K-4, Lote 31, Urbanización San Antonio de Carabayllo 2</t>
  </si>
  <si>
    <t>333-His</t>
  </si>
  <si>
    <t>333-4968-18</t>
  </si>
  <si>
    <t>Mz A Lote 74, Calle 3, IV etapa (Sol de Huampani)</t>
  </si>
  <si>
    <t>Terreno en Mz A Lote 74, Calle 3, IV etapa (Sol de Huampani)</t>
  </si>
  <si>
    <t>334-His</t>
  </si>
  <si>
    <t>334-5000-18</t>
  </si>
  <si>
    <t>Av. Lurigancho, Lote N° 12 de la Mz. "C", Urbanización Azcarrunz</t>
  </si>
  <si>
    <t>Terreno en Av. Lurigancho, Lote N° 12 de la Mz. "C", Urbanización Azcarrunz</t>
  </si>
  <si>
    <t>335-His</t>
  </si>
  <si>
    <t>335-4449-18</t>
  </si>
  <si>
    <t>Oquendo Rebeca N° 0307 esquina con Jirón Huaraz cuadra 8, Departamento N° 801</t>
  </si>
  <si>
    <t>Departamento en Oquendo Rebeca N° 0307 esquina con Jirón Huaraz cuadra 8, Departamento N° 801</t>
  </si>
  <si>
    <t>336-His</t>
  </si>
  <si>
    <t>336-5005-18</t>
  </si>
  <si>
    <t>Calle Misionero Manzini Block-4,Departamento Nº303, Conjunto Habitacional Satélite Santa Rosa, l Callao</t>
  </si>
  <si>
    <t>Departamento en Calle Misionero Manzini Block-4,Departamento Nº303,Conjunto Habitacional Satélite SantaRosa, Distrito del Callao, Provincia Constitucional del Callao.</t>
  </si>
  <si>
    <t>337-His</t>
  </si>
  <si>
    <t>337-4953-18</t>
  </si>
  <si>
    <t>Jr. Tacna N° 207, Block E, Departamento N° 403E, Conjunto "Villa Verde"</t>
  </si>
  <si>
    <t>Departamento en Jr. Tacna N° 207, Block E, Departamento N° 403E, Conjunto "Villa Verde"</t>
  </si>
  <si>
    <t>338-His</t>
  </si>
  <si>
    <t>338-4656-18</t>
  </si>
  <si>
    <t>Jr. De Los Conquistadores Cuadra 2, Número 250-246, Departamento N° 201 Segundo Piso y Estacionamiento N° 6, Urbanización Las Lomas de La Molina Vieja</t>
  </si>
  <si>
    <t>Departamento en Jr. De Los Conquistadores Cuadra 2, Número 250-246, Departamento N° 201 Segundo Piso y Estacionamiento N° 6, Urbanización Las Lomas de La Molina Vieja</t>
  </si>
  <si>
    <t>339-His</t>
  </si>
  <si>
    <t>339-3546-18</t>
  </si>
  <si>
    <t>Calle Alonso de Molina N° 557, Departamento N° 102 y Estacionamiento N° 4</t>
  </si>
  <si>
    <t>Departamento en Calle Alonso de Molina N° 557, Departamento N° 102 y Estacionamiento N° 4</t>
  </si>
  <si>
    <t>34-His</t>
  </si>
  <si>
    <t>34-4042-17</t>
  </si>
  <si>
    <t>Av. General Garzón Nº 596 y Jr. Mogaburos Nº 189-199, Departamento Nº 1205 - Doceavo piso, Estacionamiento N° 32 - Segundo sótano, "Proyecto Garzon"</t>
  </si>
  <si>
    <t>Departamento en Av. General Garzón Nº 596 y Jr. Mogaburos Nº 189-199, Departamento Nº 1205 - Doceavo piso, Estacionamiento N° 32 - Segundo sótano, "Proyecto Garzon"</t>
  </si>
  <si>
    <t>340-His</t>
  </si>
  <si>
    <t>340-4686-18</t>
  </si>
  <si>
    <t>Jr. Sargento Antonio Lishner N° 1798, Departamento N° 801</t>
  </si>
  <si>
    <t>Departamento en Jr. Sargento Antonio Lishner N° 1798, Departamento N° 801</t>
  </si>
  <si>
    <t>341-His</t>
  </si>
  <si>
    <t>341-2867-18</t>
  </si>
  <si>
    <t>Jirón Manuel del Pino N° 351, Departamento N° 901, Urbanización Santa Beatriz</t>
  </si>
  <si>
    <t>Departamento en Jirón Manuel del Pino N° 351, Departamento N° 901, Urbanización Santa Beatriz</t>
  </si>
  <si>
    <t>342-His</t>
  </si>
  <si>
    <t>342-0176-18</t>
  </si>
  <si>
    <t>Noviembre 2019</t>
  </si>
  <si>
    <t>Av. Gran Chimú N° 873, Departamento N° 201</t>
  </si>
  <si>
    <t>Departamento en Av. Gran Chimú N° 873, Departamento N° 201</t>
  </si>
  <si>
    <t>344-His</t>
  </si>
  <si>
    <t>344-2942-18</t>
  </si>
  <si>
    <t>Calle Los Tulipanes Nº 116, Urb. El Remanso de La Molina</t>
  </si>
  <si>
    <t>Casa en Calle Los Tulipanes Nº 116, Urb. El Remanso de La Molina</t>
  </si>
  <si>
    <t>345-His</t>
  </si>
  <si>
    <t>345-2402-18</t>
  </si>
  <si>
    <t>Calle Manuel Almenara N° 106 esquina con Av. Sergio Bernales, cuadra 1, números pares, Departamento Dúplex N° 502 - Quinto Piso y Sexto Piso, Urbanización del Barrio Médico</t>
  </si>
  <si>
    <t>Departamento en Calle Manuel Almenara N° 106 esquina con Av. Sergio Bernales, cuadra 1, números pares, Departamento Dúplex N° 502 - Quinto Piso y Sexto Piso, Urbanización del Barrio Médico</t>
  </si>
  <si>
    <t>346-His</t>
  </si>
  <si>
    <t>346-2522-18</t>
  </si>
  <si>
    <t>Jr. Enrique León García N° 163-165, Casa de 2 pisos, Urb. Santa Catalina</t>
  </si>
  <si>
    <t>Casa en Jr. Enrique León García N° 163-165, Casa de 2 pisos, Urb. Santa Catalina</t>
  </si>
  <si>
    <t>348-His</t>
  </si>
  <si>
    <t>348-2361-18</t>
  </si>
  <si>
    <t>Avenida Cesar Canevaro N° 1450 y N° 1456,1458,1462, Departamentos de Altos y Bajos</t>
  </si>
  <si>
    <t>Casa en Avenida Cesar Canevaro N° 1450 y N° 1456,1458,1462, Departamentos de Altos y Bajos</t>
  </si>
  <si>
    <t>349-His</t>
  </si>
  <si>
    <t>349-1846-18</t>
  </si>
  <si>
    <t>Avenida Canadá N° 115,185 y Calle Brillantes N° 530, 560</t>
  </si>
  <si>
    <t>Terreno en Avenida Canadá N° 115,185 y Calle Brillantes N° 530, 560</t>
  </si>
  <si>
    <t>35-His</t>
  </si>
  <si>
    <t>35-4269-17</t>
  </si>
  <si>
    <t>Av. General Garzón Nº 596 y Jr. Mogaburos Nº 189-199, Departamento Nº 1001, Décimo piso, Estacionamiento N° 33, Segundo sótano, "Proyecto Garzón"</t>
  </si>
  <si>
    <t>Departamento en Av. General Garzón Nº 596 y Jr. Mogaburos Nº 189?199, Departamento Nº 1001 ? Décimo piso, Estacionamiento N° 33 ?  Segundo sótano, "Proyecto Garzón"</t>
  </si>
  <si>
    <t>350-His</t>
  </si>
  <si>
    <t>350-4648-18</t>
  </si>
  <si>
    <t>Avenida Arequipa N° 1369, Departamento N° 803 - Octavo Piso, Urbanización Santa Beatriz</t>
  </si>
  <si>
    <t>Departamento en Avenida Arequipa N° 1369, Departamento N° 803 - Octavo Piso, Urbanización Santa Beatriz</t>
  </si>
  <si>
    <t>351-His</t>
  </si>
  <si>
    <t>351-1633-18</t>
  </si>
  <si>
    <t>Inmueble s/n Urbanización San Antonio de Carapongo</t>
  </si>
  <si>
    <t>Terreno en Inmueble s/n Urbanización San Antonio de Carapongo, Distrito de Lurigancho, Provincia y Departamento de Lima.</t>
  </si>
  <si>
    <t>352-His</t>
  </si>
  <si>
    <t>352-1616-18</t>
  </si>
  <si>
    <t>Calle Tarapacá con calle Larco N° 288, Departamento N° 501 - Quinto Piso, Estacionamiento N° 9 y Depósito N° 5 - Semisótano</t>
  </si>
  <si>
    <t>Departamento en Calle Tarapacá con calle Larco N° 288, Departamento N° 501 - Quinto Piso, Estacionamiento N° 9 y Depósito N° 5 - Semisótano</t>
  </si>
  <si>
    <t>353-His</t>
  </si>
  <si>
    <t>353-1637-18</t>
  </si>
  <si>
    <t>Calle Martin Napanga N° 132</t>
  </si>
  <si>
    <t>Casa en Calle Martin Napanga N° 132</t>
  </si>
  <si>
    <t>354-His</t>
  </si>
  <si>
    <t>354-1137-18</t>
  </si>
  <si>
    <t>Calle 12 TH5 N° 315, Departamento N° 303 - Tercer Piso, Urbanización Villa Club - Quinta Etapa</t>
  </si>
  <si>
    <t>Departamento en Calle 12 TH5 N° 315, Departamento N° 303 - Tercer Piso, Urbanización Villa Club - Quinta Etapa</t>
  </si>
  <si>
    <t>355-His</t>
  </si>
  <si>
    <t>355-3110-18</t>
  </si>
  <si>
    <t>Calle José Harrington (antes calle 10), Mz P, Lote 08, Departamento N° 202, Urbanización La Calera de La Merced</t>
  </si>
  <si>
    <t>Departamento en Calle José Harrington (antes calle 10), Mz P, Lote 08, Departamento N° 202, Urbanización La Calera de La Merced</t>
  </si>
  <si>
    <t>357-His</t>
  </si>
  <si>
    <t>357-3020-18</t>
  </si>
  <si>
    <t>Av. Zorritos N° 1399 - Block 63, Int. 402 - Cuarto nivel</t>
  </si>
  <si>
    <t>Departamento en Av. Zorritos N° 1399 - Block 63, Int. 402 - Cuarto nivel</t>
  </si>
  <si>
    <t>359-His</t>
  </si>
  <si>
    <t>359-2900-18</t>
  </si>
  <si>
    <t>Avenida Arequipa cuadra 2544, Departamento N° 803 y Estacionamiento doble N° 37 - Sótano N° 3</t>
  </si>
  <si>
    <t>Departamento en Avenida Arequipa cuadra 2544, Departamento N° 803 y Estacionamiento doble N° 37 - Sótano N° 3</t>
  </si>
  <si>
    <t>36-His</t>
  </si>
  <si>
    <t>36-2317-17</t>
  </si>
  <si>
    <t>Av. San Borja Sur Número 1041, Departamento N° 502 y Estacionamiento N° 4</t>
  </si>
  <si>
    <t>Departamento en Av. San Borja Sur Número 1041, Departamento N° 502 y Estacionamiento N° 4</t>
  </si>
  <si>
    <t>360-His</t>
  </si>
  <si>
    <t>360-3024-18</t>
  </si>
  <si>
    <t>Calle Ortega y Gasset N° 395, Departamento N° 701 - Séptimo Piso, Urbanización La Calera de La Merced</t>
  </si>
  <si>
    <t>Departamento en Calle Ortega y Gasset N° 395, Departamento N° 701 - Séptimo Piso, Urbanización La Calera de La Merced</t>
  </si>
  <si>
    <t>361-His</t>
  </si>
  <si>
    <t>361-2442-18</t>
  </si>
  <si>
    <t>Av. Canadá N° 3488, Urb. Jacaranda</t>
  </si>
  <si>
    <t>Local Comercial en Av. Canadá N° 3488, Urb. Jacaranda</t>
  </si>
  <si>
    <t>362-His</t>
  </si>
  <si>
    <t>362-3067-18</t>
  </si>
  <si>
    <t>Jr. Zaragoza N° 447, Lote N° 62 de la Mz. 3, Departamento dúplex N° 01 - Semisótano y primer piso y Estacionamiento N° 1 - Primer piso</t>
  </si>
  <si>
    <t>Local Comercial en Jr. Zaragoza N° 447, Lote N° 62 de la Mz. 3, Departamento dúplex N° 01 - Semisótano y primer piso y Estacionamiento N° 1 - Primer piso</t>
  </si>
  <si>
    <t>364-His</t>
  </si>
  <si>
    <t>364-3484-18</t>
  </si>
  <si>
    <t>Jirón Santa Sofia N° 104 esquina con Calle Santa Brígida, Departamento Tríplex 502 - Quinto piso, Sexto piso y Azotea con vista a la calle, Urbanización Santa Emma</t>
  </si>
  <si>
    <t>Departamento en Jirón Santa Sofia N° 104 esquina con Calle Santa Brígida, Departamento Tríplex 502 - Quinto piso, Sexto piso y Azotea con vista a la calle, Urbanización Santa Emma</t>
  </si>
  <si>
    <t>365-His</t>
  </si>
  <si>
    <t>365-3468-18</t>
  </si>
  <si>
    <t>Av. Javier Prado Oeste N° 1748, Departamento N° 1002 - Décimo piso, Estacionamientos N° 54 y 55 -Primer Piso y Depósito N° 25 - Segundo Sótano</t>
  </si>
  <si>
    <t>Departamento en Av. Javier Prado Oeste N° 1748, Departamento N° 1002 - Décimo piso, Estacionamientos N° 54 y 55 -Primer Piso y Depósito N° 25 - Segundo Sótano</t>
  </si>
  <si>
    <t>366-His</t>
  </si>
  <si>
    <t>366-2962-18</t>
  </si>
  <si>
    <t>Av. Moran Gral. Trinidad N° 0832, Departamento Dúplex N° 503, Quinto piso y azotea, Estacionamiento N° 7, Sótano</t>
  </si>
  <si>
    <t>Departamento en Av. Moran Gral. Trinidad N° 0832, Departamento Dúplex N° 503, Quinto piso y azotea, Estacionamiento N° 7, Sótano</t>
  </si>
  <si>
    <t>367-His</t>
  </si>
  <si>
    <t>367-2925-18</t>
  </si>
  <si>
    <t>Jr. Sucre N° 365, Departamento N°503 - Quinto Piso</t>
  </si>
  <si>
    <t>Departamento en Jr. Sucre N° 365, Departamento N°503 - Quinto Piso</t>
  </si>
  <si>
    <t>368-His</t>
  </si>
  <si>
    <t>368-2847-18</t>
  </si>
  <si>
    <t>Malecón Juan Bertolotto Negro N° 250, Departamento N° 305-Tercer piso</t>
  </si>
  <si>
    <t>Departamento en Malecón Juan Bertolotto Negro N° 250, Departamento N° 305-Tercer piso</t>
  </si>
  <si>
    <t>369-His</t>
  </si>
  <si>
    <t>369-2945-18</t>
  </si>
  <si>
    <t>Avenida Alejandro Velasco Astete N° 1941-1945, Departamento N°102 - Primer Piso y Segundo Piso y Estacionamiento N° 5 - Sótano, Urbanización Las Gardenias</t>
  </si>
  <si>
    <t>Departamento en Avenida Alejandro Velasco Astete N° 1941-1945, Departamento N°102 - Primer Piso y Segundo Piso y Estacionamiento N° 5 - Sótano, Urbanización Las Gardenias</t>
  </si>
  <si>
    <t>37-His</t>
  </si>
  <si>
    <t>37-3367-17</t>
  </si>
  <si>
    <t>Edificio T - 45 "Las Magnolias", Departamento tipo flat N° 304 - Tercer nivel, conjunto Residencial San Felipe</t>
  </si>
  <si>
    <t>Departamento en Edificio T - 45 "Las Magnolias", Departamento tipo flat N° 304 - Tercer nivel, conjunto Residencial San Felipe</t>
  </si>
  <si>
    <t>370-His</t>
  </si>
  <si>
    <t>370-2006-18</t>
  </si>
  <si>
    <t>Calle Francisco de Almenara N° 300</t>
  </si>
  <si>
    <t>Casa en Calle Francisco de Almenara N° 300, Distrito de la Victoria</t>
  </si>
  <si>
    <t>371-His</t>
  </si>
  <si>
    <t>371-2272-18</t>
  </si>
  <si>
    <t>Calle Los Canarios número 103, Departamento 1602 - Decimo Sexto Piso, Urbanización Limatambo</t>
  </si>
  <si>
    <t>Departamento en Calle Los Canarios número 103, Departamento 1602 - Decimo Sexto Piso, Urbanización Limatambo,</t>
  </si>
  <si>
    <t>372-His</t>
  </si>
  <si>
    <t>372-2320-18</t>
  </si>
  <si>
    <t>Jirón Jorge Chávez N° 1264, Departamento N° 103 - Primer Piso</t>
  </si>
  <si>
    <t>Departamento en Jirón Jorge Chávez N° 1264, Departamento N° 103 - Primer Piso</t>
  </si>
  <si>
    <t>373-His</t>
  </si>
  <si>
    <t>373-2123-18</t>
  </si>
  <si>
    <t>Calle Río Huallaga N°112, Departamento N° 401, Estacionamiento N° 3, Urbanización Los Álamos</t>
  </si>
  <si>
    <t>Departamento en Calle Río Huallaga N°112, Departamento N° 401, Estacionamiento N° 3, Urbanización Los Álamos</t>
  </si>
  <si>
    <t>374-His</t>
  </si>
  <si>
    <t>374-4511-18</t>
  </si>
  <si>
    <t>Avenida Arequipa cuadra 2528-2544, Departamento N° 1301-Décimo tercer piso y Estacionamiento N° 04 - Semisótano</t>
  </si>
  <si>
    <t>Departamento en Avenida Arequipa cuadra 2528-2544, Departamento N° 1301-Décimo tercer piso y Estacionamiento N° 04 - Semisótano</t>
  </si>
  <si>
    <t>375-His</t>
  </si>
  <si>
    <t>375-3189-18</t>
  </si>
  <si>
    <t>Calle Los Crisantemos N° 154, Manzana A', Lote 8-A, Urbanización Casuarinas Sur - Segunda Etapa</t>
  </si>
  <si>
    <t>Casa en Calle Los Crisantemos N° 154, Manzana A', Lote 8-A, Urbanización Casuarinas Sur - Segunda Etapa</t>
  </si>
  <si>
    <t>376-His</t>
  </si>
  <si>
    <t>376-3872-18</t>
  </si>
  <si>
    <t>Av. Arenales N° 1956, Interior Nº 13</t>
  </si>
  <si>
    <t>Departamento en Av. Arenales N° 1956, Interior Nº 13</t>
  </si>
  <si>
    <t>377-His</t>
  </si>
  <si>
    <t>377-2082-18</t>
  </si>
  <si>
    <t>Calle Monte de Oro N° 110, Mz. D, lote 8, Departamento N° 102 y Estacionamiento primer piso en retiro, Urb. Valle Hermoso</t>
  </si>
  <si>
    <t>Departamento en Calle Monte de Oro N° 110, Mz. D, lote 8, Departamento N° 102 y Estacionamiento primer piso en retiro, Urb. Valle Hermoso</t>
  </si>
  <si>
    <t>378-His</t>
  </si>
  <si>
    <t>378-3562-18</t>
  </si>
  <si>
    <t>Avenida Colonial Nº 358 esquina con Ascope, Departamento Nº 304 - Tercer Piso, Block B, Teniente Coronel Gustavo Escudero Otero</t>
  </si>
  <si>
    <t>Departamento en Avenida Colonial Nº 358 esquina con Ascope, Departamento Nº 304 - Tercer Piso, Block B, Teniente Coronel Gustavo Escudero Otero</t>
  </si>
  <si>
    <t>379-His</t>
  </si>
  <si>
    <t>379-2970-18</t>
  </si>
  <si>
    <t>Jr. Batallón Tarma N° 315-345, Mz. X, Lote 1, Departamento N° 203, Estacionamiento N° 14, Depósito N° 21, Urb. Santa Teresa</t>
  </si>
  <si>
    <t>Departamento en Jr. Batallón Tarma N° 315-345, Mz. X, Lote 1, Departamento N° 203, Estacionamiento N° 14, Depósito N° 21, Urb. Santa Teresa</t>
  </si>
  <si>
    <t>38-His</t>
  </si>
  <si>
    <t>38-2869-17</t>
  </si>
  <si>
    <t>Avenida Antonio José de Sucre N°337, 339, Departamento A - 304, Urbanización Parque Residencial</t>
  </si>
  <si>
    <t>Departamento en Avenida Antonio José de Sucre N°337, 339, Departamento A - 304, Urbanización Parque Residencial</t>
  </si>
  <si>
    <t>382-His</t>
  </si>
  <si>
    <t>382-2963-18</t>
  </si>
  <si>
    <t>Jr. Camaná N° 280, Departamento N° 404</t>
  </si>
  <si>
    <t>Departamento en Jr. Camaná N° 280, Departamento N° 404</t>
  </si>
  <si>
    <t>383-His</t>
  </si>
  <si>
    <t>383-3735-18</t>
  </si>
  <si>
    <t>Carretera Central N° 418, Edificio K, Departamento Nº 403 - Cuarto Piso, Residencial Condominio del Valle</t>
  </si>
  <si>
    <t>Departamento en Carretera Central N° 418, Edificio K, Departamento Nº 403 - Cuarto Piso, Residencial Condominio del Valle</t>
  </si>
  <si>
    <t>385-His</t>
  </si>
  <si>
    <t>385-3708-18</t>
  </si>
  <si>
    <t>Avenida Caminos Del Inca N° 1360 - 1358, Departamento N° 102 - Primer y segundo piso, Estacionamiento N° 6 - Semisótano, Urbanización Las Gardenias</t>
  </si>
  <si>
    <t>Departamento en Avenida Caminos Del Inca N° 1360 - 1358, Departamento N° 102 - Primer y segundo piso, Estacionamiento N° 6 - Semisótano, Urbanización Las Gardenias</t>
  </si>
  <si>
    <t>386-His</t>
  </si>
  <si>
    <t>386-3126-18</t>
  </si>
  <si>
    <t>Av. Antares N° 182, Departamento N° 201 y Estacionamiento N° 1, Urb. San Roque</t>
  </si>
  <si>
    <t>Departamento en Av. Antares N° 182, Departamento N° 201 y Estacionamiento N° 1, Urb. San Roque</t>
  </si>
  <si>
    <t>387-His</t>
  </si>
  <si>
    <t>387-3897-18</t>
  </si>
  <si>
    <t>Jr. Tritoma N° 1219 esquina Calle Zafiros, Departamento N° 802</t>
  </si>
  <si>
    <t>Departamento en Jr. Tritoma N° 1219 esquina Calle Zafiros, Departamento N° 802</t>
  </si>
  <si>
    <t>388-His</t>
  </si>
  <si>
    <t>388-4279-18</t>
  </si>
  <si>
    <t xml:space="preserve">Calle Puno Lote 20, Mz U, departamento segundo piso. Urb. Santa Patricia II Etapa. </t>
  </si>
  <si>
    <t>Departamento en Calle Puno Lote 20, Mz U, departamento segundo piso. Urb. Santa Patricia II Etapa, La Molina. Provincia y Departamento de Lima</t>
  </si>
  <si>
    <t>389-His</t>
  </si>
  <si>
    <t>389-4182-18</t>
  </si>
  <si>
    <t>Av. Oscar R. Benavides N° 3337, Mz. E, Lote 18</t>
  </si>
  <si>
    <t>Casa en Av. Oscar R. Benavides N° 3337, Mz. E, Lote 18</t>
  </si>
  <si>
    <t>39-His</t>
  </si>
  <si>
    <t>39-2356-17</t>
  </si>
  <si>
    <t>Avenida Antonio José de Sucre N°337, 339, Departamento B 302, Urbanización Parque Residencial</t>
  </si>
  <si>
    <t>Departamento en Avenida Antonio José de Sucre N°337, 339, Departamento B 302, Urbanización Parque Residencial</t>
  </si>
  <si>
    <t>390-His</t>
  </si>
  <si>
    <t>390-4245-18</t>
  </si>
  <si>
    <t>Av. Andrés Razuri cuadra 2, Departamento N°302 - Tercer piso</t>
  </si>
  <si>
    <t>Departamento en Av. Andrés Razuri cuadra 2, Departamento N°302 - Tercer piso</t>
  </si>
  <si>
    <t>392-His</t>
  </si>
  <si>
    <t>392-4195-18</t>
  </si>
  <si>
    <t>Pasaje María de Los Ángeles Nro. 763, Dpto.. 401 - cuarto piso, Urb. Villa Los Ángeles</t>
  </si>
  <si>
    <t>Departamento en Pasaje María de Los Ángeles Nro. 763, Dpto.. 401 - cuarto piso, Urb. Villa Los Ángeles</t>
  </si>
  <si>
    <t>393-His</t>
  </si>
  <si>
    <t>393-3203-18</t>
  </si>
  <si>
    <t>Calle Madreselva N° 407-413, Departamento N° 202, Estacionamiento N° 6, Urbanización Casuarinas Baja</t>
  </si>
  <si>
    <t>Departamento en Calle Madreselva N° 407-413, Departamento N° 202, Estacionamiento N° 6, Urbanización Casuarinas Baja</t>
  </si>
  <si>
    <t>394-His</t>
  </si>
  <si>
    <t>394-3564-18</t>
  </si>
  <si>
    <t>Calle Los Cabildos N°101, Departamento N°102 y Tendal y la Av. La Floresta N° 710, Urbanización Pancho Fierro</t>
  </si>
  <si>
    <t>Departamento en Calle Los Cabildos N°101, Departamento N°102 y Tendal y la Av. La Floresta N° 710, Urbanización Pancho Fierro</t>
  </si>
  <si>
    <t>397-His</t>
  </si>
  <si>
    <t>397-3705-18</t>
  </si>
  <si>
    <t>Av. Monseñor Jorge Dinthilac N° 765, Urbanización Pando 2da. Etapa</t>
  </si>
  <si>
    <t>Casa en Av. Monseñor Jorge Dinthilac N° 765, Urbanización Pando 2da. Etapa</t>
  </si>
  <si>
    <t>398-His</t>
  </si>
  <si>
    <t>398-4162-18</t>
  </si>
  <si>
    <t>Av. Precursores N° 755, Departamento N° 201 (Segundo Piso) y Estacionamiento N° 5-6 (Semisótano), Urbanización Valle Hermoso de Monterrico, Zona Este</t>
  </si>
  <si>
    <t>Departamento en Av. Precursores N° 755, Departamento N° 201 (Segundo Piso) y Estacionamiento N° 5-6 (Semisótano), Urbanización Valle Hermoso de Monterrico, Zona Este</t>
  </si>
  <si>
    <t>399-His</t>
  </si>
  <si>
    <t>399-2677-18</t>
  </si>
  <si>
    <t>Avenida San Eugenio N° 1051</t>
  </si>
  <si>
    <t>Casa en Avenida San Eugenio N° 1051</t>
  </si>
  <si>
    <t>4-His</t>
  </si>
  <si>
    <t>4-4515-17</t>
  </si>
  <si>
    <t>Av. Esteban Campodónico N° 467, Departamento N° 101 - Primer piso, Proyecto "EDIFICIO CAMPODÓNICO 467" Urbanización Santa Catalina</t>
  </si>
  <si>
    <t>Departamento en Av. Esteban Campodónico N° 467, Departamento N° 101 - Primer piso, Proyecto "EDIFICIO CAMPODÓNICO 467" Urbanización Santa Catalina</t>
  </si>
  <si>
    <t>40-His</t>
  </si>
  <si>
    <t>40-4368-17</t>
  </si>
  <si>
    <t>Av. San Juan 1120, Unidad Inmobiliaria N° 06 - Departamento N° 203 - Segundo Piso, Urbanización Alameda de Ate-1era Etapa, Unidad Inmobiliaria N° 23 - Estacionamiento N° 8 - Semisótano</t>
  </si>
  <si>
    <t>Departamento en Av. San Juan 1120, Unidad Inmobiliaria N° 06 - Departamento N° 203 - Segundo Piso, Urbanización Alameda de Ate-1era Etapa, Unidad Inmobiliaria N° 23 - Estacionamiento N° 8 - Semisótano</t>
  </si>
  <si>
    <t>400-His</t>
  </si>
  <si>
    <t>400-3694-18</t>
  </si>
  <si>
    <t>Av. El Sauce N° 271, Departamento N° 702 - Séptimo piso</t>
  </si>
  <si>
    <t>Departamento en Av. El Sauce N° 271, Departamento N° 702 - Séptimo piso</t>
  </si>
  <si>
    <t>401-His</t>
  </si>
  <si>
    <t>401-2513-18</t>
  </si>
  <si>
    <t>Calle Los Geranios N° 253, Departamento I-201 - Segundo piso</t>
  </si>
  <si>
    <t>Departamento en Calle Los Geranios N° 253, Departamento I-201 - Segundo piso,</t>
  </si>
  <si>
    <t>402-His</t>
  </si>
  <si>
    <t>402-3135-18</t>
  </si>
  <si>
    <t>Jr. Paseo de Aguas N° 134-136, Departamento N° 301 y Estacionamientos N° 1</t>
  </si>
  <si>
    <t>Departamento en Jr. Paseo de Aguas N° 134-136, Departamento N° 301 y Estacionamientos N° 1</t>
  </si>
  <si>
    <t>403-His</t>
  </si>
  <si>
    <t>403-3151-18</t>
  </si>
  <si>
    <t>Av. Venezuela N°5195, Departamento 905 (Edificio D)-Noveno piso</t>
  </si>
  <si>
    <t>Departamento en Av. Venezuela N°5195, Departamento 905 (Edificio D)-Noveno piso</t>
  </si>
  <si>
    <t>404-His</t>
  </si>
  <si>
    <t>404-3032-18</t>
  </si>
  <si>
    <t>Jirón Los Inkas cuadra 01, N° 122 - 116, Departamento N° A-102 (Piso 1) y Estacionamiento N° 3</t>
  </si>
  <si>
    <t>Departamento en Jirón Los Inkas cuadra 01, N° 122 - 116, Departamento N° A-102 (Piso 1) y Estacionamiento N° 3</t>
  </si>
  <si>
    <t>405-His</t>
  </si>
  <si>
    <t>405-2996-18</t>
  </si>
  <si>
    <t>Jr. Los Eucaliptos Nº 165- 143, esquina con Jr. Los Alelies N° 203, Urb. Jardines Virú</t>
  </si>
  <si>
    <t>Casa en Jr. Los Eucaliptos Nº 165- 143, esquina con Jr. Los Alelies N° 203, Urb. Jardines Virú</t>
  </si>
  <si>
    <t>406-His</t>
  </si>
  <si>
    <t>406-3221-18</t>
  </si>
  <si>
    <t>Av. Los Algarrobos N° 1440, Departamento N° A-303</t>
  </si>
  <si>
    <t>Departamento en Av. Los Algarrobos N° 1440, Departamento N° A-303, Conjunto Residencial Los Parques de Villa El Salvador</t>
  </si>
  <si>
    <t>407-His</t>
  </si>
  <si>
    <t>407-2444-18</t>
  </si>
  <si>
    <t>Manzana D, Lote 25, Urb. Villa Club 5ta Etapa</t>
  </si>
  <si>
    <t>Casa en Manzana D, Lote 25, Urb. Villa Club 5ta Etapa</t>
  </si>
  <si>
    <t>408-His</t>
  </si>
  <si>
    <t>408-4564-18</t>
  </si>
  <si>
    <t>Jirón Alcalá Número 321 - 323, Lote 12 de la Mz. C, Departamento Dúplex 401 - Cuarto piso y Azotea, Estacionamiento 05 - Semisótano, Depósito 401 - Semisótano, Urbanización La Castellana</t>
  </si>
  <si>
    <t>Departamento en Jirón Alcalá Número 321 - 323, Lote 12 de la Mz. C, Departamento Dúplex 401 - Cuarto piso y Azotea, Estacionamiento 05 - Semisótano, Depósito 401 - Semisótano, Urbanización La Castellana</t>
  </si>
  <si>
    <t>409-His</t>
  </si>
  <si>
    <t>409-2715-18</t>
  </si>
  <si>
    <t>Jirón Napo N° 984-980, Departamento N°304 - Tercer Piso y Estacionamiento N°01 - Primer piso</t>
  </si>
  <si>
    <t>Departamento en Jirón Napo N° 984-980, Departamento N°304 - Tercer Piso y Estacionamiento N°01 - Primer piso</t>
  </si>
  <si>
    <t>41-His</t>
  </si>
  <si>
    <t>41-4560-17</t>
  </si>
  <si>
    <t>Jirón Emilio Fernández Nº 640 - 650 - 660, Departamento N° 1804-A - Décimo octavo piso, Estacionamiento N° 32 con Depósito incorporado N° 32 - Sótano 1</t>
  </si>
  <si>
    <t>Departamento en Jirón Emilio Fernández Nº 640 - 650 - 660, Departamento N° 1804-A - Décimo octavo piso, Estacionamiento N° 32 con Depósito incorporado N° 32 - Sótano 1</t>
  </si>
  <si>
    <t>410-His</t>
  </si>
  <si>
    <t>410-4618-18</t>
  </si>
  <si>
    <t>Calle Alfa Orión N° 230, Departamento N° 501, Urbanización Calera de La Merced</t>
  </si>
  <si>
    <t>Departamento en Calle Alfa Orión N° 230, Departamento N° 501, Urbanización Calera de La Merced</t>
  </si>
  <si>
    <t>411-His</t>
  </si>
  <si>
    <t>411-3232-18</t>
  </si>
  <si>
    <t>Jirón Presbítero García Villon N° 674, Block D, Departamento N° 1103 - Décimo primer piso</t>
  </si>
  <si>
    <t>Departamento en Jirón Presbítero García Villon N° 674, Block D, Departamento N° 1103 - Décimo primer piso</t>
  </si>
  <si>
    <t>412-His</t>
  </si>
  <si>
    <t>412-3275-18</t>
  </si>
  <si>
    <t>Calle Alfa y Omega N° 189, Sección N° 36-Departamento N° 203-Segundo piso, Urb. La Calera de La Merced</t>
  </si>
  <si>
    <t>Departamento en Calle Alfa y Omega N° 189, Sección N° 36-Departamento N° 203-Segundo piso, Urb. La Calera de La Merced</t>
  </si>
  <si>
    <t>413-His</t>
  </si>
  <si>
    <t>413-3274-18</t>
  </si>
  <si>
    <t>Calle Emiliano Zapata N° 333 - 335, Departamento N° 301 - 3er Piso y Estacionamiento N° 6 - Semisótano, Urbanización La Calera de La Merced</t>
  </si>
  <si>
    <t>Departamento en Calle Emiliano Zapata N° 333 - 335, Departamento N° 301 - 3er Piso y Estacionamiento N° 6 - Semisótano, Urbanización La Calera de La Merced</t>
  </si>
  <si>
    <t>414-His</t>
  </si>
  <si>
    <t>414-2597-18</t>
  </si>
  <si>
    <t>Calle 20-A N° 162, Edificio 2, Departamento N° 301, Tercera Planta</t>
  </si>
  <si>
    <t>Departamento en Calle 20-A N° 162, Edificio 2, Departamento N° 301, Tercera Planta</t>
  </si>
  <si>
    <t>415-His</t>
  </si>
  <si>
    <t>415-3236-18</t>
  </si>
  <si>
    <t>Calle Talía s/n, Departamento N° 201, Mz. H1, Lote 6, Urb. Olimpo 2° Etapa</t>
  </si>
  <si>
    <t>Departamento en Calle Talía s/n, Departamento N° 201, Mz. H1, Lote 6, Urb. Olimpo 2° Etapa</t>
  </si>
  <si>
    <t>416-His</t>
  </si>
  <si>
    <t>416-2536-18</t>
  </si>
  <si>
    <t>Jr. Juvenal Denegrí N° 273-275, Departamento N° 101 - Primer piso y Depósito N° 6 - Sótano, Urb. Santa Catalina</t>
  </si>
  <si>
    <t>Departamento en Jr. Juvenal Denegrí N° 273-275, Departamento N° 101 - Primer piso y Depósito N° 6 - Sótano, Urb. Santa Catalina</t>
  </si>
  <si>
    <t>417-His</t>
  </si>
  <si>
    <t>417-4276-18</t>
  </si>
  <si>
    <t>Calle El Palmar Nº 151-155, Departamento E2-706 - Séptimo piso, Edificio E-2, Estacionamiento Nº 89 - Primer piso, Urbanización Residencial Salamanca de Monterrico</t>
  </si>
  <si>
    <t>Departamento en Calle El Palmar Nº 151-155, Departamento E2-706 - Séptimo piso, Edificio E-2, Estacionamiento Nº 89 - Primer piso, Urbanización Residencial Salamanca de Monterrico</t>
  </si>
  <si>
    <t>418-His</t>
  </si>
  <si>
    <t>418-2533-18</t>
  </si>
  <si>
    <t>Calle 2, Manzana U, Lote 04, Urbanización Villa Club Segunda Etapa</t>
  </si>
  <si>
    <t>Casa en Calle 2, Manzana U, Lote 04, Urbanización Villa Club Segunda Etapa</t>
  </si>
  <si>
    <t>419-His</t>
  </si>
  <si>
    <t>419-3628-18</t>
  </si>
  <si>
    <t>Jirón Cerros de Camacho N° 844, Departamento N° 703 y Estacionamiento N° 62, Edificio Althum Golf II, Urbanización Cerros de Camacho</t>
  </si>
  <si>
    <t>Departamento en Jirón Cerros de Camacho N° 844, Departamento N° 703 y Estacionamiento N° 62, Edificio Althum Golf II, Urbanización Cerros de Camacho</t>
  </si>
  <si>
    <t>42-His</t>
  </si>
  <si>
    <t>42-4571-17</t>
  </si>
  <si>
    <t>Av. Manuel Castañeda N° 239, Departamento N° 304, Piso 3</t>
  </si>
  <si>
    <t>Departamento en Av. Manuel Castañeda N° 239, Departamento N° 304, Piso 3</t>
  </si>
  <si>
    <t>420-His</t>
  </si>
  <si>
    <t>420-2445-18</t>
  </si>
  <si>
    <t>Jirón Mariano Jurado de Los Reyes N° 455, Departamento 301 - Tercer Piso</t>
  </si>
  <si>
    <t>Departamento en Jirón Mariano Jurado de Los Reyes N° 455, Departamento 301 - Tercer Piso, Urbanización Surquillo</t>
  </si>
  <si>
    <t>421-His</t>
  </si>
  <si>
    <t>421-2081-18</t>
  </si>
  <si>
    <t>Av. Faustino Sánchez Carrión N° 280 esquina Calle Roma, cuadra 4, números impares, Departamento N° 305 - Tercer Piso y Estacionamiento N° 67 - Tercer Sótano</t>
  </si>
  <si>
    <t>Departamento en Av. Faustino Sánchez Carrión N° 280 esquina Calle Roma, cuadra 4, números impares, Departamento N° 305 - Tercer Piso y Estacionamiento N° 67 - Tercer Sótano</t>
  </si>
  <si>
    <t>423-His</t>
  </si>
  <si>
    <t>423-2231-18</t>
  </si>
  <si>
    <t>Calle Contisuyo Nro 240, Departamento N° 302, Urb. Maranga</t>
  </si>
  <si>
    <t>Departamento en Calle Contisuyo Nro 240, Departamento N° 302, Urb. Maranga</t>
  </si>
  <si>
    <t>424-His</t>
  </si>
  <si>
    <t>424-2048-18</t>
  </si>
  <si>
    <t>Jr. La Perseverancia Nº 669, Departamento N° 401 - Cuarto piso, Urbanización Pro, Quinto Sector, Primera Etapa</t>
  </si>
  <si>
    <t>Departamento en Jr. La Perseverancia Nº 669, Departamento N° 401 - Cuarto piso, Urbanización Pro, Quinto Sector, Primera Etapa</t>
  </si>
  <si>
    <t>425-His</t>
  </si>
  <si>
    <t>425-2032-18</t>
  </si>
  <si>
    <t>Parque José de San Martín N° 224-226, Departamento N° 304, Estacionamiento N° 2, Depósito N° 5, Urb. Parque San Martín</t>
  </si>
  <si>
    <t>Departamento en Parque José de San Martín N° 224-226, Departamento N° 304, Estacionamiento N° 2, Depósito N° 5, Urb. Parque San Martín</t>
  </si>
  <si>
    <t>426-His</t>
  </si>
  <si>
    <t>426-1813-18</t>
  </si>
  <si>
    <t>Jirón Cápac Yupanqui N° 2138, Departamento N° 5</t>
  </si>
  <si>
    <t>Departamento en Jirón Cápac Yupanqui N° 2138, Departamento N° 5</t>
  </si>
  <si>
    <t>427-His</t>
  </si>
  <si>
    <t>427-2086-18</t>
  </si>
  <si>
    <t>Jirón 28 de Julio Número 160, Departamento N° 402 - Cuarto Piso</t>
  </si>
  <si>
    <t>Departamento en Jirón 28 de Julio Número 160, Departamento N° 402 - Cuarto Piso</t>
  </si>
  <si>
    <t>428-His</t>
  </si>
  <si>
    <t>428-0857-18</t>
  </si>
  <si>
    <t>Av. Las Palmeras Nro 5711, Manzana N, Lote 29, Urb. Villa del Norte</t>
  </si>
  <si>
    <t>Casa en Av. Las Palmeras Nro 5711, Manzana N, Lote 29, Urb. Villa del Norte,</t>
  </si>
  <si>
    <t>429-His</t>
  </si>
  <si>
    <t>429-0709-18</t>
  </si>
  <si>
    <t>Av. Sergio Bernales Nº 345 -347, Departamento Nº 201 - 2do piso, Estacionamiento Nº 27 - Sótano 2, Urb. Barrio Médico</t>
  </si>
  <si>
    <t>Departamento en Av. Sergio Bernales Nº 345 -347, Departamento Nº 201 - 2do piso, Estacionamiento Nº 27 - Sótano 2, Urb. Barrio Médico</t>
  </si>
  <si>
    <t>43-His</t>
  </si>
  <si>
    <t>43-2623-17</t>
  </si>
  <si>
    <t>Jr. Juan Gualberto Guevara N° 133 - Departamento 201, Urbanización La Trinidad</t>
  </si>
  <si>
    <t>Departamento en Jr. Juan Gualberto Guevara N° 133 - Departamento 201, Urbanización La Trinidad</t>
  </si>
  <si>
    <t>430-His</t>
  </si>
  <si>
    <t>430-0862-18</t>
  </si>
  <si>
    <t>Jr. Alicante N° 388 esquina con Jr. Algeriras, Manzana K, Lote 16</t>
  </si>
  <si>
    <t>Casa en Jr. Alicante N° 388 esquina con Jr. Algeriras, Manzana K, Lote 16</t>
  </si>
  <si>
    <t>431-His</t>
  </si>
  <si>
    <t>431-0830-18</t>
  </si>
  <si>
    <t>Fernando Terán N° 501, Departamento N° 501</t>
  </si>
  <si>
    <t>Departamento en Fernando Terán N° 501, Departamento N° 501</t>
  </si>
  <si>
    <t>432-His</t>
  </si>
  <si>
    <t>432-0834-18</t>
  </si>
  <si>
    <t>Jr. Daniel Alcidez Carrión N° 843 (Departamento en segundo piso)</t>
  </si>
  <si>
    <t>Casa en Jr. Daniel Alcidez Carrión N° 843 (Departamento en segundo piso)</t>
  </si>
  <si>
    <t>433-His</t>
  </si>
  <si>
    <t>433-0983-18</t>
  </si>
  <si>
    <t>Calle Maximiliano Velarde s/n, Sector 1</t>
  </si>
  <si>
    <t>Terreno en Calle Maximiliano Velarde s/n, Sector 1</t>
  </si>
  <si>
    <t>434-His</t>
  </si>
  <si>
    <t>434-0754-18</t>
  </si>
  <si>
    <t>Jr. José F. Sánchez Carrión N° 258, Urb. San Agustín</t>
  </si>
  <si>
    <t>Casa en Jr. José F. Sánchez Carrión N° 258, Urb. San Agustín</t>
  </si>
  <si>
    <t>435-His</t>
  </si>
  <si>
    <t>435-0811-18</t>
  </si>
  <si>
    <t>Jr. Cabo Yen Escobedo Garro N° 703-705, Urb. La Viña</t>
  </si>
  <si>
    <t>Terreno en Jr. Cabo Yen Escobedo Garro N° 703-705, Urb. La Viña</t>
  </si>
  <si>
    <t>436-His</t>
  </si>
  <si>
    <t>436-0874-18</t>
  </si>
  <si>
    <t>Av. Alfredo Mendiola N° 6821, Dpto. 404, Block D, Estacionamiento 273, Urb. Santa María de Los Olivos</t>
  </si>
  <si>
    <t>Departamento en Av. Alfredo Mendiola N° 6821, Dpto. 404, Block D, Estacionamiento 273, Urb. Santa María de Los Olivos</t>
  </si>
  <si>
    <t>437-His</t>
  </si>
  <si>
    <t>437-0888-18</t>
  </si>
  <si>
    <t>Enero 2020</t>
  </si>
  <si>
    <t>Av. Bolognesi, General Francisco N° 100, Casa 100 E</t>
  </si>
  <si>
    <t>Casa en Av. Bolognesi, General Francisco N° 100, Casa 100 E</t>
  </si>
  <si>
    <t>438-His</t>
  </si>
  <si>
    <t>438-0827-18</t>
  </si>
  <si>
    <t>Calle La Habana Número 195, Departamento N° 201- Edificio 4, Urbanización Centro Empresarial Las Laderas de Melgarejo</t>
  </si>
  <si>
    <t>Departamento en Calle La Habana Número 195, Departamento N° 201- Edificio 4, Urbanización Centro Empresarial Las Laderas de Melgarejo</t>
  </si>
  <si>
    <t>439-His</t>
  </si>
  <si>
    <t>439-0255-18</t>
  </si>
  <si>
    <t>Av. Colonial, Cuadra 4, Departamento N° 401, Bloque A</t>
  </si>
  <si>
    <t>Departamento en Av. Colonial, Cuadra 4, Departamento N° 401, Bloque A</t>
  </si>
  <si>
    <t>44-His</t>
  </si>
  <si>
    <t>44-1991-17</t>
  </si>
  <si>
    <t>Jr. Carlos Revolledo N° 1007, Urb. Roma</t>
  </si>
  <si>
    <t>Casa en Jr. Carlos Revolledo N° 1007, Urb. Roma</t>
  </si>
  <si>
    <t>440-His</t>
  </si>
  <si>
    <t>440-0609-18</t>
  </si>
  <si>
    <t>Calle Rio Urubamba Nº 181, Departamento 301- Tercer piso, Urbanización Valle La Molina</t>
  </si>
  <si>
    <t>Departamento en Calle Rio Urubamba Nº 181, Departamento 301- Tercer piso, Urbanización Valle La Molina,</t>
  </si>
  <si>
    <t>441-His</t>
  </si>
  <si>
    <t>441-0631-18</t>
  </si>
  <si>
    <t>Pasaje Felipe Sassone Nº 181, Torre A, Departamento Nº 501 - Quinto Piso Jr. Teodosio Parreño Nº 339, Estacionamiento Nº 66 - 67 - Sótano N° 2</t>
  </si>
  <si>
    <t>Departamento en Pasaje Felipe Sassone Nº 181, Torre A, Departamento Nº 501 - Quinto Piso, y Jr. Teodosio Parreño Nº 339, Estacionamiento Nº 66 - 67 - Sótano N° 2</t>
  </si>
  <si>
    <t>442-His</t>
  </si>
  <si>
    <t>442-0649-18</t>
  </si>
  <si>
    <t>Malecón Las Colinas N° 895, Departamento C1</t>
  </si>
  <si>
    <t>Casa en Malecón Las Colinas N° 895, Departamento C1</t>
  </si>
  <si>
    <t>443-His</t>
  </si>
  <si>
    <t>443-0734-18</t>
  </si>
  <si>
    <t>Av. Francisco Pizarro N° 465 - 467, Unidad Inmobiliaria Nº 2, Primer y Segundo piso</t>
  </si>
  <si>
    <t>Departamento en Av. Francisco Pizarro N° 465 - 467, Unidad Inmobiliaria Nº 2, Primer y Segundo piso</t>
  </si>
  <si>
    <t>444-His</t>
  </si>
  <si>
    <t>444-0629-18</t>
  </si>
  <si>
    <t>Av. 10 de Junio N° 990, Departamento N° 605 - Edificio K, Urb. San Jose o Coronel</t>
  </si>
  <si>
    <t>Departamento en Av. 10 de Junio N° 990, Departamento N° 605 - Edificio K, Urb. San Jose o Coronel</t>
  </si>
  <si>
    <t>445-His</t>
  </si>
  <si>
    <t>445-0993-18</t>
  </si>
  <si>
    <t>Setiembre 2019</t>
  </si>
  <si>
    <t>Av. Pardo N° 510, Departamento N° 1005 y Estacionamiento doble N° E 98 y Depósitos D65 - D66</t>
  </si>
  <si>
    <t>Departamento en Av. Pardo N° 510, Departamento N° 1005 y Estacionamiento doble N° E 98 y Depósitos D65 - D66</t>
  </si>
  <si>
    <t>446-His</t>
  </si>
  <si>
    <t>446-0962-18</t>
  </si>
  <si>
    <t>Avenida Borja Norte N° 1756, Departamento N° 301 - Tercer piso y Estacionamiento N° 9 (Doble) Sótano 1, Urbanización Mariscal Castilla</t>
  </si>
  <si>
    <t>Departamento en Avenida Borja Norte N° 1756, Departamento N° 301 - Tercer piso y Estacionamiento N° 9 (Doble) Sótano 1, Urbanización Mariscal Castilla</t>
  </si>
  <si>
    <t>447-His</t>
  </si>
  <si>
    <t>447-0652-18</t>
  </si>
  <si>
    <t>Calle Lisboa N° 242-A, Departamento Segundo Piso, Lote N° 10, Manzana K-1, Urbanización Los Portales de Javier Prado II Etapa</t>
  </si>
  <si>
    <t>Departamento en Calle Lisboa N° 242-A, Departamento Segundo Piso, Lote N° 10, Manzana K-1, Urbanización Los Portales de Javier Prado II Etapa</t>
  </si>
  <si>
    <t>449-His</t>
  </si>
  <si>
    <t>449-0801-18</t>
  </si>
  <si>
    <t>Jr. Atahualpa N° 1669, Urb. Alta Mar I</t>
  </si>
  <si>
    <t>Casa en Jr. Atahualpa N° 1669, Urb. Alta Mar I</t>
  </si>
  <si>
    <t>45-His</t>
  </si>
  <si>
    <t>45-2755-17</t>
  </si>
  <si>
    <t>Calle Los Abetos esquina calle Las Trinitarias, Mz. K, Lote 20, Unidad Inmobiliaria N° 1 - Segundo Piso, Urb. Javier Prado - Sexta Etapa</t>
  </si>
  <si>
    <t>Departamento en Calle Los Abetos esquina calle Las Trinitarias, Mz. K, Lote 20, Unidad Inmobiliaria N° 1 - Segundo Piso, Urb. Javier Prado - Sexta Etapa</t>
  </si>
  <si>
    <t>451-His</t>
  </si>
  <si>
    <t>451-0553-18</t>
  </si>
  <si>
    <t>Calle Cura Bejar N° 120-154, Departamento N° 302 y Estacionamiento N° 15</t>
  </si>
  <si>
    <t>Departamento en Calle Cura Bejar N° 120-154, Departamento N° 302 y Estacionamiento N° 15</t>
  </si>
  <si>
    <t>452-His</t>
  </si>
  <si>
    <t>452-0809-18</t>
  </si>
  <si>
    <t>Avenida Trinidad Morán Nro. 389 Esquina Jr. Mariscal Miller S/N, Cuadra 25, Números Impares, Departamento 1 (Segundo Piso)</t>
  </si>
  <si>
    <t>Departamento en Avenida Trinidad Morán Nro. 389 Esquina Jr. Mariscal Miller S/N, Cuadra 25, Números Impares, Departamento 1 (Segundo Piso)</t>
  </si>
  <si>
    <t>453-His</t>
  </si>
  <si>
    <t>453-0807-18</t>
  </si>
  <si>
    <t>Ca. Los Treboles Nro 215-219, Dpto. 602 - 6to Piso, Estacionamiento 11 - Sótano, Urb. Los Recaudadores</t>
  </si>
  <si>
    <t>Departamento en Ca. Los Treboles Nro 215-219, Dpto. 602 - 6to Piso, Estacionamiento 11 - Sótano, Urb. Los Recaudadores</t>
  </si>
  <si>
    <t>454-His</t>
  </si>
  <si>
    <t>454-0803-18</t>
  </si>
  <si>
    <t>Calle Hipólito Unanue N° 153, Urb. San José</t>
  </si>
  <si>
    <t>Casa en Calle Hipólito Unanue N° 153, Urb. San José</t>
  </si>
  <si>
    <t>456-His</t>
  </si>
  <si>
    <t>456-0798-18</t>
  </si>
  <si>
    <t>Av. San Martin N° 625, Departamento N° 710, Estacionamiento N° 07</t>
  </si>
  <si>
    <t>Departamento en Av. San Martin N° 625, Departamento N° 710, Estacionamiento N° 07,</t>
  </si>
  <si>
    <t>458-His</t>
  </si>
  <si>
    <t>458-0487-18</t>
  </si>
  <si>
    <t>Avenida Los Ruiseñores Número 465, Departamento 602 - Sexto piso, Edificio B</t>
  </si>
  <si>
    <t>Departamento en Avenida Los Ruiseñores Número 465, Departamento 602 - Sexto piso, Edificio B</t>
  </si>
  <si>
    <t>46-His</t>
  </si>
  <si>
    <t>46-3926-17</t>
  </si>
  <si>
    <t>Av. San Juan 1120, Unidad Inmobiliaria N° 03 - Departamento N° 103 - Primer Piso, Urbanización Alameda de Ate-1era Etapa</t>
  </si>
  <si>
    <t>Departamento en Av. San Juan 1120, Unidad Inmobiliaria N° 03 - Departamento N° 103 - Primer Piso, Urbanización Alameda de Ate-1era Etapa</t>
  </si>
  <si>
    <t>460-His</t>
  </si>
  <si>
    <t>460-4506-18</t>
  </si>
  <si>
    <t>Calle Ficaria N° 3880, Departamento Nº 402, Urb. Las Palmeras-Segunda Etapa</t>
  </si>
  <si>
    <t>Departamento en Calle Ficaria N° 3880, Departamento Nº 402, Urb. Las Palmeras-Segunda Etapa</t>
  </si>
  <si>
    <t>461-His</t>
  </si>
  <si>
    <t>461-4372-18</t>
  </si>
  <si>
    <t>Avenida República de Venezuela N° 1678 - 1684</t>
  </si>
  <si>
    <t>Local Industrial en Avenida República de Venezuela N° 1678 - 1684</t>
  </si>
  <si>
    <t>463-His</t>
  </si>
  <si>
    <t>463-0732-18</t>
  </si>
  <si>
    <t>Jirón Los Tulipanes N° 132, Departamento 401</t>
  </si>
  <si>
    <t>Departamento en Jirón Los Tulipanes N° 132, Departamento 401</t>
  </si>
  <si>
    <t>464-His</t>
  </si>
  <si>
    <t>464-1050-18</t>
  </si>
  <si>
    <t>Con frente a la Calle Bernardo Gutiérrez N° 190 y 194, Departamento N° 601, Sexto piso y Estacionamiento N° 6, Sexto piso</t>
  </si>
  <si>
    <t>Departamento en Con frente a la Calle Bernardo Gutiérrez N° 190 y 194, Departamento N° 601, Sexto piso y Estacionamiento N° 6, Sexto piso</t>
  </si>
  <si>
    <t>465-His</t>
  </si>
  <si>
    <t>465-0633-18</t>
  </si>
  <si>
    <t>Calle Lamba N° 170</t>
  </si>
  <si>
    <t>Local Industrial en Calle Lamba N° 170</t>
  </si>
  <si>
    <t>466-His</t>
  </si>
  <si>
    <t>466-0677-18</t>
  </si>
  <si>
    <t>Jr. Huaraz N° 1652, Departamento N° 903-Torre 1-Noveno piso, Urb. Lotización del Fundo Azcona</t>
  </si>
  <si>
    <t>Departamento en Jr. Huaraz N° 1652, Departamento N° 903-Torre 1-Noveno piso, Urb. Lotización del Fundo Azcona</t>
  </si>
  <si>
    <t>467-His</t>
  </si>
  <si>
    <t>467-0910-18</t>
  </si>
  <si>
    <t>Av.Bernard Balaguer s/n,Residencial Golf Los Andes,Edificio 19,Departamento 502-Quinto piso y techo,Fundo Ñaña</t>
  </si>
  <si>
    <t>Departamento en Av.Bernard Balaguer s/n,Residencial Golf Los Andes,Edificio 19,Departamento 502-Quinto piso y techo,Fundo Ñaña,Distrito de Lurigancho,Provincia y Departamento de Lima.</t>
  </si>
  <si>
    <t>469-His</t>
  </si>
  <si>
    <t>469-1065-18</t>
  </si>
  <si>
    <t>Avenida Separadora Industrial N° 488, Lote 25, Manzana A, Urbanización Los Alamos</t>
  </si>
  <si>
    <t>Casa en Avenida Separadora Industrial N° 488, Lote 25, Manzana A, Urbanización Los Alamos</t>
  </si>
  <si>
    <t>47-His</t>
  </si>
  <si>
    <t>47-3325-17</t>
  </si>
  <si>
    <t>Calle Villalba (Ex Calle 2 o Calle La Roda), Mz. L Lote Nº 14, Unidad Inmobiliaria Nº 5 - (Departamento) Cuarto piso y azotea, Urbanización Mayorazgo chico</t>
  </si>
  <si>
    <t>Departamento en Calle Villalba (Ex Calle 2 o Calle La Roda), Mz. L Lote Nº 14, Unidad Inmobiliaria Nº 5 - (Departamento) Cuarto piso y azotea, Urbanización Mayorazgo chico</t>
  </si>
  <si>
    <t>470-His</t>
  </si>
  <si>
    <t>470-0623-18</t>
  </si>
  <si>
    <t>Avenida Rinconada del Lago N° 280, Urbanización Rinconada del Lago, I Etapa</t>
  </si>
  <si>
    <t>Casa en Avenida Rinconada del Lago N° 280, Urbanización Rinconada del Lago, I Etapa</t>
  </si>
  <si>
    <t>471-His</t>
  </si>
  <si>
    <t>471-2396-18</t>
  </si>
  <si>
    <t>Av. Mariscal Ramón Castilla N° 738-742, Departamento N° 401 - Cuarto Piso, Estacionamiento N° 09 - Semisótano, Depósito N° 09 - Semisótano</t>
  </si>
  <si>
    <t>Departamento en Av. Mariscal Ramón Castilla N° 738-742, Departamento N° 401 - Cuarto Piso, Estacionamiento N° 09 - Semisótano, Depósito N° 09 - Semisótano</t>
  </si>
  <si>
    <t>472-His</t>
  </si>
  <si>
    <t>472-0789-18</t>
  </si>
  <si>
    <t>Ca. Los Guarangos N° 171, Dpto. 101, Urbanización Sirius II Etapa</t>
  </si>
  <si>
    <t>Departamento en Ca. Los Guarangos N° 171, Dpto. 101, Urbanización Sirius II Etapa</t>
  </si>
  <si>
    <t>473-His</t>
  </si>
  <si>
    <t>473-2041-18</t>
  </si>
  <si>
    <t>Calle Esmeraldas N° 931</t>
  </si>
  <si>
    <t>Casa en Calle Esmeraldas N° 931</t>
  </si>
  <si>
    <t>474-His</t>
  </si>
  <si>
    <t>474-2050-18</t>
  </si>
  <si>
    <t>Esquina Calle Alfa y Omega con Calle La Pera N° 225, Departamento N° 601 - Sexto piso, Urb. La Calera de La Merced</t>
  </si>
  <si>
    <t>Departamento en Esquina Calle Alfa y Omega con Calle La Pera N° 225, Departamento N° 601 - Sexto piso, Urb. La Calera de La Merced</t>
  </si>
  <si>
    <t>475-His</t>
  </si>
  <si>
    <t>475-1679-18</t>
  </si>
  <si>
    <t>Jr. Pichincha N° 510, Departamento 307</t>
  </si>
  <si>
    <t>Departamento en Jr. Pichincha N° 510, Departamento 307</t>
  </si>
  <si>
    <t>476-His</t>
  </si>
  <si>
    <t>476-2089-18</t>
  </si>
  <si>
    <t>Avenida de Los Patriotas N° 615, Departamento 502 - Piso 5, Urbanización Maranga</t>
  </si>
  <si>
    <t>Departamento en Avenida de Los Patriotas N° 615, Departamento 502 - Piso 5, Urbanización Maranga</t>
  </si>
  <si>
    <t>477-His</t>
  </si>
  <si>
    <t>477-0831-18</t>
  </si>
  <si>
    <t>Av. México N° 1590, Departamento 4</t>
  </si>
  <si>
    <t>Departamento en Av. México N° 1590, Departamento 4</t>
  </si>
  <si>
    <t>478-His</t>
  </si>
  <si>
    <t>478-0694-18</t>
  </si>
  <si>
    <t>Jr. Juan Fanning, Cuadra 2 Números Pares, Departamento Flat N° 503 - Quinto Piso y Estacionamiento 30 (Sótano 2)</t>
  </si>
  <si>
    <t>Departamento en Jr. Juan Fanning, Cuadra 2 Números Pares, Departamento Flat N° 503 - Quinto Piso y Estacionamiento 30 (Sótano 2)</t>
  </si>
  <si>
    <t>479-His</t>
  </si>
  <si>
    <t>479-1044-18</t>
  </si>
  <si>
    <t>Manzana A, Lote 31, Asociación de vivienda Virgen de Copacabana</t>
  </si>
  <si>
    <t>Casa en Manzana A, Lote 31, Asociación de vivienda Virgen de Copacabana</t>
  </si>
  <si>
    <t>48-His</t>
  </si>
  <si>
    <t>48-2849-17</t>
  </si>
  <si>
    <t>Avenida Antonio José de Sucre N°337 - 339, Departamento B 202, Urbanización Parque Residencial</t>
  </si>
  <si>
    <t>Departamento en Avenida Antonio José de Sucre N°337 - 339, Departamento B 202, Urbanización Parque Residencial</t>
  </si>
  <si>
    <t>480-His</t>
  </si>
  <si>
    <t>480-1023-18</t>
  </si>
  <si>
    <t>Jirón Lima Número 1066, Departamento N° 502 y Estacionamiento N° 4, Urbanización Pando - Séptima etapa</t>
  </si>
  <si>
    <t>Departamento en Jirón Lima Número 1066, Departamento N° 502 y Estacionamiento N° 4, Urbanización Pando - Séptima etapa</t>
  </si>
  <si>
    <t>481-His</t>
  </si>
  <si>
    <t>481-1022-18</t>
  </si>
  <si>
    <t>Jr. Severini N° 102, Departamento N° 102 y Estacionamiento N° 5 y 6, Urb. San Borja</t>
  </si>
  <si>
    <t>Departamento en Jr. Severini N° 102, Departamento N° 102 y Estacionamiento N° 5 y 6, Urb. San Borja</t>
  </si>
  <si>
    <t>482-His</t>
  </si>
  <si>
    <t>482-0872-18</t>
  </si>
  <si>
    <t>Jirón Los Laureles N° 363 y N° 367, Departamento N° 102, Estacionamientos N° 8 y N° 13, Urbanización Valle Hermoso Residencial</t>
  </si>
  <si>
    <t>Departamento en Jirón Los Laureles N° 363 y N° 367, Departamento N° 102, Estacionamientos N° 8 y N° 13, Urbanización Valle Hermoso Residencial</t>
  </si>
  <si>
    <t>483-His</t>
  </si>
  <si>
    <t>483-0577-18</t>
  </si>
  <si>
    <t>Jr. Faustino Sanchez Carrión (Justo Amadeo Vigil) N° 338, Departamento N° 402, Azotea, Estacionamiento N° 3, Urbanización San Felipe</t>
  </si>
  <si>
    <t>Departamento en Jr. Faustino Sanchez Carrión (Justo Amadeo Vigil) N° 338, Departamento N° 402, Azotea, Estacionamiento N° 3, Urbanización San Felipe</t>
  </si>
  <si>
    <t>484-His</t>
  </si>
  <si>
    <t>484-0068-18</t>
  </si>
  <si>
    <t>Calle de Piérola Villena Nicolás Núm. 112, Urb. Primavera de Monterrico</t>
  </si>
  <si>
    <t>Casa en Calle de Piérola Villena Nicolás Núm. 112, Urb. Primavera de Monterrico</t>
  </si>
  <si>
    <t>485-His</t>
  </si>
  <si>
    <t>485-0034-18</t>
  </si>
  <si>
    <t>Esquina de Calle Piura N° 395 con Calle Independencia</t>
  </si>
  <si>
    <t>Casa en Esquina de Calle Piura N° 395 con Calle Independencia</t>
  </si>
  <si>
    <t>486-His</t>
  </si>
  <si>
    <t>486-0916-18</t>
  </si>
  <si>
    <t>Calle Los Castaños N° 291 - 281, esquina con Av. Javier Prado Oeste N° 1890, Departamento N° 105, estacionamiento N° 175- sótano N° 4</t>
  </si>
  <si>
    <t>Departamento en Calle Los Castaños N° 291 - 281, esquina con Av. Javier Prado Oeste N° 1890, Departamento N° 105, estacionamiento N° 175- sótano N° 4</t>
  </si>
  <si>
    <t>487-His</t>
  </si>
  <si>
    <t>487-0906-18</t>
  </si>
  <si>
    <t>Jr. Carlos Alayza y Roel Nº 2346 (antes Calle Miguel Iglesias), Alto "H"</t>
  </si>
  <si>
    <t>Departamento en Jr. Carlos Alayza y Roel Nº 2346 (antes Calle Miguel Iglesias), Departamento de Alto "H"</t>
  </si>
  <si>
    <t>488-His</t>
  </si>
  <si>
    <t>488-0871-18</t>
  </si>
  <si>
    <t>Jr. José Gálvez Valencia N° 125 y Av. Brasil N°3650, Departamento N° 1001</t>
  </si>
  <si>
    <t>Departamento en Jr. José Gálvez Valencia N° 125 y Av. Brasil N°3650, Departamento N° 1001</t>
  </si>
  <si>
    <t>489-His</t>
  </si>
  <si>
    <t>489-0912-18</t>
  </si>
  <si>
    <t>Av. Pedro de Osma Nº 144, Oficina N° 203 - Segundo Piso, Estacionamientos Nº 15 - Tercer Sótano y Depósitos Nº 10,11 y 12 -Tercer Sótano</t>
  </si>
  <si>
    <t>Oficina en Av. Pedro de Osma Nº 144, Oficina N° 203 - Segundo Piso, Estacionamientos Nº 15 - Tercer Sótano y Depósitos Nº 10,11 y 12 -Tercer Sótano</t>
  </si>
  <si>
    <t>49-His</t>
  </si>
  <si>
    <t>49-4226-17</t>
  </si>
  <si>
    <t>Av. Paseo de La República Nº 5181, Departamento Nº 205, Edificio A - Bien Futuro</t>
  </si>
  <si>
    <t>Departamento en Av. Paseo de La República Nº 5181, Departamento Nº 205, Edificio A - Bien Futuro</t>
  </si>
  <si>
    <t>490-His</t>
  </si>
  <si>
    <t>490-0863-18</t>
  </si>
  <si>
    <t>Jirón Enrique Barrón N° 310, esquina Av. El Sol, Departamento N° 705 - Séptimo piso, Depósito N° 5</t>
  </si>
  <si>
    <t>Departamento en Jirón Enrique Barrón N° 310, esquina Av. El Sol, Departamento N° 705 - Séptimo piso, Depósito N° 5</t>
  </si>
  <si>
    <t>491-His</t>
  </si>
  <si>
    <t>491-0747-18</t>
  </si>
  <si>
    <t>Calle Ortega y Gasset esquina con Calle Alfa y Orión N° 166, Departamento N° 201 - Segundo piso, Deposito N° 4-Sótano, Urbanización La Calera de La Merced</t>
  </si>
  <si>
    <t>Departamento en Calle Ortega y Gasset esquina con Calle Alfa y Orión N° 166, Departamento N° 201 - Segundo piso, Deposito N° 4-Sótano, Urbanización La Calera de La Merced</t>
  </si>
  <si>
    <t>492-His</t>
  </si>
  <si>
    <t>492-1064-18</t>
  </si>
  <si>
    <t>Calle Los Totorales N° 137 y Micaela Bastidas, Departamento N° 101 - Primer piso, Urb. Maranga 3era Etapa</t>
  </si>
  <si>
    <t>Departamento en Calle Los Totorales N° 137 y Micaela Bastidas, Departamento N° 101 - Primer piso, Urb. Maranga 3era Etapa</t>
  </si>
  <si>
    <t>493-His</t>
  </si>
  <si>
    <t>493-0887-18</t>
  </si>
  <si>
    <t>Calle El Eucalipto, Lote 17 de la Manzana Y, Departamento U.I N° 6, Cuarto piso, Urbanización Los Sauces, Tercer etapa</t>
  </si>
  <si>
    <t>Departamento en Calle El Eucalipto, Lote 17 de la Manzana Y, Departamento U.I N° 6, Cuarto piso, Urbanización Los Sauces, Tercer etapa</t>
  </si>
  <si>
    <t>494-His</t>
  </si>
  <si>
    <t>494-0560-18</t>
  </si>
  <si>
    <t>Jirón Boccioni N° 346, Departamento 202</t>
  </si>
  <si>
    <t>Departamento en Jirón Boccioni N° 346, Departamento 202</t>
  </si>
  <si>
    <t>495-His</t>
  </si>
  <si>
    <t>495-0796-18</t>
  </si>
  <si>
    <t>Av. Nueva Tomas Marsano N° 1981, Departamento N° 502, Urbanización Jorge Chavez</t>
  </si>
  <si>
    <t>Departamento en Av. Nueva Tomas Marsano N° 1981, Departamento N° 502, Urbanización Jorge Chavez</t>
  </si>
  <si>
    <t>496-His</t>
  </si>
  <si>
    <t>496-1932-18</t>
  </si>
  <si>
    <t>Jr. Gran Mariscal José Antonio de Sucre N° 595, Departamento N°405-Cuarto piso, Fundo San Miguel</t>
  </si>
  <si>
    <t>Departamento en Jr. Gran Mariscal José Antonio de Sucre N° 595, Departamento N°405-Cuarto piso, Fundo San Miguel</t>
  </si>
  <si>
    <t>497-His</t>
  </si>
  <si>
    <t>497-2099-18</t>
  </si>
  <si>
    <t>Av. Francisco Lazo N° 1777-1781, Departamento N° 301, Estacionamiento N° 3</t>
  </si>
  <si>
    <t>Departamento en Av. Francisco Lazo N° 1777-1781, Departamento N° 301, Estacionamiento N° 3</t>
  </si>
  <si>
    <t>498-His</t>
  </si>
  <si>
    <t>498-0846-18</t>
  </si>
  <si>
    <t>Av. La Molina s/n, Mz. A, Lote 02, Asociación de Vivienda Santa Anita Baja</t>
  </si>
  <si>
    <t>Local Comercial en Av. La Molina s/n, Mz. A, Lote 02, Asociación de Vivienda Santa Anita Baja</t>
  </si>
  <si>
    <t>499-His</t>
  </si>
  <si>
    <t>499-2958-18</t>
  </si>
  <si>
    <t>Jirón tejada N°121, Departamento N° 703-Séptimo piso</t>
  </si>
  <si>
    <t>Departamento en Jirón tejada N°121, Departamento N° 703-Séptimo piso</t>
  </si>
  <si>
    <t>5-His</t>
  </si>
  <si>
    <t>5-2647-17</t>
  </si>
  <si>
    <t>Pasaje Manuel Bonemaisson Nº 1118 - 0122, Ref. Residencial Grau</t>
  </si>
  <si>
    <t>Casa en Pasaje Manuel Bonemaisson Nº 1118 - 0122, Ref. Residencial Grau</t>
  </si>
  <si>
    <t>50-His</t>
  </si>
  <si>
    <t>50-1890-17</t>
  </si>
  <si>
    <t>Zona 07 Urb. El Retablo I Etapa, Prlg. Hipólito Unanue - Nro. 431, Mz. LL. Lote 3, Dpto. 201 - Segundo Piso</t>
  </si>
  <si>
    <t>Departamento en Zona 07 Urb. El Retablo I Etapa, Prlg. Hipólito Unanue - Nro. 431, Mz. LL. Lote 3, Dpto. 201 - Segundo Piso</t>
  </si>
  <si>
    <t>500-His</t>
  </si>
  <si>
    <t>500-2088-18</t>
  </si>
  <si>
    <t>Calle 12 TH4 N° 307, Departamento N° 301 - Tercer Piso, Urbanización Villa Club - Quinta Etapa</t>
  </si>
  <si>
    <t>Departamento en Calle 12 TH4 N° 307, Departamento N° 301 - Tercer Piso, Urbanización Villa Club - Quinta Etapa</t>
  </si>
  <si>
    <t>501-His</t>
  </si>
  <si>
    <t>501-2062-18</t>
  </si>
  <si>
    <t>Lote Multifamiliar 4° fila Lote F3, Habilitación Urbana destinada a vivienda temporal o Vacacional denominada, Departamento 705, Estacionamiento N° 67, 68 y 69, Condominio La Jolla</t>
  </si>
  <si>
    <t>Departamento en Lote Multifamiliar 4° fila Lote F3, Habilitación Urbana destinada a vivienda temporal o Vacacional denominada, Departamento 705, Estacionamiento N° 67, 68 y 69, Condominio La Jolla</t>
  </si>
  <si>
    <t>502-His</t>
  </si>
  <si>
    <t>502-2176-18</t>
  </si>
  <si>
    <t>Calle Miguel de Cervantes N° 780 esquina Calle Pezet, Departamento N° 1101 - Décimo Primer Piso; Calle esquina Miguel de Cervantes, Estacionamiento 42 - Primer Piso</t>
  </si>
  <si>
    <t>Departamento en Calle Miguel de Cervantes N° 780 esquina Calle Pezet, Departamento N° 1101 - Décimo Primer Piso; Calle esquina Miguel de Cervantes, Estacionamiento 42 - Primer Piso</t>
  </si>
  <si>
    <t>503-His</t>
  </si>
  <si>
    <t>503-1213-18</t>
  </si>
  <si>
    <t>Esquina de la Av. Grau con el Jr. Huánuco N° 1092, Departamento N° 714</t>
  </si>
  <si>
    <t>Departamento en Esquina de la Av. Grau con el Jr. Huánuco N° 1092, Departamento N° 714</t>
  </si>
  <si>
    <t>505-His</t>
  </si>
  <si>
    <t>505-2105-18</t>
  </si>
  <si>
    <t>Av. San Martín de Porras, Cuadra 6 "Conjunto Residencial Las Torres de Santa Clara II - Segunda Etapa " Block 14, Departamento N° 905, Parcelación Fundo La Estrella</t>
  </si>
  <si>
    <t>Departamento en Av. San Martín de Porras, Cuadra 6 "Conjunto Residencial Las Torres de Santa Clara II - Segunda Etapa " Block 14, Departamento N° 905, Parcelación Fundo La Estrella</t>
  </si>
  <si>
    <t>506-His</t>
  </si>
  <si>
    <t>506-2025-18</t>
  </si>
  <si>
    <t>Calle Bernardo Alcedo N° 179, Mza. Ñ, (costado del Lote 24), Urbanización Santa Patricia III Etapa</t>
  </si>
  <si>
    <t>Casa en Calle Bernardo Alcedo N° 179, Mza. Ñ, (costado del Lote 24), Urbanización Santa Patricia III Etapa</t>
  </si>
  <si>
    <t>507-His</t>
  </si>
  <si>
    <t>507-2297-18</t>
  </si>
  <si>
    <t>Calle Alfa y Omega 189 y 187-A, Departamento 504, Urbanización la Calera de la Merced</t>
  </si>
  <si>
    <t>Departamento en Calle Alfa y Omega 189 y 187-A, Departamento 504, Urbanización la Calera de la Merced</t>
  </si>
  <si>
    <t>508-His</t>
  </si>
  <si>
    <t>508-1883-18</t>
  </si>
  <si>
    <t>CL. Mariano Pacheco N° 1013, Urb. Santa Catalina</t>
  </si>
  <si>
    <t>Casa en CL. Mariano Pacheco N° 1013, Urb. Santa Catalina</t>
  </si>
  <si>
    <t>51-His</t>
  </si>
  <si>
    <t>51-2718-17</t>
  </si>
  <si>
    <t>Calle Eleazar Blanco N° 178 - 174, Departamento N° 502 - Quinto piso y azotea, Estacionamiento N° 4 Semisótano</t>
  </si>
  <si>
    <t>Departamento en Calle Eleazar Blanco N° 178 - 174, Departamento N° 502 - Quinto piso y azotea, Estacionamiento N° 4 Semisótano</t>
  </si>
  <si>
    <t>510-His</t>
  </si>
  <si>
    <t>510-2102-18</t>
  </si>
  <si>
    <t>Pasaje 1, N° 3433-3437, Casa 39C y Estacionamiento N° 33, Condominio "Oasis de Carabayllo" - Segunda Etapa (Pasando la Plaza San Pedro de Carabayllo, a 200ml se tiene la entrada al condominio hacia la mano izquierda - camino de Puente Piedra a Carabayllo)</t>
  </si>
  <si>
    <t>Departamento en Pasaje 1, N° 3433-3437, Casa 39C y Estacionamiento N° 33, Condominio "Oasis de Carabayllo" - Segunda Etapa (Pasando la Plaza San Pedro de Carabayllo, a 200ml se tiene la entrada al condominio hacia la mano izquierda - camino de Puente Piedra a Carabayllo)</t>
  </si>
  <si>
    <t>511-His</t>
  </si>
  <si>
    <t>511-2208-18</t>
  </si>
  <si>
    <t>Jr. Manco ll S/n, Cuadra 7, Departamento Flat N° 401-Cuarto piso, Estacionamiento N°4- Semisótano, Urbanización Maranga 3ra Etapa</t>
  </si>
  <si>
    <t>Departamento en Jr. Manco ll S/n, Cuadra 7, Departamento Flat N° 401-Cuarto piso, Estacionamiento N°4- Semisótano, Urbanización Maranga 3ra Etapa</t>
  </si>
  <si>
    <t>512-His</t>
  </si>
  <si>
    <t>512-2365-18</t>
  </si>
  <si>
    <t>Jirón Tejada N°121-119, Departamento N° 403 y Estacionamiento N° 4</t>
  </si>
  <si>
    <t>Departamento en Jirón Tejada N°121-119, Departamento N° 403 y Estacionamiento N° 4</t>
  </si>
  <si>
    <t>513-His</t>
  </si>
  <si>
    <t>513-2415-18</t>
  </si>
  <si>
    <t>Jr. Monye Caoba N° 162, Departamento en primer piso y Estacionamiento s/n, Lote N° 7 de la Mz. K, Urbanizacion Monterrico Sur</t>
  </si>
  <si>
    <t>Departamento en Jr. Monye Caoba N° 162, Departamento en primer piso y Estacionamiento s/n, Lote N° 7 de la Mz. K, Urbanizacion Monterrico Sur</t>
  </si>
  <si>
    <t>515-His</t>
  </si>
  <si>
    <t>515-2858-18</t>
  </si>
  <si>
    <t>Jr. 10 (Ex calle 10), Departamento N° 103, Primer piso, Estacionamiento N° 2, Primer Piso , Urb. Monterrico Norte Parte de la Parcela D</t>
  </si>
  <si>
    <t>Departamento en Jr. 10 (Ex calle 10), Departamento N° 103, Primer piso, Estacionamiento N° 2, Primer Piso , Urb. Monterrico Norte Parte de la Parcela D</t>
  </si>
  <si>
    <t>516-His</t>
  </si>
  <si>
    <t>516-3603-18</t>
  </si>
  <si>
    <t>Av. Los Constructores N° 970-966, Departamento N° 302 y Estacionamiento N°4</t>
  </si>
  <si>
    <t>Departamento en Av. Los Constructores N° 970-966, Departamento N° 302 y Estacionamiento N°4</t>
  </si>
  <si>
    <t>517-His</t>
  </si>
  <si>
    <t>517-3573-18</t>
  </si>
  <si>
    <t>Calle Infante de La Torre N° 299 Departamento N° 303</t>
  </si>
  <si>
    <t>Departamento en Calle Infante de La Torre N° 299 Departamento N° 303</t>
  </si>
  <si>
    <t>518-His</t>
  </si>
  <si>
    <t>518-3588-18</t>
  </si>
  <si>
    <t>Av. San Martín N° 266 - 274, Departamento N° 102 - Primer Piso</t>
  </si>
  <si>
    <t>Departamento en Av. San Martín N° 266 - 274, Departamento N° 102 - Primer Piso</t>
  </si>
  <si>
    <t>519-His</t>
  </si>
  <si>
    <t>519-4448-18</t>
  </si>
  <si>
    <t>Lote 23 de la Mz B, Urbanización La Perricholi</t>
  </si>
  <si>
    <t>Casa en Lote 23 de la Mz B, Urbanización La Perricholi</t>
  </si>
  <si>
    <t>52-His</t>
  </si>
  <si>
    <t>52-2462-17</t>
  </si>
  <si>
    <t>Jr. General Artigas Nº 789, Departamento Nº 601A - Sexto Piso</t>
  </si>
  <si>
    <t>Departamento en Jr. General Artigas Nº 789, Departamento Nº 601A - Sexto Piso</t>
  </si>
  <si>
    <t>520-His</t>
  </si>
  <si>
    <t>520-3184-18</t>
  </si>
  <si>
    <t>Calle 37 esquina con calle 29, Mz. P2, Lote 26, Urb</t>
  </si>
  <si>
    <t>Terreno en Calle 37 esquina con calle 29, Mz. P2, Lote 26, Urb</t>
  </si>
  <si>
    <t>521-His</t>
  </si>
  <si>
    <t>521-3333-18</t>
  </si>
  <si>
    <t>Jr. Santiago Antúnez de Mayolo Nº 170, Departamento Nº 101, Urb. Pablo Boner</t>
  </si>
  <si>
    <t>Departamento en Jr. Santiago Antúnez de Mayolo Nº 170, Departamento Nº 101, Urb. Pablo Boner</t>
  </si>
  <si>
    <t>522-His</t>
  </si>
  <si>
    <t>522-3285-18</t>
  </si>
  <si>
    <t>Jr. Acapulco Nº 555, Casa Nº 2, Urb. El Sol de La Molina</t>
  </si>
  <si>
    <t>Casa en Jr. Acapulco Nº 555, Casa Nº 2, Urb. El Sol de La Molina</t>
  </si>
  <si>
    <t>523-His</t>
  </si>
  <si>
    <t>523-2605-18</t>
  </si>
  <si>
    <t>Calle Alfa Escorpión N° 173, Departamento N° 101 - Primer piso</t>
  </si>
  <si>
    <t>Departamento en Calle Alfa Escorpión N° 173, Departamento N° 101 - Primer piso</t>
  </si>
  <si>
    <t>525-His</t>
  </si>
  <si>
    <t>525-4060-18</t>
  </si>
  <si>
    <t>Av. Simón Bolívar N° 151</t>
  </si>
  <si>
    <t>Casa en Av. Simón Bolívar N° 151</t>
  </si>
  <si>
    <t>526-His</t>
  </si>
  <si>
    <t>526-5064-18</t>
  </si>
  <si>
    <t>Calle El Inquisidor N° 239, Urbanización Isla del Sol</t>
  </si>
  <si>
    <t>Casa en Calle El Inquisidor N° 239, Urbanización Isla del Sol</t>
  </si>
  <si>
    <t>528-His</t>
  </si>
  <si>
    <t>528-4855-18</t>
  </si>
  <si>
    <t>Psje. Jose Segundo cdra. 3 (Costado Nro. 350-368), Departamento U.I. N° 1 (primer piso), Urb. El Retablo III Etapa</t>
  </si>
  <si>
    <t>Departamento en Psje. Jose Segundo cdra. 3 (Costado Nro. 350-368), Departamento U.I. N° 1 (primer piso), Urb. El Retablo III Etapa</t>
  </si>
  <si>
    <t>529-His</t>
  </si>
  <si>
    <t>529-4868-18</t>
  </si>
  <si>
    <t>Jr. Dionisio Derteano Nº 1554 - 1556, Unidad Inmobiliaria Nº 6 - Quinto piso, Urbanización Los Cipreses - Cuarta Etapa</t>
  </si>
  <si>
    <t>Departamento en Jr. Dionisio Derteano Nº 1554 - 1556, Unidad Inmobiliaria Nº 6 - Quinto piso, Urbanización Los Cipreses - Cuarta Etapa</t>
  </si>
  <si>
    <t>53-His</t>
  </si>
  <si>
    <t>53-2240-17</t>
  </si>
  <si>
    <t>Avenida Antonio José de Sucre N° 337-339, Departamento Nº A 1304 y Estacionamiento N° 34-Sótano 2, Urbanización Parque Residencial</t>
  </si>
  <si>
    <t>Departamento en Avenida Antonio José de Sucre N° 337-339, Departamento Nº A 1304 y Estacionamiento N° 34-Sótano 2, Urbanización Parque Residencial</t>
  </si>
  <si>
    <t>530-His</t>
  </si>
  <si>
    <t>530-4942-18</t>
  </si>
  <si>
    <t>Calle Dos (Santa Francisca Romana), Mz. C, Lote 17, Urbanización Palomino</t>
  </si>
  <si>
    <t>Casa en Calle Dos (Santa Francisca Romana), Mz. C, Lote 17, Urbanización Palomino</t>
  </si>
  <si>
    <t>531-His</t>
  </si>
  <si>
    <t>531-4873-18</t>
  </si>
  <si>
    <t>Av. De Los Insurgentes Nro. 1042, Departamento 5to, 6to piso y Azotea, Urb. Capitán de Navío Luis German Astete</t>
  </si>
  <si>
    <t>Departamento en Av. De Los Insurgentes Nro. 1042, Departamento 5to, 6to piso y Azotea, Urb. Capitán de Navío Luis German Astete</t>
  </si>
  <si>
    <t>532-His</t>
  </si>
  <si>
    <t>532-4358-18</t>
  </si>
  <si>
    <t>Jr. Las Oxalidas N° 255-259, Mz. R, Lt. 07, Urb. Las Flores de Lima</t>
  </si>
  <si>
    <t>Casa en Jr. Las Oxalidas N° 255-259, Mz. R, Lt. 07, Urb. Las Flores de Lima</t>
  </si>
  <si>
    <t>533-His</t>
  </si>
  <si>
    <t>533-3556-18</t>
  </si>
  <si>
    <t>Calle Pablo de Olavide s/n, Mz. S, Lote 22, Urb. Santa Raquel</t>
  </si>
  <si>
    <t>Casa en Calle Pablo de Olavide s/n, Mz. S, Lote 22, Urb. Santa Raquel</t>
  </si>
  <si>
    <t>534-His</t>
  </si>
  <si>
    <t>534-3474-18</t>
  </si>
  <si>
    <t>Calle Colibrí N° 163 - 165 (Mz. G, Lote 19), Departamento N° 201 - Primer y segundo piso, Urbanización Huancayo - Segunda Etapa</t>
  </si>
  <si>
    <t>Departamento en Calle Colibrí N° 163 - 165 (Mz. G, Lote 19), Departamento N° 201 - Primer y segundo piso, Urbanización Huancayo - Segunda Etapa</t>
  </si>
  <si>
    <t>535-His</t>
  </si>
  <si>
    <t>535-3617-18</t>
  </si>
  <si>
    <t>Calle José Neyra Nº220, Departamento Nº 603-Sexto piso, Calle Pascal cdra. 1 s/n, Estacionamiento s/n-Primer piso, Urbanización La Calera de La Merced</t>
  </si>
  <si>
    <t>Departamento en Calle José Neyra Nº220, Departamento Nº 603-Sexto piso, Calle Pascal cdra. 1 s/n, Estacionamiento s/n-Primer piso, Urbanización La Calera de La Merced</t>
  </si>
  <si>
    <t>536-His</t>
  </si>
  <si>
    <t>536-3677-18</t>
  </si>
  <si>
    <t>Calle Valparaíso N° 171, Departamento N° 201 - Segundo piso, Urb. Santa Patricia - Primera etapa</t>
  </si>
  <si>
    <t>Departamento en Calle Valparaíso N° 171, Departamento N° 201 - Segundo piso, Urb. Santa Patricia - Primera etapa</t>
  </si>
  <si>
    <t>537-His</t>
  </si>
  <si>
    <t>537-3499-18</t>
  </si>
  <si>
    <t>Av. Universitaria N° 2095, Departamento N° 1003, Décimo piso, Edificio 3, Urbanización Fundo Pando, Octava etapa</t>
  </si>
  <si>
    <t>Departamento en Av. Universitaria N° 2095, Departamento N° 1003, Décimo piso, Edificio 3, Urbanización Fundo Pando, Octava etapa</t>
  </si>
  <si>
    <t>539-His</t>
  </si>
  <si>
    <t>539-4252-18</t>
  </si>
  <si>
    <t>Calle 19 Manzana P, Lote 24, Urbanización Villa Club 4ta Etapa</t>
  </si>
  <si>
    <t>Casa en Calle 19 Manzana P, Lote 24, Urbanización Villa Club 4ta Etapa</t>
  </si>
  <si>
    <t>54-His</t>
  </si>
  <si>
    <t>54-4341-17</t>
  </si>
  <si>
    <t>Jr. Enrique Nerini cuadra 10, Departamento N° 503 ubicado en la Torre 1 - 4º piso, Estacionamiento N° 33 - Sótano 2, "Proyecto Residencial Enrique Nerini"</t>
  </si>
  <si>
    <t>Departamento en Jr. Enrique Nerini cuadra 10, Departamento N° 503 ubicado en la Torre 1 - 4º piso, Estacionamiento N° 33 - Sótano 2, esquina con parque y esquina con pasaje peatonal, "Proyecto Residencial Enrique Nerini"</t>
  </si>
  <si>
    <t>540-His</t>
  </si>
  <si>
    <t>540-4339-18</t>
  </si>
  <si>
    <t>Manzana T, Lote 19, Urbanización Villa Club 5ta Etapa</t>
  </si>
  <si>
    <t>Casa en Manzana T, Lote 19, Urbanización Villa Club 5ta Etapa</t>
  </si>
  <si>
    <t>541-His</t>
  </si>
  <si>
    <t>541-4630-18</t>
  </si>
  <si>
    <t>Av. Los Fresnos, Número 1144, Mz. G, Lote 17, Urbanización Valle de La Molina</t>
  </si>
  <si>
    <t>Casa en Av. Los Fresnos, Número 1144, Mz. G, Lote 17, Urbanización Valle de La Molina</t>
  </si>
  <si>
    <t>542-His</t>
  </si>
  <si>
    <t>542-4616-18</t>
  </si>
  <si>
    <t>Calle Alameda del Rocio Número 514, Departamento Nº 301 - Tercer piso, Estacionamiento Nº 03 - Primer Piso</t>
  </si>
  <si>
    <t>Departamento en Calle Alameda del Rocio Número 514, Departamento Nº 301 - Tercer piso, Estacionamiento Nº 03 - Primer Piso</t>
  </si>
  <si>
    <t>543-His</t>
  </si>
  <si>
    <t>543-4622-18</t>
  </si>
  <si>
    <t>Av. Brasil Nº 2968, Departamento Nº 102, Edificio Ipanema</t>
  </si>
  <si>
    <t>Departamento en Av. Brasil Nº 2968, Departamento Nº 102, Edificio Ipanema</t>
  </si>
  <si>
    <t>544-His</t>
  </si>
  <si>
    <t>544-4646-18</t>
  </si>
  <si>
    <t>Calle José Manuel Ubalde y Zevallos N° 26356, Departamento N° 604 - Piso 6, Urb. Los Cipreses</t>
  </si>
  <si>
    <t>Departamento en Calle José Manuel Ubalde y Zevallos N° 26356, Departamento N° 604 - Piso 6, Urb. Los Cipreses</t>
  </si>
  <si>
    <t>545-His</t>
  </si>
  <si>
    <t>545-4232-18</t>
  </si>
  <si>
    <t>Avenida Universitaria N° 645, Departamento N° 201, Urbanización Pando IV Etapa</t>
  </si>
  <si>
    <t>Departamento en Avenida Universitaria N° 645, Departamento N° 201, Urbanización Pando IV Etapa</t>
  </si>
  <si>
    <t>546-His</t>
  </si>
  <si>
    <t>546-4343-18</t>
  </si>
  <si>
    <t>Calle 9, Mz. W, Lote 4, Urb. Villa Club 2da Etapa</t>
  </si>
  <si>
    <t>Casa en Calle 9, Mz. W, Lote 4, Urb. Villa Club 2da Etapa</t>
  </si>
  <si>
    <t>547-His</t>
  </si>
  <si>
    <t>547-4317-18</t>
  </si>
  <si>
    <t>Manzana O, Lote 22, Urbanización Villa Club 3era Etapa</t>
  </si>
  <si>
    <t>Casa en Manzana O, Lote 22, Urbanización Villa Club 3era Etapa</t>
  </si>
  <si>
    <t>548-His</t>
  </si>
  <si>
    <t>548-4784-18</t>
  </si>
  <si>
    <t>Calle 21, Mz R1 Lote 8 Unidad Inmobiliaria N°3 (Estudio) - Segundo piso, Urbanización Santo Domingo de Carabayllo 4ta Etapa</t>
  </si>
  <si>
    <t>Casa en Calle 21, Mz R1 Lote 8 Unidad Inmobiliaria N°3 (Estudio) - Segundo piso, Urbanización Santo Domingo de Carabayllo 4ta Etapa</t>
  </si>
  <si>
    <t>549-His</t>
  </si>
  <si>
    <t>549-4870-18</t>
  </si>
  <si>
    <t>Av. San Borja Norte Nº 1328, Departamento Nº 703 - Sétimo piso, Estacionamiento Nº 2 - Primer piso, Urb. San Borja</t>
  </si>
  <si>
    <t>Departamento en Av. San Borja Norte Nº 1328, Departamento Nº 703 - Sétimo piso, Estacionamiento Nº 2 - Primer piso, Urb. San Borja</t>
  </si>
  <si>
    <t>55-His</t>
  </si>
  <si>
    <t>55-3103-17</t>
  </si>
  <si>
    <t>Avenida Canto Bello N° 329-C, Departamento N°202 - Segundo Piso, Urbanización Canto Bello Primera Etapa</t>
  </si>
  <si>
    <t>Departamento en Avenida Canto Bello N° 329-C, Departamento N°202 - Segundo Piso, Urbanización Canto Bello Primera Etapa</t>
  </si>
  <si>
    <t>550-His</t>
  </si>
  <si>
    <t>550-4732-18</t>
  </si>
  <si>
    <t>Calle Nueve, N° 156-158, Urbanización Los Tulipanes</t>
  </si>
  <si>
    <t>Casa en Calle Nueve, N° 156-158, Urbanización Los Tulipanes</t>
  </si>
  <si>
    <t>551-His</t>
  </si>
  <si>
    <t>551-4772-18</t>
  </si>
  <si>
    <t>Departamento 301 - Tercer piso - Mz. F, Lote 5 - Urb. Alameda de Ñaña</t>
  </si>
  <si>
    <t>Departamento en Departamento 301 - Tercer piso - Mz. F, Lote 5 - Urb. Alameda de Ñaña. Etapa I -</t>
  </si>
  <si>
    <t>552-His</t>
  </si>
  <si>
    <t>552-4832-18</t>
  </si>
  <si>
    <t>Av. Andrés Razuri N° 260, Departamento N° 402, Urb. Maranga</t>
  </si>
  <si>
    <t>Departamento en Av. Andrés Razuri N° 260, Departamento N° 402, Urb. Maranga</t>
  </si>
  <si>
    <t>553-His</t>
  </si>
  <si>
    <t>553-4770-18</t>
  </si>
  <si>
    <t>Av. Dos de Mayo 450-460, Departamento Nº 601- Sexto piso, Estacionamientos Nº 04 - Sótano 1, Deposito Nº 1 - Sótano 1</t>
  </si>
  <si>
    <t>Departamento en Av. Dos de Mayo 450-460, Departamento Nº 601- Sexto piso, Estacionamientos Nº 04 - Sótano 1, Deposito Nº 1 - Sótano 1</t>
  </si>
  <si>
    <t>554-His</t>
  </si>
  <si>
    <t>554-4739-18</t>
  </si>
  <si>
    <t>Av. Andrés de Santa Cruz N° 293-277 y Av. Arnaldo Márquez, Departamento N° 201 - Tercer Piso y Estacionamiento N° E-32 - Segundo Sótano</t>
  </si>
  <si>
    <t>Departamento en Av. Andrés de Santa Cruz N° 293-277 y Av. Arnaldo Márquez, Departamento N° 201 - Tercer Piso y Estacionamiento N° E-32 - Segundo Sótano</t>
  </si>
  <si>
    <t>555-His</t>
  </si>
  <si>
    <t>555-4003-18</t>
  </si>
  <si>
    <t>Avenida Bernardo Balaguer Lt. 9. Las Condes Condominio Privado Casa D7, Est. 1, Est. 138 (Ñaña)</t>
  </si>
  <si>
    <t>Casa en Avenida Bernardo Balaguer Lt. 9. Las Condes Condominio Privado Casa D7, Est. 1, Est. 138 (Ñaña)</t>
  </si>
  <si>
    <t>556-His</t>
  </si>
  <si>
    <t>556-3936-18</t>
  </si>
  <si>
    <t>Jirón Zamora Nº 225-227</t>
  </si>
  <si>
    <t>Casa en Jirón Zamora Nº 225-227</t>
  </si>
  <si>
    <t>557-His</t>
  </si>
  <si>
    <t>557-3739-18</t>
  </si>
  <si>
    <t>Av. Boulevard de Surco N° 478-476, Departamento dúplex N° 801-Octavo piso y Azotea, Estacionamiento N° 14, Estacionamiento N°15 y Depósito N° 7 - Primer sótano, Urb. San Borja</t>
  </si>
  <si>
    <t>Departamento en Av. Boulevard de Surco N° 478-476, Departamento dúplex N° 801-Octavo piso y Azotea, Estacionamiento N° 14, Estacionamiento N°15 y Depósito N° 7 - Primer sótano, Urb. San Borja</t>
  </si>
  <si>
    <t>558-His</t>
  </si>
  <si>
    <t>558-4877-18</t>
  </si>
  <si>
    <t>Calle Mariel N° 169, Calle Montemar N° 159, Departamento N° 201, Estacionamiento N° 11, Depósito N° 12, Urbanización Chacarilla Del Estanque</t>
  </si>
  <si>
    <t>Departamento en Calle Mariel N° 169, Calle Montemar N° 159, Departamento N° 201, Estacionamiento N° 11, Depósito N° 12, Urbanización Chacarilla Del Estanque</t>
  </si>
  <si>
    <t>559-His</t>
  </si>
  <si>
    <t>559-3997-18</t>
  </si>
  <si>
    <t>Esquina Calle Alfa y Omega con Calle La Pera N° 225, Departamento N° 402 - Cuarto piso, Urb. La Calera de La Merced</t>
  </si>
  <si>
    <t>Departamento en Esquina Calle Alfa y Omega con Calle La Pera N° 225, Departamento N° 402 - Cuarto piso, Urb. La Calera de La Merced</t>
  </si>
  <si>
    <t>56-His</t>
  </si>
  <si>
    <t>56-1977-17</t>
  </si>
  <si>
    <t>Calle Boulevard Arabiscos s/n, Mz E Lote 15, Urb. Los Jardines de San Juan</t>
  </si>
  <si>
    <t>Casa en Calle Boulevard Arabiscos s/n, Mz E Lote 15, Urb. Los Jardines de San Juan</t>
  </si>
  <si>
    <t>560-His</t>
  </si>
  <si>
    <t>560-4396-18</t>
  </si>
  <si>
    <t>Jirón Las Laderas N° 647, Vivienda N° 1, Urb. Lagunas de Monterrico</t>
  </si>
  <si>
    <t>Casa en Jirón Las Laderas N° 647, Vivienda N° 1, Urb. Lagunas de Monterrico</t>
  </si>
  <si>
    <t>561-His</t>
  </si>
  <si>
    <t>561-4946-18</t>
  </si>
  <si>
    <t>Av. Monseñor Roca y Boloña N° 330 - 328, Departamento N° 601 - Sexto piso, Estacionamiento N° 4 - Sótano, Urbanización Miraflores</t>
  </si>
  <si>
    <t>Departamento en Av. Monseñor Roca y Boloña N° 330 - 328, Departamento N° 601 - Sexto piso, Estacionamiento N° 4 - Sótano, Urbanización Miraflores</t>
  </si>
  <si>
    <t>563-His</t>
  </si>
  <si>
    <t>563-4054-18</t>
  </si>
  <si>
    <t>Jirón Arnaldo Márquez Departamento 3, Edificio Beily</t>
  </si>
  <si>
    <t>Departamento en Jirón Arnaldo Márquez Departamento 3, Edificio Beily</t>
  </si>
  <si>
    <t>564-His</t>
  </si>
  <si>
    <t>564-4863-18</t>
  </si>
  <si>
    <t>Jirón San Cristóbal N° 336, Departamento N° 301 - Tercer Piso, Urbanización Los Cedros de Villa -III Etapa</t>
  </si>
  <si>
    <t>Departamento en Jirón San Cristóbal N° 336, Departamento N° 301 - Tercer Piso, Urbanización Los Cedros de Villa -III Etapa</t>
  </si>
  <si>
    <t>565-His</t>
  </si>
  <si>
    <t>565-3955-18</t>
  </si>
  <si>
    <t>Jr. Franz Pietro Schubert N° 350 - 340, Block A, Departamento N° 401 y Estacionamiento N° 17</t>
  </si>
  <si>
    <t>Departamento en Jr. Franz Pietro Schubert N° 350 - 340, Block A, Departamento N° 401 y Estacionamiento N° 17</t>
  </si>
  <si>
    <t>566-His</t>
  </si>
  <si>
    <t>566-1815-18</t>
  </si>
  <si>
    <t>Av. Paseo de la República Nº 6941, Edificio 2, Departamento Nº 304, Estacionamiento Nº 23, segundo sótano, Urb. Los Gladiolos</t>
  </si>
  <si>
    <t>Departamento en Av. Paseo de la República Nº 6941, Edificio 2, Departamento Nº 304, Estacionamiento Nº 23, segundo sótano, Urb. Los Gladiolos</t>
  </si>
  <si>
    <t>567-His</t>
  </si>
  <si>
    <t>567-2362-18</t>
  </si>
  <si>
    <t>Av. Mariscal Oscar R. Benavides N° 4290-4292, Piso 3, Urb. El Águila</t>
  </si>
  <si>
    <t>Departamento en Av. Mariscal Oscar R. Benavides N° 4290-4292, Piso 3, Urb. El Águila</t>
  </si>
  <si>
    <t>568-His</t>
  </si>
  <si>
    <t>568-1818-18</t>
  </si>
  <si>
    <t>Jr. Universo Nº 305, Urb. La Campiña, Quinta Zona, Departamento Nº B-801</t>
  </si>
  <si>
    <t>Departamento en Jr. Universo Nº 305, Urb. La Campiña, Quinta Zona, Departamento Nº B-801</t>
  </si>
  <si>
    <t>569-His</t>
  </si>
  <si>
    <t>569-1618-18</t>
  </si>
  <si>
    <t>Av. Malecón Luis Bernales García N° 171, Departamento N° 501 - Quinto Piso y Estacionamiento 2 - Primer Piso, Urb. Orrantia del Mar</t>
  </si>
  <si>
    <t>Departamento en Av. Malecón Luis Bernales García N° 171, Departamento N° 501 - Quinto Piso y Estacionamiento 2 - Primer Piso, Urb. Orrantia del Mar</t>
  </si>
  <si>
    <t>57-His</t>
  </si>
  <si>
    <t>57-1415-17</t>
  </si>
  <si>
    <t>Av. Los Postes Este N° 575 - 577, Mz. H-1, Lote 24, Urb. La Huairona</t>
  </si>
  <si>
    <t>Casa en Av. Los Postes Este N° 575 - 577, Mz. H-1, Lote 24, Urb. La Huairona</t>
  </si>
  <si>
    <t>570-His</t>
  </si>
  <si>
    <t>570-1592-18</t>
  </si>
  <si>
    <t>Jr. Buenaventura Aguirre N° 440, Departamento F</t>
  </si>
  <si>
    <t>Departamento en Jr. Buenaventura Aguirre N° 440, Departamento F</t>
  </si>
  <si>
    <t>571-His</t>
  </si>
  <si>
    <t>571-1594-18</t>
  </si>
  <si>
    <t>Av. César Vallejo, Mz. Q6, Lote 51, Urbanización San Antonio de Carabayllo 3</t>
  </si>
  <si>
    <t>Terreno en Av. César Vallejo, Mz. Q6, Lote 51, Urbanización San Antonio de Carabayllo 3</t>
  </si>
  <si>
    <t>572-His</t>
  </si>
  <si>
    <t>572-1676-18</t>
  </si>
  <si>
    <t>Calle Ontario Número 156, Departamento N° 102 - Primer piso (Torre A), Urbanización La Campiña - Tercer Zona</t>
  </si>
  <si>
    <t>Departamento en Calle Ontario Número 156, Departamento N° 102 - Primer piso (Torre A), Urbanización La Campiña - Tercer Zona</t>
  </si>
  <si>
    <t>573-His</t>
  </si>
  <si>
    <t>573-2360-18</t>
  </si>
  <si>
    <t>Avenida Sergio Bernales N° 351, Departamento N° 1402</t>
  </si>
  <si>
    <t>Departamento en Avenida Sergio Bernales N° 351, Departamento N° 1402</t>
  </si>
  <si>
    <t>574-His</t>
  </si>
  <si>
    <t>574-2125-18</t>
  </si>
  <si>
    <t>Jr. Horacio Urteaga N° 867, Departamento 8</t>
  </si>
  <si>
    <t>Departamento en Jr. Horacio Urteaga N° 867, Departamento 8</t>
  </si>
  <si>
    <t>575-His</t>
  </si>
  <si>
    <t>575-2520-18</t>
  </si>
  <si>
    <t>Calle Carrizal Mz. M., Lt. 12, Parcelación Cieneguilla Segunda Etapa Sin Zona</t>
  </si>
  <si>
    <t>Casa en Calle Carrizal Mz. M., Lt. 12, Parcelación Cieneguilla Segunda Etapa Sin Zona</t>
  </si>
  <si>
    <t>576-His</t>
  </si>
  <si>
    <t>576-1971-18</t>
  </si>
  <si>
    <t>Calle Madre Selva N° 142, Urbanización Santa Isabel</t>
  </si>
  <si>
    <t>Casa en Calle Madre Selva N° 142, Urbanización Santa Isabel</t>
  </si>
  <si>
    <t>577-His</t>
  </si>
  <si>
    <t>577-1840-18</t>
  </si>
  <si>
    <t>Jirón Los Meteoros N° 129, Edificio A, Departamento N° 102 - Primer piso y Avenida Guardia Civil N° 604 - A, Estacionamiento simple N° 36 - Primer piso, Zona Parcelación Semirústica La Campiña - 4ta Etapa</t>
  </si>
  <si>
    <t>Departamento en Jirón Los Meteoros N° 129, Edificio A, Departamento N° 102 - Primer piso y Avenida Guardia Civil N° 604 - A, Estacionamiento simple N° 36 - Primer piso, Zona Parcelación Semirústica La Campiña - 4ta Etapa</t>
  </si>
  <si>
    <t>578-His</t>
  </si>
  <si>
    <t>578-2329-18</t>
  </si>
  <si>
    <t>Av. Moran General Trinidad N° 790 y Calle Garcilazo de la Vega N° 2495</t>
  </si>
  <si>
    <t>Departamento en Av. Moran General Trinidad N° 790 y Calle Garcilazo de la Vega N° 2495</t>
  </si>
  <si>
    <t>579-His</t>
  </si>
  <si>
    <t>579-2163-18</t>
  </si>
  <si>
    <t>Jr. Huamanga Marbella Nº 369</t>
  </si>
  <si>
    <t>Casa en Jr. Huamanga Marbella Nº 369</t>
  </si>
  <si>
    <t>58-His</t>
  </si>
  <si>
    <t>58-4033-17</t>
  </si>
  <si>
    <t>Jr. Oxapampa N° 405, Int. 205</t>
  </si>
  <si>
    <t>Departamento en Jr. Oxapampa N° 405, Int. 205</t>
  </si>
  <si>
    <t>580-His</t>
  </si>
  <si>
    <t>580-2300-18</t>
  </si>
  <si>
    <t>Noviembre 2014</t>
  </si>
  <si>
    <t>Calle Parque Enrique León García N° 190 y Calle Manuel de Guirrior (antes Tarapacá), Cuadra 10</t>
  </si>
  <si>
    <t>Casa en Calle Parque Enrique León García N° 190 y Calle Manuel de Guirrior (antes Tarapacá), Cuadra 10</t>
  </si>
  <si>
    <t>581-His</t>
  </si>
  <si>
    <t>581-4705-18</t>
  </si>
  <si>
    <t>Pasaje Daniel Alcides Carrión N° 130 con la Calle Carlos Gonzales - Urbanización Maranga</t>
  </si>
  <si>
    <t>Departamento en Pasaje Daniel Alcides Carrión N° 130 con la Calle Carlos Gonzales - Urbanización Maranga</t>
  </si>
  <si>
    <t>582-His</t>
  </si>
  <si>
    <t>582-2203-18</t>
  </si>
  <si>
    <t>Calle Rio Santa s/n esquina con Av. Alfredo Mendiola cdra. 68, Unidad Inmobiliaria (Departamento) N° V104 - Primer Piso, Block V, Etapa 3 del Conjunto Residencial Las Torres de Los Olivos</t>
  </si>
  <si>
    <t>Departamento en Calle Rio Santa s/n esquina con Av. Alfredo Mendiola cdra. 68, Unidad Inmobiliaria (Departamento) N° V104 - Primer Piso, Block V, Etapa 3 del Conjunto Residencial Las Torres de Los Olivos</t>
  </si>
  <si>
    <t>585-His</t>
  </si>
  <si>
    <t>585-5152-18</t>
  </si>
  <si>
    <t>Av. Republica de Venezuela N° 1497, Departamento N° 501 - Quinto piso</t>
  </si>
  <si>
    <t>Departamento en Av. Republica de Venezuela N° 1497, Departamento N° 501 - Quinto piso</t>
  </si>
  <si>
    <t>586-His</t>
  </si>
  <si>
    <t>586-4721-18</t>
  </si>
  <si>
    <t>Av. Buena Vista N° 600, Departamento N° 302, Estacionamiento lineal N° 15, Urbanización Mariscal Castilla</t>
  </si>
  <si>
    <t>Departamento en Av. Buena Vista N° 600, Departamento N° 302, Estacionamiento lineal N° 15, Urbanización Mariscal Castilla</t>
  </si>
  <si>
    <t>587-His</t>
  </si>
  <si>
    <t>587-4033-18</t>
  </si>
  <si>
    <t>Calle Villalba N° 115, Departamento N° 101, Urb. Mayorazgo Chico</t>
  </si>
  <si>
    <t>Departamento en Calle Villalba N° 115, Departamento N° 101, Urb. Mayorazgo Chico</t>
  </si>
  <si>
    <t>588-His</t>
  </si>
  <si>
    <t>588-5157-18</t>
  </si>
  <si>
    <t>Av. Paseo de la Castellana N° 262 - 266, Departamento N° 501 - Quinto piso y Azotea, Estacionamiento N° 3 - Depósito N° 3 - Semisótano, Urb. Residencial La Castellana</t>
  </si>
  <si>
    <t>Departamento en Av. Paseo de la Castellana N° 262 - 266, Departamento N° 501 - Quinto piso y Azotea, Estacionamiento N° 3 - Depósito N° 3 - Semisótano, Urb. Residencial La Castellana</t>
  </si>
  <si>
    <t>59-His</t>
  </si>
  <si>
    <t>59-3198-17</t>
  </si>
  <si>
    <t>Jr. Yapura N° 261</t>
  </si>
  <si>
    <t>Casa en Jr. Yapura N° 261</t>
  </si>
  <si>
    <t>590-His</t>
  </si>
  <si>
    <t>590-3604-18</t>
  </si>
  <si>
    <t>Av. Del Pinar N° 106-108-110-112 y Jr. Monterrey 405-415, Oficina 705 - Sétimo Piso, Estacionamientos N° 53 y N° 54 - Cuarto Sótano - Edificio Vistacorp - Urb. Chacarilla del Estanque</t>
  </si>
  <si>
    <t>Oficina en Av. Del Pinar N° 106-108-110-112 y Jr. Monterrey 405-415, Oficina 705 - Sétimo Piso, Estacionamientos N° 53 y N° 54 - Cuarto Sótano - Edificio Vistacorp - Urb. Chacarilla del Estanque</t>
  </si>
  <si>
    <t>591-His</t>
  </si>
  <si>
    <t>591-3142-18</t>
  </si>
  <si>
    <t>Calle Las Petunias N° 285, Casa N° 3 - Sótano, Primer y Segundo Piso, Urb. Camacho (Lotes 11-12-13 Mz. S-2)</t>
  </si>
  <si>
    <t>Casa en Calle Las Petunias N° 285, Casa N° 3 - Sótano, Primer y Segundo Piso, Urb. Camacho (Lotes 11-12-13 Mz. S-2)</t>
  </si>
  <si>
    <t>592-His</t>
  </si>
  <si>
    <t>592-3624-18</t>
  </si>
  <si>
    <t>Jirón Huancavelica N° 286, Urb. Santa Patricia</t>
  </si>
  <si>
    <t>Casa en Jirón Huancavelica N° 286, Urb. Santa Patricia</t>
  </si>
  <si>
    <t>593-His</t>
  </si>
  <si>
    <t>593-4799-18</t>
  </si>
  <si>
    <t>Jirón Perseo N° 164, Departamento N° 304C, Tercer piso, Bloque C , Fundo San Sebastián</t>
  </si>
  <si>
    <t>Departamento en Jirón Perseo N° 164, Departamento N° 304C, Tercer piso, Bloque C , Fundo San Sebastián</t>
  </si>
  <si>
    <t>595-His</t>
  </si>
  <si>
    <t>595-3891-18</t>
  </si>
  <si>
    <t>Avenida Mariscal Ramón Castilla N° 454, Departamento N° 401 - Cuarto Piso y Estacionamiento Doble N° 06 - Semisótano, Urbanización Las Magnolias de Surco</t>
  </si>
  <si>
    <t>Departamento en Avenida Mariscal Ramón Castilla N° 454, Departamento N° 401 - Cuarto Piso y Estacionamiento Doble N° 06 - Semisótano, Urbanización Las Magnolias de Surco</t>
  </si>
  <si>
    <t>596-His</t>
  </si>
  <si>
    <t>596-4090-18</t>
  </si>
  <si>
    <t>Jirón Navarra N° 485, Departamento 502 - Quinto piso y azotea, Estacionamiento N° 5 - Primer piso, Urbanización Residencial Higuereta</t>
  </si>
  <si>
    <t>Departamento en Jirón Navarra N° 485, Departamento 502 - Quinto piso y azotea, Estacionamiento N° 5 - Primer piso, Urbanización Residencial Higuereta</t>
  </si>
  <si>
    <t>597-His</t>
  </si>
  <si>
    <t>597-4070-18</t>
  </si>
  <si>
    <t>Calle N° 1 N° 310, Condominio Alcázar - Tercera Etapa, Edificio 6, Departamento N° 504 - Quinto piso</t>
  </si>
  <si>
    <t>Departamento en Calle N° 1 N° 310, Condominio Alcázar - Tercera Etapa, Edificio 6, Departamento N° 504 - Quinto piso</t>
  </si>
  <si>
    <t>599-His</t>
  </si>
  <si>
    <t>599-4071-18</t>
  </si>
  <si>
    <t>Calle 5 N° 682, Departamento N° 201, Urb. Santa Raquel</t>
  </si>
  <si>
    <t>Departamento en Calle 5 N° 682, Departamento N° 201, Urb. Santa Raquel</t>
  </si>
  <si>
    <t>6-His</t>
  </si>
  <si>
    <t>6-2233-17</t>
  </si>
  <si>
    <t>Jr. Teniente Enrique Delucchi Nº 222 - 220, Departamento Nº 204, Estacionamiento Nº 24, Deposito Nº 06</t>
  </si>
  <si>
    <t>Departamento en Jr. Teniente Enrique Delucchi Nº 222 - 220, Departamento Nº 204, Estacionamiento Nº 24, Deposito Nº 06</t>
  </si>
  <si>
    <t>60-His</t>
  </si>
  <si>
    <t>60-3055-17</t>
  </si>
  <si>
    <t>Jirón Fulgencio Valdez N° 327</t>
  </si>
  <si>
    <t>Casa en Jirón Fulgencio Valdez N° 327, Distrito de Breña, Provincia y Departamento de Lima.</t>
  </si>
  <si>
    <t>600-His</t>
  </si>
  <si>
    <t>600-4211-18</t>
  </si>
  <si>
    <t>Av. Huarochirí s/n, Mz H, Lote 11, Urb. Santa Raquel</t>
  </si>
  <si>
    <t>Terreno en Av. Huarochirí s/n, Mz H, Lote 11, Urb. Santa Raquel</t>
  </si>
  <si>
    <t>601-His</t>
  </si>
  <si>
    <t>601-4724-18</t>
  </si>
  <si>
    <t>Calle Colmenares Mz. L, Lote 05, Departamento s/n de segundo piso, Aires y Estacionamiento, Urb. La Capilla</t>
  </si>
  <si>
    <t>Departamento en Calle Colmenares Mz. L, Lote 05, Departamento s/n de segundo piso, Aires y Estacionamiento, Urb. La Capilla</t>
  </si>
  <si>
    <t>602-His</t>
  </si>
  <si>
    <t>602-4703-18</t>
  </si>
  <si>
    <t>Calle Maximiliano Velarde N° 174 - Departamento N° 201 - Segundo Piso, Urb. Los Laureles</t>
  </si>
  <si>
    <t>Departamento en Calle Maximiliano Velarde N° 174 - Departamento N° 201 - Segundo Piso, Urb. Los Laureles</t>
  </si>
  <si>
    <t>603-His</t>
  </si>
  <si>
    <t>603-4726-18</t>
  </si>
  <si>
    <t>Av. Manuel Villarán Número 980, Departamento 301 - Sector A</t>
  </si>
  <si>
    <t>Departamento en Av. Manuel Villarán Número 980, Departamento 301 - Sector A</t>
  </si>
  <si>
    <t>604-His</t>
  </si>
  <si>
    <t>604-4049-18</t>
  </si>
  <si>
    <t>Jirón Las Tortugas S/N - Urbanización Los Cedros de Villa</t>
  </si>
  <si>
    <t>Casa en Jirón Las Tortugas S/N - Urbanización Los Cedros de Villa</t>
  </si>
  <si>
    <t>606-His</t>
  </si>
  <si>
    <t>606-3662-18</t>
  </si>
  <si>
    <t>Calle Almendra Nº 255-257, Departamento Nº401-Cuarto piso, Estacionamiento Nº 3-Primer piso, Urbanización Los Sauces 1ra Etapa</t>
  </si>
  <si>
    <t>Departamento en Calle Almendra Nº 255-257, Departamento Nº401-Cuarto piso, Estacionamiento Nº 3-Primer piso, Urbanización Los Sauces 1ra Etapa</t>
  </si>
  <si>
    <t>607-His</t>
  </si>
  <si>
    <t>607-3656-18</t>
  </si>
  <si>
    <t>Jr. Morro Solar N° 312, Departamento N° 801, Estacionamiento N° 3 y 6, Urb. Valle Hermoso Oeste</t>
  </si>
  <si>
    <t>Departamento en Jr. Morro Solar N° 312, Departamento N° 801, Estacionamiento N° 3 y 6, Urb. Valle Hermoso Oeste</t>
  </si>
  <si>
    <t>608-His</t>
  </si>
  <si>
    <t>608-1745-20</t>
  </si>
  <si>
    <t>Prolongación Av. Chiclayo a 200 m de la intersección con la Carretera Panamericana Norte</t>
  </si>
  <si>
    <t>Terreno en Prolongación Av. Chiclayo (vía sin asfaltar, margen izquierdo) a 200 ml. aproximadamente de la intersección de la Prolongación Av. Chiclayo con la Carretera Panamericana Norte (tramo de Chiclayo a Lambayeque)</t>
  </si>
  <si>
    <t>609-His</t>
  </si>
  <si>
    <t>609-1730-20</t>
  </si>
  <si>
    <t>Calle Francisco Cabrera, Cuadra 0, Números Pares esquina con Av. José Leonardo Ortiz, Cuadra 3, Números Impares</t>
  </si>
  <si>
    <t>Terreno en Calle Francisco Cabrera, Cuadra 0, Números Pares esquina con Av. José Leonardo Ortiz, Cuadra 3, Números Impares</t>
  </si>
  <si>
    <t>61-His</t>
  </si>
  <si>
    <t>61-2882-17</t>
  </si>
  <si>
    <t>Jirón Aguarico N° 520, Departamento N° 401 - A, Cuarto piso, Urb. Chacra Colorada</t>
  </si>
  <si>
    <t>Departamento en Jirón Aguarico N° 520, Departamento N° 401 - A, Cuarto piso, Urb. Chacra Colorada</t>
  </si>
  <si>
    <t>611-His</t>
  </si>
  <si>
    <t>611-4112-18</t>
  </si>
  <si>
    <t>CalleJ orge Valdeavellano cuadra 2, Lote 04, Mz. O-7, Departamento Flat N°201-Segundo Piso, Urb. Santa Catalina</t>
  </si>
  <si>
    <t>Departamento en CalleJ orge Valdeavellano cuadra 2, Lote 04, Mz. O-7, Departamento Flat N°201-Segundo Piso, Urb. Santa Catalina</t>
  </si>
  <si>
    <t>612-His</t>
  </si>
  <si>
    <t>612-0761-18</t>
  </si>
  <si>
    <t>Jirón Galeón N° 370, Departamento N° 004, Estacionamiento Doble Lineal N° 4, Deposito Anexo a Estacionamiento N° 4, Estacionamiento para Bicicletas anexo a Estacionamiento N° 04, Urbanización Chacarilla del Estanque</t>
  </si>
  <si>
    <t>Departamento en Jirón Galeón N° 370, Departamento N° 004, Estacionamiento Doble Lineal N° 4, Deposito Anexo a Estacionamiento N° 4, Estacionamiento para Bicicletas anexo a Estacionamiento N° 04, Urbanización Chacarilla del Estanque</t>
  </si>
  <si>
    <t>613-His</t>
  </si>
  <si>
    <t>613-0751-18</t>
  </si>
  <si>
    <t>Jr. Cápac Yupanqui N° 2419-2427, Departamento N° 403 y Estacionamiento N° 14-Sótano, Urb. Risso</t>
  </si>
  <si>
    <t>Departamento en Jr. Cápac Yupanqui N° 2419-2427, Departamento N° 403 y Estacionamiento N° 14-Sótano, Urb. Risso</t>
  </si>
  <si>
    <t>614-His</t>
  </si>
  <si>
    <t>614-3921-18</t>
  </si>
  <si>
    <t>Avenida Federico Villarreal N° 454 - 458, Departamento N° 302-Tercer piso</t>
  </si>
  <si>
    <t>Departamento en Avenida Federico Villarreal N° 454 - 458, Departamento N° 302-Tercer piso</t>
  </si>
  <si>
    <t>615-His</t>
  </si>
  <si>
    <t>615-1040-18</t>
  </si>
  <si>
    <t>Jirón Manuel del Pino N° 351, Departamento N° 205, Urbanización Santa Beatriz</t>
  </si>
  <si>
    <t>Departamento en Jirón Manuel del Pino N° 351, Departamento N° 205, Urbanización Santa Beatriz</t>
  </si>
  <si>
    <t>616-His</t>
  </si>
  <si>
    <t>616-0743-18</t>
  </si>
  <si>
    <t>Av. Principal N° 676 esquina Calle, N° 298, Departamento N° 402 - Cuarto Piso</t>
  </si>
  <si>
    <t>Departamento en Av. Principal N° 676 esquina Calle, N° 298, Departamento N° 402 - Cuarto Piso</t>
  </si>
  <si>
    <t>617-His</t>
  </si>
  <si>
    <t>617-2066-18</t>
  </si>
  <si>
    <t>Calle Tacna, cuadra 10, números impares esquina con Jr. Junín, cuadra 5, números impares, Proyecto inmobiliario "Las Palmas de Perla", Departamento Nro. 601 - sexto piso</t>
  </si>
  <si>
    <t>Departamento en Calle Tacna, cuadra 10, números impares esquina con Jr. Junín, cuadra 5, números impares, Proyecto inmobiliario "Las Palmas de Perla", Departamento Nro. 601 - sexto piso</t>
  </si>
  <si>
    <t>618-His</t>
  </si>
  <si>
    <t>618-3271-18</t>
  </si>
  <si>
    <t>Calle Canarias cuadra 1, Departamento N° 103 (en proceso de construcción) Urb. Valle Hermoso de Monterrico</t>
  </si>
  <si>
    <t>Departamento en Calle Canarias cuadra 1, Departamento N° 103 (en proceso de construcción) Urb. Valle Hermoso de Monterrico</t>
  </si>
  <si>
    <t>619-His</t>
  </si>
  <si>
    <t>619-3070-18</t>
  </si>
  <si>
    <t>Av. Republica de Panamá N° 3900 esquina Calle Los Negocios, Departamento N° 602</t>
  </si>
  <si>
    <t>Departamento en Av. Republica de Panamá N° 3900 esquina Calle Los Negocios, Departamento N° 602</t>
  </si>
  <si>
    <t>62-His</t>
  </si>
  <si>
    <t>62-2457-17</t>
  </si>
  <si>
    <t>Jr. Centenario Nº 159, Departamento 504, Quinto piso, Torre 1, Condominio Brasilia</t>
  </si>
  <si>
    <t>Departamento en Jr. Centenario Nº 159, Departamento 504, Quinto piso, Torre 1, Condominio Brasilia</t>
  </si>
  <si>
    <t>620-His</t>
  </si>
  <si>
    <t>620-2301-18</t>
  </si>
  <si>
    <t>Av. Costanera cuadra 11, Av. La Paz cuadra 12, Departamento Nº 803, Edificio 1, Tercera Etapa, Urbanización La Perla</t>
  </si>
  <si>
    <t>Departamento en Av. Costanera cuadra 11, Av. La Paz cuadra 12, Departamento Nº 803, Edificio 1, Tercera Etapa, Urbanización La Perla</t>
  </si>
  <si>
    <t>621-His</t>
  </si>
  <si>
    <t>621-0984-18</t>
  </si>
  <si>
    <t>Av. Brasil cuadra 27 s/n y Jr. José Gregorio Paredes Nº 279, Departamento Nº 1010 - Decimo piso, Edificio B, Estacionamiento Doble Nº 61 - Sótano 2</t>
  </si>
  <si>
    <t>Departamento en Av. Brasil cuadra 27 s/n y Jr. José Gregorio Paredes Nº 279, Departamento Nº 1010 - Decimo piso, Edificio B, Estacionamiento Doble Nº 61 - Sótano 2</t>
  </si>
  <si>
    <t>622-His</t>
  </si>
  <si>
    <t>622-0897-18</t>
  </si>
  <si>
    <t>Av. Andrés Razuri N° 276, Departamento N° 402-Cuarto piso</t>
  </si>
  <si>
    <t>Departamento en Av. Andrés Razuri N° 276, Departamento N° 402-Cuarto piso</t>
  </si>
  <si>
    <t>623-His</t>
  </si>
  <si>
    <t>623-0545-18</t>
  </si>
  <si>
    <t>Av. Principal cuadra 7, Departamento N° 502 , Edificio Parque Principal</t>
  </si>
  <si>
    <t>Departamento en Av. Principal cuadra 7, Departamento N° 502 , Edificio Parque Principal</t>
  </si>
  <si>
    <t>624-His</t>
  </si>
  <si>
    <t>624-0621-18</t>
  </si>
  <si>
    <t>Esquina Calle Alfa y Omega con Calle La Pera N° 225, Departamento N° 703 - Sétimo piso y Estacionamiento N° 14 - Primer piso, Urb. La Calera de La Merced</t>
  </si>
  <si>
    <t>Departamento en Esquina Calle Alfa y Omega con Calle La Pera N° 225, Departamento N° 703 - Sétimo piso y Estacionamiento N° 14 - Primer piso, Urb. La Calera de La Merced</t>
  </si>
  <si>
    <t>625-His</t>
  </si>
  <si>
    <t>625-0720-18</t>
  </si>
  <si>
    <t>Av. Lima N° 1023, Departamento N° 301 - Tercer Piso y Estacionamiento N° 4 - Semisótano</t>
  </si>
  <si>
    <t>Departamento en Av. Lima N° 1023, Departamento N° 301 - Tercer Piso y Estacionamiento N° 4 - Semisótano</t>
  </si>
  <si>
    <t>626-His</t>
  </si>
  <si>
    <t>626-0753-18</t>
  </si>
  <si>
    <t>Jirón Galeón N° 370, Departamento Dúplex N° 001, Estacionamiento Doble Lineal N° 10, Deposito Anexo a Estacionamiento N° 10, Urbanización Chacarilla del Estanque</t>
  </si>
  <si>
    <t>Departamento en Jirón Galeón N° 370, Departamento Dúplex N° 001, Estacionamiento Doble Lineal N° 10, Deposito Anexo a Estacionamiento N° 10, Estacionamiento para Bicicletas anexo a Estacionamiento N° 0, Urbanización Chacarilla del Estanque</t>
  </si>
  <si>
    <t>627-His</t>
  </si>
  <si>
    <t>627-1075-18</t>
  </si>
  <si>
    <t>Calle Tacna Nº 919 y 955, esquina con Jr. San Martín Nº 526, 530, 514, 512, 510 y 510A, Departamento Nº 502 - Quinto piso y Estacionamiento Nº 45 - Primer sótano, Torre I</t>
  </si>
  <si>
    <t>Departamento en Calle Tacna Nº 919 y 955, esquina con Jr. San Martín Nº 526, 530, 514, 512, 510 y 510A, Departamento Nº 502 - Quinto piso y Estacionamiento Nº 45 - Primer sótano, Torre I</t>
  </si>
  <si>
    <t>628-His</t>
  </si>
  <si>
    <t>628-0759-18</t>
  </si>
  <si>
    <t>Jirón Galeón N° 370, Departamento Dúplex N° 301, Estacionamiento N° 19, Estacionamiento Simple N° 20 con Depósito anexo, Urbanización Chacarilla del Estanque</t>
  </si>
  <si>
    <t>Departamento en Jirón Galeón N° 370, Departamento Dúplex N° 301, Estacionamiento N° 19, Estacionamiento Simple N° 20 con Depósito anexo, Urbanización Chacarilla del Estanque</t>
  </si>
  <si>
    <t>629-His</t>
  </si>
  <si>
    <t>629-4024-18</t>
  </si>
  <si>
    <t>Av. General Felipe Salaverry Nº 475, Departamento Flat B-1309</t>
  </si>
  <si>
    <t>Departamento en Av. General Felipe Salaverry Nº 475, Departamento Flat B-1309</t>
  </si>
  <si>
    <t>63-His</t>
  </si>
  <si>
    <t>63-1368-17</t>
  </si>
  <si>
    <t>Av. República de Venezuela N° 1184 Departamento Nº 206, Urb. Chacra Colorada</t>
  </si>
  <si>
    <t>Departamento en Av. República de Venezuela N° 1184 Departamento Nº 206, Urb. Chacra Colorada</t>
  </si>
  <si>
    <t>630-His</t>
  </si>
  <si>
    <t>630-2899-18</t>
  </si>
  <si>
    <t>Esquina Av. Universitaria N° 492 y Jr. Santa Ana, Departamento 401, Piso 4, Estacionamiento 01, Urb. Pando, Séptima etapa</t>
  </si>
  <si>
    <t>Departamento en Esquina Av. Universitaria N° 492 y Jr. Santa Ana, Departamento 401, Piso 4, Estacionamiento 01, Urb. Pando, Séptima etapa</t>
  </si>
  <si>
    <t>631-His</t>
  </si>
  <si>
    <t>631-3681-18</t>
  </si>
  <si>
    <t>Jr. Luis Pasteur N° 1321 - 1311 - 1305, Departamento N° 401 y Estacionamiento N° 9, Urb. Risso</t>
  </si>
  <si>
    <t>Departamento en Jr. Luis Pasteur N° 1321 - 1311 - 1305, Departamento N° 401 y Estacionamiento N° 9, Urb. Risso</t>
  </si>
  <si>
    <t>632-His</t>
  </si>
  <si>
    <t>632-1376-18</t>
  </si>
  <si>
    <t>Jirón Galeón N° 370, Departamento Flat N° 201, Estacionamiento Doble Lineal N° 8, Deposito N° 8, Urbanización Chacarilla del Estanque</t>
  </si>
  <si>
    <t>Departamento en Jirón Galeón N° 370, Departamento Flat N° 201, Estacionamiento Doble Lineal N° 8, Deposito N° 8, Urbanización Chacarilla del Estanque</t>
  </si>
  <si>
    <t>633-His</t>
  </si>
  <si>
    <t>633-2351-18</t>
  </si>
  <si>
    <t>Esquina Calle Alfa y Omega con Calle La Pera N° 225, Departamento N° 501 - Quinto piso, Urb. La Calera de La Merced</t>
  </si>
  <si>
    <t>Departamento en Esquina Calle Alfa y Omega con Calle La Pera N° 225, Departamento N° 501 - Quinto piso, Urb. La Calera de La Merced</t>
  </si>
  <si>
    <t>634-His</t>
  </si>
  <si>
    <t>634-2250-21</t>
  </si>
  <si>
    <t>Calle Piura N° 1043, Departamento Dúplex 403 - Cuarto y Quinto piso, Estacionamiento N° 3 -Semisótano y Depósito N° 3 - Semisótano, Santa Cruz</t>
  </si>
  <si>
    <t>Departamento en Calle Piura N° 1043, Departamento Dúplex 403 - Cuarto y Quinto piso, Estacionamiento N° 3 -Semisótano y Depósito N° 3 - Semisótano, Santa Cruz</t>
  </si>
  <si>
    <t>635-His</t>
  </si>
  <si>
    <t>635-4939-18</t>
  </si>
  <si>
    <t>Calle La Florida N° 155-159, Departamento N° 403 - Cuarto Piso y Estacionamiento N° 16 - Segundo Sótano, Urbanización del Fundo Barboncito</t>
  </si>
  <si>
    <t>Departamento en Calle La Florida N° 155-159, Departamento N° 403 - Cuarto Piso y Estacionamiento N° 16 - Segundo Sótano, Urbanización del Fundo Barboncito</t>
  </si>
  <si>
    <t>636-His</t>
  </si>
  <si>
    <t>636-3957-18</t>
  </si>
  <si>
    <t>Calle La Florida N° 155-159, Departamento N° 501 - Quinto Piso, Estacionamiento N° 12-Segundo Sótano</t>
  </si>
  <si>
    <t>Departamento en Calle La Florida N° 155-159, Departamento N° 501 - Quinto Piso, Estacionamiento N° 12-Segundo Sótano</t>
  </si>
  <si>
    <t>637-His</t>
  </si>
  <si>
    <t>637-2465-18</t>
  </si>
  <si>
    <t>Calle Los Negocios, cuadra 2, números impares esquina con Pasaje Los Negocios, cuadra 1, números pares, Departamento N° 210 - Segundo piso, Urbanización Limatambo</t>
  </si>
  <si>
    <t>Departamento en Calle Los Negocios, cuadra 2, números impares esquina con Pasaje Los Negocios, cuadra 1, números pares, Departamento N° 210 - Segundo piso, Urbanización Limatambo</t>
  </si>
  <si>
    <t>638-His</t>
  </si>
  <si>
    <t>638-5098-18</t>
  </si>
  <si>
    <t>Mz. Q, Lote 18, Urb. Asociación de Viv. San Francisco de Asís</t>
  </si>
  <si>
    <t>Terreno en Mz. Q, Lote 18, Urb. Asociación de Viv. San Francisco de Asís</t>
  </si>
  <si>
    <t>64-His</t>
  </si>
  <si>
    <t>64-4440-17</t>
  </si>
  <si>
    <t>Jirón Centenario N° 482, Departamento N° 801-B</t>
  </si>
  <si>
    <t>Departamento en Jirón Centenario N° 482, Departamento N° 801-B</t>
  </si>
  <si>
    <t>640-His</t>
  </si>
  <si>
    <t>640-0061-19</t>
  </si>
  <si>
    <t>Calle 4 N°150 esquinacon Av. Benavides cuadra 27, Departamento N°702, Estacionamiento N°1, Urb. Residencial El Rancho</t>
  </si>
  <si>
    <t>Departamento en Calle 4 N°150 esquinacon Av. Benavides cuadra 27, Departamento N°702, Estacionamiento N°1, Urb. Residencial El Rancho,</t>
  </si>
  <si>
    <t>641-His</t>
  </si>
  <si>
    <t>641-0207-19</t>
  </si>
  <si>
    <t>MzX1, Lote1, Urbanización Residencial Lucyana de Carabayllo</t>
  </si>
  <si>
    <t>Casa en MzX1, Lote1, Urbanización Residencial Lucyana de Carabayllo</t>
  </si>
  <si>
    <t>642-His</t>
  </si>
  <si>
    <t>642-0021-19</t>
  </si>
  <si>
    <t>Jirón Diego de Almagro N°257 y Pasaje Santiago N°2397</t>
  </si>
  <si>
    <t>Casa en Jirón Diego de Almagro N°257 y Pasaje Santiago N°2397</t>
  </si>
  <si>
    <t>643-His</t>
  </si>
  <si>
    <t>643-0024-19</t>
  </si>
  <si>
    <t>Calle Isidoro Suarez N°432, Urb.Maranga-Séptima Etapa</t>
  </si>
  <si>
    <t>Casa en Calle Isidoro Suarez N°432, Urb.Maranga-Séptima Etapa</t>
  </si>
  <si>
    <t>644-His</t>
  </si>
  <si>
    <t>644-0010-19</t>
  </si>
  <si>
    <t>Av. Del Aire N°1015, Departamento N°102-primer piso, Block F-3, Urbanización Túpac Amaru</t>
  </si>
  <si>
    <t>Departamento en Av. Del Aire N°1015, Departamento N°102-primer piso, Block F-3, Urbanización TúpacAmaru</t>
  </si>
  <si>
    <t>645-His</t>
  </si>
  <si>
    <t>645-0041-19</t>
  </si>
  <si>
    <t>Jirón Tarapaca N°650, Departamento N°602-Sexto piso</t>
  </si>
  <si>
    <t>Departamento en Jirón Tarapaca N°650, Departamento N°602-Sexto piso</t>
  </si>
  <si>
    <t>646-His</t>
  </si>
  <si>
    <t>646-4363-19</t>
  </si>
  <si>
    <t>Calle César Vallejo Nº410, Urb. San Joaquín</t>
  </si>
  <si>
    <t>Departamento en Calle César Vallejo Nº410, Urb. San Joaquín</t>
  </si>
  <si>
    <t>647-His</t>
  </si>
  <si>
    <t>647-0513-19</t>
  </si>
  <si>
    <t>Jr. Sargento Antonio Lishner N°1798, Departamento N°1102, TorreB</t>
  </si>
  <si>
    <t>Departamento en Jr. Sargento Antonio Lishner N°1798, Departamento N°1102, TorreB</t>
  </si>
  <si>
    <t>648-His</t>
  </si>
  <si>
    <t>648-1855-19</t>
  </si>
  <si>
    <t>Calle Vegas del Condado N°225-205,Departamento N°302-Tercer nivel y Estacionamiento N°76-Primer Piso, Urb.Las Lomas de La Molina Vieja II Etapa</t>
  </si>
  <si>
    <t>Departamento en Calle Vegas del Condado N°225-205,Departamento N°302-Tercer nivel y Estacionamiento N°76-Primer Piso, Urb.Las Lomas de La Molina Vieja II Etapa</t>
  </si>
  <si>
    <t>649-His</t>
  </si>
  <si>
    <t>649-0512-19</t>
  </si>
  <si>
    <t>Jr. Sargento Antonio Lishner N°1798, Departamento N°304 TorreB</t>
  </si>
  <si>
    <t>Departamento en Jr. Sargento Antonio Lishner N°1798, Departamento N°304 TorreB</t>
  </si>
  <si>
    <t>65-His</t>
  </si>
  <si>
    <t>65-2953-17</t>
  </si>
  <si>
    <t>Jr. Centenario N° 1199 y Jr. Pilcomayo N° 707, Departamento - Tienda - Primer piso</t>
  </si>
  <si>
    <t>Departamento en Jr. Centenario N° 1199 y Jr. Pilcomayo N° 707, Departamento - Tienda - Primer piso</t>
  </si>
  <si>
    <t>650-His</t>
  </si>
  <si>
    <t>650-0295-19</t>
  </si>
  <si>
    <t>Av. Virgen del Carmen esquina con Calle 5, Manzana P, Lote s/n, Unidad Inmobiliaria N°5 (vivienda)Departamento B -Tercer piso, Fundo Pro</t>
  </si>
  <si>
    <t>Departamento en Av. Virgen del Carmen esquina con Calle 5, Manzana P, Lote s/n, Unidad Inmobiliaria N°5 (vivienda)Departamento B -Tercer piso, Fundo Pro</t>
  </si>
  <si>
    <t>651-His</t>
  </si>
  <si>
    <t>651-5850-19</t>
  </si>
  <si>
    <t>Ca. Las Cedrelas N° 170, Mz. L, Lt. 4, Urb. El Palmar</t>
  </si>
  <si>
    <t>Terreno en Ca. Las Cedrelas N° 170, Mz. L, Lt. 4, Urb. El Palmar</t>
  </si>
  <si>
    <t>652-His</t>
  </si>
  <si>
    <t>652-1390-19</t>
  </si>
  <si>
    <t>Jirón Las Gaviotas N°1990 esquina con Jirón Ariadna, Block E-12, Departamento N° 704-Sétimo Piso y Estacionamiento EC-15-Primer Piso, Conjunto Residencial Parque Surco II</t>
  </si>
  <si>
    <t>Departamento en Jirón Las Gaviotas N°1990 esquina con Jirón Ariadna, Block E-12, Departamento N° 704-Sétimo Piso y Estacionamiento EC-15-Primer Piso, Conjunto Residencial Parque Surco II</t>
  </si>
  <si>
    <t>653-His</t>
  </si>
  <si>
    <t>653-5067-19</t>
  </si>
  <si>
    <t>Calle Naciones Unidas N° 178, Departamento N° 301 - Tercer piso, Urbanización Mayorazgo V etapa</t>
  </si>
  <si>
    <t>Departamento en Calle Naciones Unidas N° 178, Departamento N° 301 - Tercer piso, Urbanización Mayorazgo V etapa</t>
  </si>
  <si>
    <t>654-His</t>
  </si>
  <si>
    <t>654-2404-19</t>
  </si>
  <si>
    <t>Calle 9 S/N, Lote 26, Manzana G, Unidad Inmobiliaria N° 7 - Cuarto piso</t>
  </si>
  <si>
    <t>Departamento en Calle 9 S/N, Lote 26, Manzana G, Unidad Inmobiliaria N° 7 - Cuarto piso</t>
  </si>
  <si>
    <t>655-His</t>
  </si>
  <si>
    <t>655-2352-19</t>
  </si>
  <si>
    <t>Jirón 28 de Julio N° 636 cuadra 06, Departamento N° 701, Séptimo Piso, Urbanización Orbea</t>
  </si>
  <si>
    <t>Departamento en Jirón 28 de Julio N° 636 cuadra 06, Departamento N° 701, Séptimo Piso, Urbanización Orbea</t>
  </si>
  <si>
    <t>656-His</t>
  </si>
  <si>
    <t>656-1709-19</t>
  </si>
  <si>
    <t>Calle de la Técnica N° 123, Conjunto Torres de San Borja</t>
  </si>
  <si>
    <t>Casa en Calle de la Técnica N° 123, Conjunto Torres de San Borja</t>
  </si>
  <si>
    <t>657-His</t>
  </si>
  <si>
    <t>657-2807-19</t>
  </si>
  <si>
    <t>Calle Portinari N° 177, Departamento 402 - Cuarto piso, Estacionamiento N° 06 - Primer piso</t>
  </si>
  <si>
    <t>Departamento en Calle Portinari N° 177, Departamento 402 - Cuarto piso, Estacionamiento N° 06 - Primer piso</t>
  </si>
  <si>
    <t>658-His</t>
  </si>
  <si>
    <t>658-1232-19</t>
  </si>
  <si>
    <t>Diciembre 2010</t>
  </si>
  <si>
    <t>Avenida Próceres de la Independencia N° 1899 - 1895, Urb. San Hilarión</t>
  </si>
  <si>
    <t>Oficina en Avenida Próceres de la Independencia N° 1899 - 1895, Urb. San Hilarión</t>
  </si>
  <si>
    <t>659-His</t>
  </si>
  <si>
    <t>659-5033-19</t>
  </si>
  <si>
    <t>Avenida Lima Sur N° 1836, lote 54 de la Parcelación del Fundo Moyopampa, Casa A18</t>
  </si>
  <si>
    <t>Casa en Avenida Lima Sur N° 1836, lote 54 de la Parcelación del Fundo Moyopampa, Casa A18</t>
  </si>
  <si>
    <t>66-His</t>
  </si>
  <si>
    <t>66-1866-17</t>
  </si>
  <si>
    <t>Jirón General Felipe Varela, Cuadra 14, Números Impares, Departamento N° 306 (Tercer piso)</t>
  </si>
  <si>
    <t>Departamento en Jirón General Felipe Varela, Cuadra 14, Números Impares, Departamento N° 306 (Tercer piso)</t>
  </si>
  <si>
    <t>660-His</t>
  </si>
  <si>
    <t>660-3915-19</t>
  </si>
  <si>
    <t>Calle Las Gaviotas N° 2110, Condominio Parque de Surco III, Edificio E12, Departamento N° 601, Estacionamiento N° EGS-97</t>
  </si>
  <si>
    <t>Departamento en Calle Las Gaviotas N° 2110, Condominio Parque de Surco III, Edificio E12, Departamento N° 601, Estacionamiento N° EGS-97</t>
  </si>
  <si>
    <t>661-His</t>
  </si>
  <si>
    <t>661-3438-19</t>
  </si>
  <si>
    <t>Jr.Pimpinela s/departamento - Cuarto Piso Lote N° 21 de la Mz D1</t>
  </si>
  <si>
    <t>Departamento en Jr.Pimpinela s/departamento - Cuarto Piso Lote N° 21 de la Mz D1</t>
  </si>
  <si>
    <t>662-His</t>
  </si>
  <si>
    <t>662-5041-19</t>
  </si>
  <si>
    <t>Av. Próceres de Huandoy N° 7509, Departamento N° 302 - Tercer Piso - Edificio Alto Laderas</t>
  </si>
  <si>
    <t>Departamento en Av. Próceres de Huandoy N° 7509, Departamento N° 302 - Tercer Piso - Edificio Alto Laderas</t>
  </si>
  <si>
    <t>663-His</t>
  </si>
  <si>
    <t>663-4942-19</t>
  </si>
  <si>
    <t>Avenida 28 de Julio N° 124, Departamento F-301 - Tercer piso, Urbanización Fundo La Estrella</t>
  </si>
  <si>
    <t>Departamento en Avenida 28 de Julio N° 124, Departamento F-301 - Tercer piso, Urbanización Fundo La Estrella</t>
  </si>
  <si>
    <t>664-His</t>
  </si>
  <si>
    <t>664-4914-19</t>
  </si>
  <si>
    <t>Calle Simón Bolívar N° 110</t>
  </si>
  <si>
    <t>Terreno en Calle Simón Bolívar N° 110</t>
  </si>
  <si>
    <t>665-His</t>
  </si>
  <si>
    <t>665-5783-19</t>
  </si>
  <si>
    <t>Avenida Alameda 1 N° 265, Conjunto Residencial Villanova 2, Edificio E-2</t>
  </si>
  <si>
    <t>Departamento en Avenida Alameda 1 N° 265, Conjunto Residencial Villanova 2, Edificio E-2</t>
  </si>
  <si>
    <t>666-His</t>
  </si>
  <si>
    <t>666-4010-19</t>
  </si>
  <si>
    <t>Jiron Teniente Lengua Romero N°156, Departamento N° 107 - Primer piso, Block N° 2, Urbanización La Campiña Septima Etapa</t>
  </si>
  <si>
    <t>Departamento en Jiron Teniente Lengua Romero N°156, Departamento N° 107 - Primer piso, Block N° 2, Urbanización La Campiña Septima Etapa</t>
  </si>
  <si>
    <t>667-His</t>
  </si>
  <si>
    <t>667-0015-19</t>
  </si>
  <si>
    <t>Avenida Guillermo Peratta N° 197, Departamento N° 301, Estacionamiento N° 6, Urb. Chama</t>
  </si>
  <si>
    <t>Departamento en Avenida Guillermo Peratta N° 197, Departamento N° 301, Estacionamiento N° 6, Urb. Chama</t>
  </si>
  <si>
    <t>668-His</t>
  </si>
  <si>
    <t>668-0038-19</t>
  </si>
  <si>
    <t>Calle 6 N° 219, Departamento 102, Block K, Urb. Lotización Campoy</t>
  </si>
  <si>
    <t>Departamento en Calle 6 N° 219, Departamento 102, Block K, Urb. Lotización Campoy</t>
  </si>
  <si>
    <t>669-His</t>
  </si>
  <si>
    <t>669-0080-19</t>
  </si>
  <si>
    <t>Calle Javier Heraud N° 193 - 195, Unidad Inmobiliaria N° 2, Segundo piso - Urbanización La Lucyana</t>
  </si>
  <si>
    <t>Departamento en Calle Javier Heraud N° 193 - 195, Unidad Inmobiliaria N° 2, Segundo piso - Urbanización La Lucyana</t>
  </si>
  <si>
    <t>67-His</t>
  </si>
  <si>
    <t>67-4480-17</t>
  </si>
  <si>
    <t>Pasaje Peatonal s/n, Mz. QE, Lote 06, Urb. La Estancia de Lurín, Etapa III</t>
  </si>
  <si>
    <t>Casa en Pasaje Peatonal s/n, Mz. QE, Lote 06, Urb. La Estancia de Lurín, Etapa III</t>
  </si>
  <si>
    <t>670-His</t>
  </si>
  <si>
    <t>670-0084-19</t>
  </si>
  <si>
    <t>Jirón Paseo de Los Eucaliptos N° 834 - 832 - 836, Urbanización Los Cactus</t>
  </si>
  <si>
    <t>Casa en Jirón Paseo de Los Eucaliptos N° 834 - 832 - 836, Urbanización Los Cactus</t>
  </si>
  <si>
    <t>673-His</t>
  </si>
  <si>
    <t>673-0307-19</t>
  </si>
  <si>
    <t>Mz. 2, Lote 12, Condominio Villa Totoritas, Playa Las Totoritas</t>
  </si>
  <si>
    <t>Casa en Mz. 2, Lote 12, Condominio Villa Totoritas, Playa Las Totoritas</t>
  </si>
  <si>
    <t>674-His</t>
  </si>
  <si>
    <t>674-0766-19</t>
  </si>
  <si>
    <t>Jr. Santa Teodosia N° 147, Edificio 5, Departamento N° 102 Piso 1</t>
  </si>
  <si>
    <t>Departamento en Jr. Santa Teodosia N° 147, Edificio 5, Departamento N° 102 Piso 1</t>
  </si>
  <si>
    <t>675-His</t>
  </si>
  <si>
    <t>675-0791-19</t>
  </si>
  <si>
    <t>Jr. Cabo Blanco N° 442-446, Departamento N° 104, Estacionamiento N° 4, Urb. Villamar</t>
  </si>
  <si>
    <t>Departamento en Jr. Cabo Blanco N° 442-446, Departamento N° 104, Estacionamiento N° 4, Urb. Villamar</t>
  </si>
  <si>
    <t>677-His</t>
  </si>
  <si>
    <t>677-1014-19</t>
  </si>
  <si>
    <t>Av. Horacio Urteaga Nº 534, Departamento Nº703 - 7mo piso</t>
  </si>
  <si>
    <t>Departamento en Av. Horacio Urteaga Nº 534, Departamento Nº703 - 7mo piso</t>
  </si>
  <si>
    <t>678-His</t>
  </si>
  <si>
    <t>678-1069-19</t>
  </si>
  <si>
    <t>Avenida Manuel Cipriano Dulanto Número 1358, Departamento N° 1101 - Décimo Primer Piso, Urbanización Fundo Colmenares</t>
  </si>
  <si>
    <t>Departamento en Avenida Manuel Cipriano Dulanto Número 1358, Departamento N° 1101 - Décimo Primer Piso, Urbanización Fundo Colmenares</t>
  </si>
  <si>
    <t>68-His</t>
  </si>
  <si>
    <t>68-4080-17</t>
  </si>
  <si>
    <t>Pasaje Peatonal s/n, Lote 4 de la Mz. RF, Urb. La Estancia de Lurín, Etapa III Lurín</t>
  </si>
  <si>
    <t>Casa en Pasaje Peatonal s/n, Lote 4 de la Mz. RF, Urb. La Estancia de Lurín, Etapa III Distrito de Lurín,Provincia y Departamento de Lima.</t>
  </si>
  <si>
    <t>680-His</t>
  </si>
  <si>
    <t>680-1281-A-19</t>
  </si>
  <si>
    <t>Jr. Francisco Vidal De Laos N° 770</t>
  </si>
  <si>
    <t>Local Comercial en Jr. Francisco Vidal De Laos N° 770</t>
  </si>
  <si>
    <t>682-His</t>
  </si>
  <si>
    <t>682-1504-19</t>
  </si>
  <si>
    <t>Av. 28 de Julio N°. 2377 - 2379, Departamento D, Piso 03</t>
  </si>
  <si>
    <t>Departamento en Av. 28 de Julio N°. 2377 - 2379, Departamento D, Piso 03, Ref. 2385.</t>
  </si>
  <si>
    <t>683-His</t>
  </si>
  <si>
    <t>683-1563-19</t>
  </si>
  <si>
    <t>Av. Costanera Nro. 2810, Dpto. 204-A, Urb. Miramar</t>
  </si>
  <si>
    <t>Departamento en Av. Costanera Nro. 2810, Dpto. 204-A, Urb. Miramar</t>
  </si>
  <si>
    <t>684-His</t>
  </si>
  <si>
    <t>684-1609-19</t>
  </si>
  <si>
    <t>Calle Las Dalias, Mz B Lote 22, Departamento Nº 105 - Quinto piso, Urbanización Los Parques de Monterrico</t>
  </si>
  <si>
    <t>Departamento en Calle Las Dalias, Mz B Lote 22, Departamento Nº 105 - Quinto piso, Urbanización Los Parques de Monterrico</t>
  </si>
  <si>
    <t>686-His</t>
  </si>
  <si>
    <t>686-1743-19</t>
  </si>
  <si>
    <t>Av. 28 de Julio Nº 895, Torre B, Departamento Nº 1403, Estacionamiento 6-A - Tercer Sótano</t>
  </si>
  <si>
    <t>Departamento en Av. 28 de Julio Nº 895, Torre B, Departamento Nº 1403, Estacionamiento 6-A - Tercer Sótano</t>
  </si>
  <si>
    <t>687-His</t>
  </si>
  <si>
    <t>687-1786-19</t>
  </si>
  <si>
    <t>Calle Las Lilas Nº 126, Departamento 301 - Planta Tercer piso; Estacionamiento 13 Planta Sótano 2: Deposito 6 - Planta Sótano 2,Urb. Valle Hermoso</t>
  </si>
  <si>
    <t>Departamento en Calle Las Lilas Nº 126, Departamento 301 - Planta Tercer piso; Estacionamiento 13 Planta Sótano 2: Deposito 6 - Planta Sótano 2,Urb. Valle Hermoso</t>
  </si>
  <si>
    <t>688-His</t>
  </si>
  <si>
    <t>688-1804-19</t>
  </si>
  <si>
    <t>Calle 26 N° 219-221, Departamento 402 - Cuarto piso y azotea, Estacionamientos 08 y 11 1er Sótano, Urbanización Mariscal Castilla</t>
  </si>
  <si>
    <t>Departamento en Calle 26 N° 219-221, Departamento 402 - Cuarto piso y azotea, Estacionamientos 08 y 11 1er Sótano, Urbanización Mariscal Castilla</t>
  </si>
  <si>
    <t>689-His</t>
  </si>
  <si>
    <t>689-1904-19</t>
  </si>
  <si>
    <t>Calle Las Campanillas Nº 264, Departamento N°301 - Tercer piso , Estacionamiento N° 01 primer piso, Mz. F Lote 15, Urbanización Los Parques de Monterrico</t>
  </si>
  <si>
    <t>Departamento en Calle Las Campanillas Nº 264, Departamento N°301 - Tercer piso , Estacionamiento N° 01 primer piso, Mz. F Lote 15, Urbanización Los Parques de Monterrico</t>
  </si>
  <si>
    <t>690-His</t>
  </si>
  <si>
    <t>690-1907-19</t>
  </si>
  <si>
    <t>Jr. Restauración N° 413, Departamento N° 702 - Séptimo piso</t>
  </si>
  <si>
    <t>Departamento en Jr. Restauración N° 413, Departamento N° 702 - Séptimo piso</t>
  </si>
  <si>
    <t>691-His</t>
  </si>
  <si>
    <t>691-1908-19</t>
  </si>
  <si>
    <t>Avenida Guardia Civil cuadra 5, Departamento 102-A - Primer piso, Parcelación Semi Rústica La Campiña</t>
  </si>
  <si>
    <t>Departamento en Avenida Guardia Civil cuadra 5, Departamento 102-A - Primer piso, Parcelación Semi Rústica La Campiña</t>
  </si>
  <si>
    <t>692-His</t>
  </si>
  <si>
    <t>692-1994-19</t>
  </si>
  <si>
    <t>Av. Laguna Grande N° 574, Casa 4 (vivienda), Estacionamiento N° 4, Urb. Club Campestre las Lagunas de la Molina, Segunda Etapa</t>
  </si>
  <si>
    <t>Casa en Av. Laguna Grande N° 574, Casa 4 (vivienda), Estacionamiento N° 4, Urb. Club Campestre las Lagunas de la Molina, Segunda Etapa</t>
  </si>
  <si>
    <t>693-His</t>
  </si>
  <si>
    <t>693-2033-19</t>
  </si>
  <si>
    <t>Avenida Alcides Vigo Hurtado, Unidad Inmobiliaria N° 13 - Séptimo Piso, Urbanización Coopip</t>
  </si>
  <si>
    <t>Departamento en Avenida Alcides Vigo Hurtado, Unidad Inmobiliaria N° 13 - Séptimo Piso, Urbanización Coopip</t>
  </si>
  <si>
    <t>694-His</t>
  </si>
  <si>
    <t>694-2043-19</t>
  </si>
  <si>
    <t>Jirón José Antonio Número 295 - 255, Block 7 Departamento 202 (2° Piso), Urbanización El Parque de Monterrico</t>
  </si>
  <si>
    <t>Departamento en Jirón José Antonio Número 295 - 255, Block 7 Departamento 202 (2° Piso), Urbanización El Parque de Monterrico</t>
  </si>
  <si>
    <t>696-His</t>
  </si>
  <si>
    <t>696-2057-19</t>
  </si>
  <si>
    <t>Av. Colonial N° 3046 Departamento N° 403 - Cuarto piso, Edificio O - Torre Cedros, Estacionamiento N° 177</t>
  </si>
  <si>
    <t>Departamento en Av. Colonial N° 3046 Departamento N° 403 - Cuarto piso, Edificio O - Torre Cedros, Estacionamiento N° 177</t>
  </si>
  <si>
    <t>697-His</t>
  </si>
  <si>
    <t>697-2101-19</t>
  </si>
  <si>
    <t>Jr. Napo N° 984, Departamento N° 406 (cuarto piso)</t>
  </si>
  <si>
    <t>Departamento en Jr. Napo N° 984, Departamento N° 406 (cuarto piso)</t>
  </si>
  <si>
    <t>698-His</t>
  </si>
  <si>
    <t>698-2119-19</t>
  </si>
  <si>
    <t>Av.República de Venezuela N° 1497-1509, Departamento 609 - Sexto piso,Estacionamiento individual con depósito N° 40 - Tercer Sótano</t>
  </si>
  <si>
    <t>Departamento en Av.República de Venezuela N° 1497-1509, Departamento 609 - Sexto piso,Estacionamiento individual con depósito N° 40 - Tercer Sótano</t>
  </si>
  <si>
    <t>699-His</t>
  </si>
  <si>
    <t>699-2130-19</t>
  </si>
  <si>
    <t>Av. Las Torres de Huachipa Nº 320, Edificio N, Departamento N - 307</t>
  </si>
  <si>
    <t>Departamento en Av. Las Torres de Huachipa Nº 320, Edificio N, Departamento N - 307</t>
  </si>
  <si>
    <t>7-His</t>
  </si>
  <si>
    <t>7-2144-17</t>
  </si>
  <si>
    <t>Jirón Rosendo Vidaurre Número 471, Departamento N° 603 - Sexto Piso, Urbanización Fundo Tejada</t>
  </si>
  <si>
    <t>Departamento en Jirón Rosendo Vidaurre Número 471, Departamento N° 603 - Sexto Piso, Urbanización Fundo Tejada</t>
  </si>
  <si>
    <t>70-His</t>
  </si>
  <si>
    <t>70-1847-17</t>
  </si>
  <si>
    <t>Av. Arnaldo Márquez N° 2014, Departamento N° 301 - Tercer piso, "Proyecto Buenaventura V"</t>
  </si>
  <si>
    <t>Departamento en Av. Arnaldo Márquez N° 2014, Departamento N° 301 - Tercer piso, "Proyecto Buenaventura V"</t>
  </si>
  <si>
    <t>700-His</t>
  </si>
  <si>
    <t>700-2203-19</t>
  </si>
  <si>
    <t>Calle Vegas del Condado N° 225 - 235, Departamento N° 202 - Segundo nivel y Estacionamiento N° 163- Primer Piso, Urb. Las Lomas de La Molina Vieja II Etapa</t>
  </si>
  <si>
    <t>Departamento en Calle Vegas del Condado N° 225 - 235, Departamento N° 202 - Segundo nivel y Estacionamiento N° 163- Primer Piso, Urb. Las Lomas de La Molina Vieja II Etapa</t>
  </si>
  <si>
    <t>701-His</t>
  </si>
  <si>
    <t>701-2221-19</t>
  </si>
  <si>
    <t>Jirón Mario Urteaga N° 132, Azotea (Tercer Piso) y Techo</t>
  </si>
  <si>
    <t>Azotea en Jirón Mario Urteaga N° 132, Azotea (Tercer Piso) y Techo</t>
  </si>
  <si>
    <t>702-His</t>
  </si>
  <si>
    <t>702-2275-19</t>
  </si>
  <si>
    <t>Jirón Tejada N° 121, Departamento N° 801 (octavo piso - vista calle)</t>
  </si>
  <si>
    <t>Departamento en Jirón Tejada N° 121, Departamento N° 801 (octavo piso - vista calle)</t>
  </si>
  <si>
    <t>703-His</t>
  </si>
  <si>
    <t>703-2317-19</t>
  </si>
  <si>
    <t>Av. 01, Mz. G, Lote 13, Zona 2, Condominio Los Pinos</t>
  </si>
  <si>
    <t>Casa en Av. 01, Mz. G, Lote 13, Zona 2, Condominio Los Pinos</t>
  </si>
  <si>
    <t>704-His</t>
  </si>
  <si>
    <t>704-2427-19</t>
  </si>
  <si>
    <t>Calle Augusto Gonzales Olaechea N° 1433, Vivienda Unidad Inmobiliaria N° 1, Urbanización Elio - II Etapa</t>
  </si>
  <si>
    <t>Casa en Calle Augusto Gonzales Olaechea N° 1433, Vivienda Unidad Inmobiliaria N° 1, Urbanización Elio - II Etapa</t>
  </si>
  <si>
    <t>705-His</t>
  </si>
  <si>
    <t>705-2469-19</t>
  </si>
  <si>
    <t>Calle Los Vicus cuadra 8 esquina con Paseo de La República, Departamento F 501Quinto Piso y Estacionamiento N° 31 - Primer Piso, Conjunto Residencial Los Rosales, Urbanización Los Rosales</t>
  </si>
  <si>
    <t>Departamento en Calle Los Vicus cuadra 8 esquina con Paseo de La República, Departamento F 501Quinto Piso y Estacionamiento N° 31 - Primer Piso, Conjunto Residencial Los Rosales, Urbanización Los Rosales</t>
  </si>
  <si>
    <t>708-His</t>
  </si>
  <si>
    <t>708-2505-19</t>
  </si>
  <si>
    <t>Calle Uno, Mz. D, Lote 07, Condominio El Ensueño</t>
  </si>
  <si>
    <t>Ricardo Palma</t>
  </si>
  <si>
    <t>Terreno en Calle Uno, Mz. D, Lote 07, Condominio El Ensueño</t>
  </si>
  <si>
    <t>709-His</t>
  </si>
  <si>
    <t>709-2511-19</t>
  </si>
  <si>
    <t>Calle Carzou N° 199, Departamento Nº 202 y Estacionamiento Nº 6</t>
  </si>
  <si>
    <t>Departamento en Calle Carzou N° 199, Departamento Nº 202 y Estacionamiento Nº 6</t>
  </si>
  <si>
    <t>71-His</t>
  </si>
  <si>
    <t>71-1527-17</t>
  </si>
  <si>
    <t>Calle Hernan Cortez Cdra. 1 s/n Departamento Nº 302, Estacionamiento Nº 7, Urbanización Maranga Cuarta Etapa</t>
  </si>
  <si>
    <t>Departamento en Calle Hernan Cortez Cdra. 1 s/n Departamento Nº 302, Estacionamiento Nº 7, Urbanización Maranga Cuarta Etapa</t>
  </si>
  <si>
    <t>710-His</t>
  </si>
  <si>
    <t>710-2549-19</t>
  </si>
  <si>
    <t>Jr. Santa Teresita del Niño Jesús N° 1048, cuadra 10, Edificio H, Departamento N° 505 Quinto y Sexto piso y Av. San Diego de Alcalá N° 1143, cuadra 11, Estacionamiento N° 14 Primer Piso</t>
  </si>
  <si>
    <t>Departamento en Jr. Santa Teresita del Niño Jesús N° 1048, cuadra 10, Edificio H, Departamento N° 505 Quinto y Sexto piso y Av. San Diego de Alcalá N° 1143, cuadra 11, Estacionamiento N° 14 Primer Piso</t>
  </si>
  <si>
    <t>712-His</t>
  </si>
  <si>
    <t>712-2802-19</t>
  </si>
  <si>
    <t>Calle 18, Manzana S, Lote 7, Urb. Villa Club 4ta. Etapa</t>
  </si>
  <si>
    <t>Casa en Calle 18, Manzana S, Lote 7, Urb. Villa Club 4ta. Etapa</t>
  </si>
  <si>
    <t>713-His</t>
  </si>
  <si>
    <t>713-2847-19</t>
  </si>
  <si>
    <t>Jr. José Eugenio Paredes S/N, Departamento 101 - primer piso y Estacionamiento N° 1 - primer piso Urbanización Los Cipreses</t>
  </si>
  <si>
    <t>Departamento en Jr. José Eugenio Paredes S/N, Departamento 101 - primer piso y Estacionamiento N° 1 - primer piso Urbanización Los Cipreses</t>
  </si>
  <si>
    <t>714-His</t>
  </si>
  <si>
    <t>714-2853-19</t>
  </si>
  <si>
    <t>Calle 16, Manzana Q, Lote 54, Urbanización San Antonio de Carapongo</t>
  </si>
  <si>
    <t>Terreno en Calle 16, Manzana Q, Lote 54, Urbanización San Antonio de Carapongo</t>
  </si>
  <si>
    <t>715-His</t>
  </si>
  <si>
    <t>715-2972-19</t>
  </si>
  <si>
    <t>Jr. Perseo Nº 164-166, Bloque C, Departamento Nº 802-C - Octavo Piso, Estacionamiento Nº 8 - Semisótano, Primera Etapa, Fundo San Sebastián</t>
  </si>
  <si>
    <t>Departamento en Jr. Perseo Nº 164-166, Bloque C, Departamento Nº 802-C - Octavo Piso, Estacionamiento Nº 8 - Semisótano, Primera Etapa, Fundo San Sebastián</t>
  </si>
  <si>
    <t>716-His</t>
  </si>
  <si>
    <t>716-3309-19</t>
  </si>
  <si>
    <t>Calle Lorenzo Rockowich N° 100 A, Departamento N° 201 - Segundo piso y Jr. Santiago Antúnez de Mayolo N° 705, Estacionamiento N° 4 - Semisótano y Depósito N° 1 - Semisótano, Urbanización Vista Alegre</t>
  </si>
  <si>
    <t>Departamento en Calle Lorenzo Rockowich N° 100 A, Departamento N° 201 - Segundo piso y Jr. Santiago Antúnez de Mayolo N° 705, Estacionamiento N° 4 - Semisótano y Depósito N° 1 - Semisótano, Urbanización Vista Alegre</t>
  </si>
  <si>
    <t>717-His</t>
  </si>
  <si>
    <t>717-3917-19</t>
  </si>
  <si>
    <t>Calle Canta N° 1010 - 1012</t>
  </si>
  <si>
    <t>Casa en Calle Canta N° 1010 - 1012, Distrito de La Victoria</t>
  </si>
  <si>
    <t>718-His</t>
  </si>
  <si>
    <t>718-3918-19</t>
  </si>
  <si>
    <t>Calle 6 N° 181, Conjunto Residencial "Los Parques de Surco", Departamento N° E7 Departamento N° 301 - Tercer Piso, Urbanización Parques de Surco</t>
  </si>
  <si>
    <t>Departamento en Calle 6 N° 181, Conjunto Residencial "Los Parques de Surco", Departamento N° E7 Departamento N° 301 - Tercer Piso, Urbanización Parques de Surco</t>
  </si>
  <si>
    <t>719-His</t>
  </si>
  <si>
    <t>719-3924-19</t>
  </si>
  <si>
    <t>Jr. Huascar N° 371, Urb. Chacaritas</t>
  </si>
  <si>
    <t>Industrial en Jr. Huascar N° 371, Urb. Chacaritas</t>
  </si>
  <si>
    <t>72-His</t>
  </si>
  <si>
    <t>72-3187-17</t>
  </si>
  <si>
    <t>Calle Ricardo Palma N° 270 - 290, Departamento N° 102-primer piso, Urbanización Miramar</t>
  </si>
  <si>
    <t>Departamento en Calle Ricardo Palma N° 270 - 290, Departamento N° 102-primer piso, Urbanización Miramar</t>
  </si>
  <si>
    <t>720-His</t>
  </si>
  <si>
    <t>720-4226-19</t>
  </si>
  <si>
    <t>Avenida Costanera N°1169, Departamento N° 908, Edificio 1, Urbanización La Perla</t>
  </si>
  <si>
    <t>Departamento en Avenida Costanera N°1169, Departamento N° 908, Edificio 1, Urbanización La Perla</t>
  </si>
  <si>
    <t>721-His</t>
  </si>
  <si>
    <t>721-4229-19</t>
  </si>
  <si>
    <t>Calle César Vallejo Nº 105, Esquina, Av. Separadora Industrial, Cuadra 28, Departamento Nº 504, Urb. Santa Raquel</t>
  </si>
  <si>
    <t>Departamento en Calle César Vallejo Nº 105, Esquina, Av. Separadora Industrial, Cuadra 28, Departamento Nº 504, Urb. Santa Raquel</t>
  </si>
  <si>
    <t>722-His</t>
  </si>
  <si>
    <t>722-4239-19</t>
  </si>
  <si>
    <t>Jr. Tarata Nro. 828, Departamento N° 103</t>
  </si>
  <si>
    <t xml:space="preserve">Departamento en Jr. Tarata Nro. 828, Departamento N° 103, Distrito de La Perla </t>
  </si>
  <si>
    <t>723-His</t>
  </si>
  <si>
    <t>723-4251-19</t>
  </si>
  <si>
    <t>Avenida Virrey Conde de Lemos N° 538, Edificio 1, Departamento N° 304 - Tercer piso, Villa Bonita 2, Urbanización Parque Internacional de Industria y Comercio</t>
  </si>
  <si>
    <t>Departamento en Avenida Virrey Conde de Lemos N° 538, Edificio 1, Departamento N° 304 - Tercer piso, Villa Bonita 2, Urbanización Parque Internacional de Industria y Comercio Lima Callao</t>
  </si>
  <si>
    <t>725-His</t>
  </si>
  <si>
    <t>725-4356-19</t>
  </si>
  <si>
    <t>Av. Iquitos Nº 256 Departamento "S" - Piso 3</t>
  </si>
  <si>
    <t>Departamento en Av. Iquitos Nº 256 Departamento "S" - Piso 3</t>
  </si>
  <si>
    <t>726-His</t>
  </si>
  <si>
    <t>726-4358-19</t>
  </si>
  <si>
    <t>Jr. Sáenz Peña N° 489, Departamento 701, Jr. Moore Nº 172, Estacionamiento Nº 03</t>
  </si>
  <si>
    <t>Departamento en Jr. Sáenz Peña N° 489, Departamento 701, Jr. Moore Nº 172, Estacionamiento Nº 03</t>
  </si>
  <si>
    <t>727-His</t>
  </si>
  <si>
    <t>727-4362-19</t>
  </si>
  <si>
    <t>Calle 15, Manzana Q, lote 1, Urbanización Villa Club 4ta. Etapa</t>
  </si>
  <si>
    <t>Casa en Calle 15, Manzana Q, lote 1, Urbanización Villa Club 4ta. Etapa</t>
  </si>
  <si>
    <t>728-His</t>
  </si>
  <si>
    <t>728-4369-19</t>
  </si>
  <si>
    <t>Av. Carlos Villaran N° 245, Departamento C</t>
  </si>
  <si>
    <t>Casa en Av. Carlos Villaran N° 245, Departamento C</t>
  </si>
  <si>
    <t>729-His</t>
  </si>
  <si>
    <t>729-4509-19</t>
  </si>
  <si>
    <t>Calle Alfa Centauro N° 226 Departamento N° 403-cuarto piso, Urbanización La Calera de La Merced</t>
  </si>
  <si>
    <t>Departamento en Calle Alfa Centauro N° 226 Departamento N° 403-cuarto piso, Urbanización La Calera de La Merced</t>
  </si>
  <si>
    <t>730-His</t>
  </si>
  <si>
    <t>730-4515-19</t>
  </si>
  <si>
    <t>Calle Francisco Arana N° 276 - 282, Villa Las Brisas</t>
  </si>
  <si>
    <t>Casa en Calle Francisco Arana N° 276 - 282, Villa Las Brisas</t>
  </si>
  <si>
    <t>732-His</t>
  </si>
  <si>
    <t>732-4619-19</t>
  </si>
  <si>
    <t>Calle Colorado N° 222, Departamento 202, Piso 2, Urb. Javier Prado - VI Etapa</t>
  </si>
  <si>
    <t>Departamento en Calle Colorado N° 222, Departamento 202, Piso 2, Urb. Javier Prado - VI Etapa</t>
  </si>
  <si>
    <t>733-His</t>
  </si>
  <si>
    <t>733-4629-19</t>
  </si>
  <si>
    <t>Jr. Andahuaylas N° 311, Departamento N° 201 - Segundo Piso</t>
  </si>
  <si>
    <t>Departamento en Jr. Andahuaylas N° 311, Departamento N° 201 - Segundo Piso</t>
  </si>
  <si>
    <t>734-His</t>
  </si>
  <si>
    <t>734-4693-19</t>
  </si>
  <si>
    <t>Calle Júpiter, Mz. M1, Lote 03, Urbanización San Carlos</t>
  </si>
  <si>
    <t>Local Comercial en Calle Júpiter, Mz. M1, Lote 03, Urbanización San Carlos</t>
  </si>
  <si>
    <t>735-His</t>
  </si>
  <si>
    <t>735-4717-19</t>
  </si>
  <si>
    <t>Calle Los Pepinos N°1165 -1157, Departamento N°102 (Sección N°2) -Primer Piso y Estacionamiento N° 1 (Sección N° 5), Urbanización Covida Tercera Etapa</t>
  </si>
  <si>
    <t>Departamento en Calle Los Pepinos N°1165 -1157, Departamento N°102 (Sección N°2) -Primer Piso y Estacionamiento N° 1 (Sección N° 5), Urbanización Covida Tercera Etapa</t>
  </si>
  <si>
    <t>736-His</t>
  </si>
  <si>
    <t>736-4766-19</t>
  </si>
  <si>
    <t>Jr. Huiracocha Nº 2097 esquina con Av. San Felipe, Torre B: Departamento Nº 1202, Estacionamiento N° 73 con Depósito N° 38 - Sótano 1</t>
  </si>
  <si>
    <t>Departamento en Jr. Huiracocha Nº 2097 esquina con Av. San Felipe, Torre B: Departamento Nº 1202, Estacionamiento N° 73 con Depósito N° 38 - Sótano 1</t>
  </si>
  <si>
    <t>737-His</t>
  </si>
  <si>
    <t>737-4772-19</t>
  </si>
  <si>
    <t>Jr. Alameda Don Augusto Mz. B, Sub Lote 2, As. Prom. FAP Adolfo Luzurriaga</t>
  </si>
  <si>
    <t>Casa en Jr. Alameda Don Augusto Mz. B, Sub Lote 2, As. Prom. FAP Adolfo Luzurriaga</t>
  </si>
  <si>
    <t>738-His</t>
  </si>
  <si>
    <t>738-4779-19</t>
  </si>
  <si>
    <t>Calle Marcos Dongo N° 270-256, Departamento N° 203 - segundo piso y Estacionamiento N° 4 - semisótano</t>
  </si>
  <si>
    <t>Departamento en Calle Marcos Dongo N° 270-256, Departamento N° 203 - segundo piso y Estacionamiento N° 4 - semisótano</t>
  </si>
  <si>
    <t>739-His</t>
  </si>
  <si>
    <t>739-4782-19</t>
  </si>
  <si>
    <t xml:space="preserve">Jr. La Punta y Jr. Pico Alto, Manzana A-2, lote 4, Urb. El Sol de La Molina </t>
  </si>
  <si>
    <t xml:space="preserve">Terreno en Jr. La Punta y Jr. Pico Alto, Manzana A-2, lote 4, Urb. El Sol de La Molina </t>
  </si>
  <si>
    <t>740-His</t>
  </si>
  <si>
    <t>740-4791-19</t>
  </si>
  <si>
    <t>Calle Julio Verne N° 142 - 144, Departamento N° 101 - Primer piso, Urbanización Residencial Higueret</t>
  </si>
  <si>
    <t>Departamento en Calle Julio Verne N° 142 - 144, Departamento N° 101 - Primer piso, Urbanización Residencial Higueret</t>
  </si>
  <si>
    <t>741-His</t>
  </si>
  <si>
    <t>741-4795-19</t>
  </si>
  <si>
    <t>Calle Los Guayabos N° 184, Edificio Dalila, Departamento 301 y Estacionamiento N° 4</t>
  </si>
  <si>
    <t>Departamento en Calle Los Guayabos N° 184, Edificio Dalila, Departamento 301 y Estacionamiento N° 4</t>
  </si>
  <si>
    <t>742-His</t>
  </si>
  <si>
    <t>742-4820-19</t>
  </si>
  <si>
    <t>Calle Cabo Yen Escobedo N° 775-777, Departamento 202</t>
  </si>
  <si>
    <t>Departamento en Calle Cabo Yen Escobedo N° 775-777, Departamento 202</t>
  </si>
  <si>
    <t>743-His</t>
  </si>
  <si>
    <t>743-4835-19</t>
  </si>
  <si>
    <t>Jirón Gino Salochi N° 2574, Departamento N° 402 - Cuarto Piso, Urbanización Los Cipreses</t>
  </si>
  <si>
    <t>Departamento en Jirón Gino Salochi N° 2574, Departamento N° 402 - Cuarto Piso, Urbanización Los Cipreses</t>
  </si>
  <si>
    <t>744-His</t>
  </si>
  <si>
    <t>744-4873-19</t>
  </si>
  <si>
    <t>Departamento N° 301 - Tercer piso, Calle A, Urbanización El Golf de Huampani - Primera etapa</t>
  </si>
  <si>
    <t>Departamento en Departamento N° 301 - Tercer piso, Calle A, Urbanización El Golf de Huampani - Primera etapa</t>
  </si>
  <si>
    <t>745-His</t>
  </si>
  <si>
    <t>745-5279-19</t>
  </si>
  <si>
    <t>Jirón Andrómeda Oeste Número 180, Departamento N° B - 705</t>
  </si>
  <si>
    <t>Departamento en Jirón Andrómeda Oeste Número 180, Departamento N° B - 705</t>
  </si>
  <si>
    <t>746-His</t>
  </si>
  <si>
    <t>746-5390-19</t>
  </si>
  <si>
    <t>Calle Los Sauces N° 280, Departamento N° 401 (Cuarto piso) y Estacionamiento N° 9 (Primer piso), Urbanización Jacarandá</t>
  </si>
  <si>
    <t>Departamento en Calle Los Sauces N° 280, Departamento N° 401 (Cuarto piso) y Estacionamiento N° 9 (Primer piso), Urbanización Jacarandá</t>
  </si>
  <si>
    <t>747-His</t>
  </si>
  <si>
    <t>747-4833-19</t>
  </si>
  <si>
    <t>Jirón La Caridad, lote N° 45 de la manzana BB5, S.I. N° 04 - Primer piso, Urbanización Pro 5to. Sector - Primera etapa</t>
  </si>
  <si>
    <t>Departamento en Jirón La Caridad, lote N° 45 de la manzana BB5, S.I. N° 04 - Primer piso, Urbanización Pro 5to. Sector - Primera etapa</t>
  </si>
  <si>
    <t>748-His</t>
  </si>
  <si>
    <t>748-1749-20</t>
  </si>
  <si>
    <t>Avenida San Borja Norte N° 765 esquina con Pasaje Peatonal Davis Stuart Departamento N° 802, Octavo Piso y Azotea, Estacionamiento N°14 / Depósito N°9 - Semisótano, Estacionamiento N°15 / Depósito N°10, Urbanización San Borja</t>
  </si>
  <si>
    <t>Departamento en Avenida San Borja Norte N° 765 esquina con Pasaje Peatonal Davis Stuart Departamento N° 802, Octavo Piso y Azotea, Estacionamiento N°14 / Depósito N°9 - Semisótano, Estacionamiento N°15 / Depósito N°10, Urbanización San Borja</t>
  </si>
  <si>
    <t>749-His</t>
  </si>
  <si>
    <t>749-3039-20</t>
  </si>
  <si>
    <t>Calle Emilio Fernández N° 590 y 596 esquina con Calle Carlos Arrieta, Casa de dos Plantas</t>
  </si>
  <si>
    <t>Terreno en Calle Emilio Fernández N° 590 y 596 esquina con Calle Carlos Arrieta, Casa de dos Plantas</t>
  </si>
  <si>
    <t>75-His</t>
  </si>
  <si>
    <t>75-2330-17</t>
  </si>
  <si>
    <t>Jirón Grimaldo del Solar N° 146, casa de altos</t>
  </si>
  <si>
    <t>Casa en Jirón Grimaldo del Solar N° 146, casa de altos</t>
  </si>
  <si>
    <t>750-His</t>
  </si>
  <si>
    <t>750-0657-19</t>
  </si>
  <si>
    <t>Av. De Los Precursores cuadra 5, Departamento N° 001, Estacionamiento N° 05 y 13, Depósito N° 04, Urb. Valle Hermoso</t>
  </si>
  <si>
    <t>Departamento en Av. De Los Precursores cuadra 5, Departamento N° 001, Estacionamiento N° 05 y 13, Depósito N° 04, Urb. Valle Hermoso</t>
  </si>
  <si>
    <t>751-His</t>
  </si>
  <si>
    <t>751-5137-19</t>
  </si>
  <si>
    <t>Av. Los Rosales, Mz. B, Lote 05</t>
  </si>
  <si>
    <t>Casa en Av. Los Rosales, Mz. B, Lote 05</t>
  </si>
  <si>
    <t>752-His</t>
  </si>
  <si>
    <t>752-5203-19</t>
  </si>
  <si>
    <t>Calle El Rosal, Cuadra 2, números pares, "Residencial Alexandra", Departamento N° 701 - Séptimo piso, Urbanización Los Sauces</t>
  </si>
  <si>
    <t>Departamento en Calle El Rosal, Cuadra 2, números pares, "Residencial Alexandra", Departamento N° 701 - Séptimo piso, Urbanización Los Sauces</t>
  </si>
  <si>
    <t>753-His</t>
  </si>
  <si>
    <t>753-0775-19</t>
  </si>
  <si>
    <t>Av. La Costanera N° 1169 con Jirón Arica, Edificio 1 - Piso 1, Departamento 105</t>
  </si>
  <si>
    <t>Departamento en Av. La Costanera N° 1169 con Jirón Arica, Edificio 1 - Piso 1, Departamento 105</t>
  </si>
  <si>
    <t>756-His</t>
  </si>
  <si>
    <t>756-0744-20</t>
  </si>
  <si>
    <t>Jirón Villarreal de los Infantes N° 102 - 1er piso, Estacionamiento N° 12 - 1er piso y Estacionamiento N° 55 - Sótano</t>
  </si>
  <si>
    <t>Departamento en Jirón Villarreal de los Infantes N° 102 - 1er piso, Estacionamiento N° 12 - 1er piso y  Estacionamiento N° 55 - Sótano</t>
  </si>
  <si>
    <t>757-His</t>
  </si>
  <si>
    <t>757-1747-20</t>
  </si>
  <si>
    <t>Av. Industrial N° 3234</t>
  </si>
  <si>
    <t>Local Industrial en Av. Industrial N° 3234</t>
  </si>
  <si>
    <t>759-His</t>
  </si>
  <si>
    <t>759-4007-20</t>
  </si>
  <si>
    <t>Calle Los Negocios N° 151, Urbanización Limatambo</t>
  </si>
  <si>
    <t>Taller en Calle Los Negocios N° 151, Urbanización Limatambo</t>
  </si>
  <si>
    <t>76-His</t>
  </si>
  <si>
    <t>76-2480-17</t>
  </si>
  <si>
    <t>Av. Comandante Espinar Nº 470 - A</t>
  </si>
  <si>
    <t>Casa en Av. Comandante Espinar Nº 470 - A</t>
  </si>
  <si>
    <t>760-His</t>
  </si>
  <si>
    <t>760-1751-20</t>
  </si>
  <si>
    <t>Calle Pierre Simón Laplace N° 269, Departamento N° 602 - Sexto Piso y Azotea y Depósito N° 3 -Semisótano</t>
  </si>
  <si>
    <t>Departamento en Calle Pierre Simón Laplace N° 269, Departamento N° 602 - Sexto Piso y Azotea y Depósito N° 3 -Semisótano</t>
  </si>
  <si>
    <t>761-His</t>
  </si>
  <si>
    <t>761-1691-20</t>
  </si>
  <si>
    <t>Ca. B, S/N, Lote D-02, Urb. La Alameda del chipe</t>
  </si>
  <si>
    <t>Casa en Ca. B, S/N, Lote D-02, Urb. La Alameda del chipe</t>
  </si>
  <si>
    <t>762-His</t>
  </si>
  <si>
    <t>762-1659-20</t>
  </si>
  <si>
    <t>Calle Teniente Esteban Bentarelli N° 264,Urb. Jacaranda</t>
  </si>
  <si>
    <t>Casa en Calle Teniente Esteban Bentarelli N° 264,Urb. Jacaranda</t>
  </si>
  <si>
    <t>763-His</t>
  </si>
  <si>
    <t>763-1629-20</t>
  </si>
  <si>
    <t>Av.Infancia N°504 ,Departamento C-401, Residencial Los Capitales</t>
  </si>
  <si>
    <t>Departamento en Av.Infancia N°504 ,Departamento C-401, Residencial Los Capitales</t>
  </si>
  <si>
    <t>764-His</t>
  </si>
  <si>
    <t>764-1478-20</t>
  </si>
  <si>
    <t>Jr. Linoleina cuadra 3, Departamento 302 - Tercer Piso, Estacionamiento S-2 - Semisótano</t>
  </si>
  <si>
    <t>Departamento en Jr. Linoleina cuadra 3, Departamento 302 - Tercer Piso, Estacionamiento S-2 - Semisótano</t>
  </si>
  <si>
    <t>765-His</t>
  </si>
  <si>
    <t>765-1593-20</t>
  </si>
  <si>
    <t>Mz. C, Lote 9, Departamento N° 302, Urbanización Los Andenes</t>
  </si>
  <si>
    <t>Departamento en Mz. C, Lote 9, Departamento N° 302, Urbanización Los Andenes</t>
  </si>
  <si>
    <t>766-His</t>
  </si>
  <si>
    <t>766-1588-20</t>
  </si>
  <si>
    <t>Jr. Tnte. Carlos Jiménez Chávez y Paso Los Sauces, Departamento N° 806 - 8° piso - Torre B, Estacionamiento con depósito N° 20, Urb. La Campiña Quinta zona</t>
  </si>
  <si>
    <t>Departamento en Jr. Tnte. Carlos Jiménez Chávez y Paso Los Sauces, Departamento N° 806 - 8° piso - Torre B, Estacionamiento con depósito N° 20, Urb. La Campiña Quinta zona</t>
  </si>
  <si>
    <t>769-His</t>
  </si>
  <si>
    <t>769-1683-20</t>
  </si>
  <si>
    <t>Calle Los Cedros, Mz. F, Lt. s/n, Sección 10, Dpto. 501 - Quinto piso, Urb. La Merced</t>
  </si>
  <si>
    <t>Departamento en Calle Los Cedros, Mz. F, Lt. s/n, Sección 10, Dpto. 501 - Quinto piso, Urb. La Merced</t>
  </si>
  <si>
    <t>77-His</t>
  </si>
  <si>
    <t>77-1358-17</t>
  </si>
  <si>
    <t>Calle Berlín cuadra 13, Departamento Nº 303 y Estacionamientos Nº 3 Y 23, Proyecto Berlín 013</t>
  </si>
  <si>
    <t>Departamento en Calle Berlín cuadra 13, Departamento Nº 303 y Estacionamientos Nº 3 Y 23, Proyecto Berlín 013</t>
  </si>
  <si>
    <t>771-His</t>
  </si>
  <si>
    <t>771-2268-20</t>
  </si>
  <si>
    <t>Mz. AP, Lote 11, Urbanización Miraflores Country Club, IV Etapa</t>
  </si>
  <si>
    <t>Casa en Mz. AP, Lote 11, Urbanización Miraflores Country Club, IV Etapa</t>
  </si>
  <si>
    <t>772-His</t>
  </si>
  <si>
    <t>772-2270-20</t>
  </si>
  <si>
    <t>Calle Lambayeque 140, Urbanización Capebco</t>
  </si>
  <si>
    <t>Casa en Calle Lambayeque 140, Urbanización Capebco</t>
  </si>
  <si>
    <t>773-His</t>
  </si>
  <si>
    <t>773-2261-20</t>
  </si>
  <si>
    <t>Octubre 2020</t>
  </si>
  <si>
    <t>Jr. Los Lirios Número 270 - 264, Departamento N° 403, Estacionamiento N° 06 y Depósito N° 06, Urbanización Casuarinas Sur - Tercera Etapa</t>
  </si>
  <si>
    <t>Departamento en Jr. Los Lirios Número 270 - 264, Departamento N° 403, Estacionamiento N° 06 y Depósito N° 06, Urbanización Casuarinas Sur - Tercera Etapa</t>
  </si>
  <si>
    <t>774-His</t>
  </si>
  <si>
    <t>774-2247-20</t>
  </si>
  <si>
    <t>Calle La Esparceta N° 115 con Jr. Peralta Cristóbal de Sur Cdra. 5, Departamento N° 201 y Estacionamiento N° 1, Urb. Valle Hermoso Residencial</t>
  </si>
  <si>
    <t>Departamento en Calle La Esparceta N° 115 con Jr. Peralta Cristóbal de Sur Cdra. 5, Departamento N° 201 y Estacionamiento N° 1, Urb. Valle Hermoso Residencial</t>
  </si>
  <si>
    <t>775-His</t>
  </si>
  <si>
    <t>775-2303-20</t>
  </si>
  <si>
    <t>Av. Víctor Alzamora N° 347, Departamento N° 803, Urb. Barrio Médico</t>
  </si>
  <si>
    <t>Departamento en Av. Víctor Alzamora N° 347, Departamento N° 803, Urb. Barrio Médico</t>
  </si>
  <si>
    <t>776-His</t>
  </si>
  <si>
    <t>776-2280-20</t>
  </si>
  <si>
    <t>Calle Taquitahuana Numero 118 Departamento - Segundo Piso, Urbanización Maranga 6ta Etapa</t>
  </si>
  <si>
    <t>Departamento en Calle Taquitahuana Numero 118 Departamento - Segundo Piso, Urbanización Maranga 6ta Etapa</t>
  </si>
  <si>
    <t>777-His</t>
  </si>
  <si>
    <t>777-2275-20</t>
  </si>
  <si>
    <t>Jirón La Madrileña N° 153, Departamento N° 401 - 4to. Piso</t>
  </si>
  <si>
    <t>Departamento en Jirón La Madrileña N° 153, Departamento N° 401 - 4to. Piso</t>
  </si>
  <si>
    <t>778-His</t>
  </si>
  <si>
    <t>778-2200-20</t>
  </si>
  <si>
    <t>Av. Cerro Camacho N° 640, Manzana A, Lote 26, Torre B, Departamento 1001 - B, Estacionamientos 34, 35 y Depósitos 7 y 13, Urbanización Cerro Camacho</t>
  </si>
  <si>
    <t>Departamento en Av. Cerro Camacho N° 640, Manzana A, Lote 26, Torre B, Departamento 1001 - B, Estacionamientos 34, 35 y Depósitos 7 y 13, Urbanización Cerro Camacho</t>
  </si>
  <si>
    <t>779-His</t>
  </si>
  <si>
    <t>779-2195-20</t>
  </si>
  <si>
    <t>Av. Manuel Oyola N° 399, Sección 03-Tercer Piso</t>
  </si>
  <si>
    <t>Santa María</t>
  </si>
  <si>
    <t>Departamento en Av. Manuel Oyola N° 399, Sección 03-Tercer Piso</t>
  </si>
  <si>
    <t>78-His</t>
  </si>
  <si>
    <t>78-4061-17</t>
  </si>
  <si>
    <t>Av. 28 de Julio N° 401, Departamento N° 702 - piso 7</t>
  </si>
  <si>
    <t>Departamento en Av. 28 de Julio N° 401, Departamento N° 702 - piso 7</t>
  </si>
  <si>
    <t>780-His</t>
  </si>
  <si>
    <t>780-2192-20</t>
  </si>
  <si>
    <t>Avenida Los Ríos, Manzana C, Lote 3, Habilitación Urbana Villa Los Sauces - I Etapa</t>
  </si>
  <si>
    <t>Terreno en Avenida Los Ríos, Manzana C, Lote 3, Habilitación Urbana Villa Los Sauces - I Etapa</t>
  </si>
  <si>
    <t>781-His</t>
  </si>
  <si>
    <t>781-1788-20</t>
  </si>
  <si>
    <t>Calle Guadalupe N° 555, Conjunto Residencial Depa Club Huachipa Torre C, Departamento N° 303 - Tercer Piso, Urbanización Lotización Industrial La Estrella Limitada</t>
  </si>
  <si>
    <t>Departamento en Calle Guadalupe N° 555, Conjunto Residencial Depa Club Huachipa Torre C, Departamento N° 303 - Tercer Piso, Urbanización Lotización Industrial La Estrella Limitada</t>
  </si>
  <si>
    <t>782-His</t>
  </si>
  <si>
    <t>782-1767-20</t>
  </si>
  <si>
    <t>Calle 14, Manzana Gd, Lote 07, Urb. Santa Margarita IV Etapa</t>
  </si>
  <si>
    <t>Casa en Calle 14, Manzana Gd, Lote 07, Urb. Santa Margarita IV Etapa</t>
  </si>
  <si>
    <t>783-His</t>
  </si>
  <si>
    <t>783-3265-20</t>
  </si>
  <si>
    <t>Jirón José Maria de la Jara y Ureta numero 351 - 355, Departamento Nº 101 y Estacionamiento Nº 10 - Primer piso, Urbanización El Rosal, Primera Etapa</t>
  </si>
  <si>
    <t>Departamento en Jirón José Maria de la Jara y Ureta numero 351 - 355, Departamento Nº 101 y Estacionamiento Nº 10 - Primer piso, Urbanización El Rosal, Primera Etapa</t>
  </si>
  <si>
    <t>784-His</t>
  </si>
  <si>
    <t>784-3254-20</t>
  </si>
  <si>
    <t>Calle Los Girasoles Mz Y-04, lote 3 Residencial La Angostura</t>
  </si>
  <si>
    <t>Casa en Calle Los Girasoles Mz Y-04, lote 3 Residencial La Angostura</t>
  </si>
  <si>
    <t>785-His</t>
  </si>
  <si>
    <t>785-3234-20</t>
  </si>
  <si>
    <t>Mz O Lote s/n, (Costado del Lote 1 B-2), Urb. El Palacio</t>
  </si>
  <si>
    <t>Casa en Mz O Lote s/n, (Costado del Lote 1 B-2), Urb. El Palacio</t>
  </si>
  <si>
    <t>786-His</t>
  </si>
  <si>
    <t>786-3202-20</t>
  </si>
  <si>
    <t>Av. de Los Patriotas 356 - 358, Departamento N° 602 y Estacionamiento N° 16, Urb. Maranga II Etapa</t>
  </si>
  <si>
    <t>Departamento en Av. de Los Patriotas 356 - 358, Departamento N° 602 y Estacionamiento N° 16, Urb. Maranga II Etapa</t>
  </si>
  <si>
    <t>787-His</t>
  </si>
  <si>
    <t>787-3196-20</t>
  </si>
  <si>
    <t>Av. Costa Peruana N° 1818 y Malecón Superior s/n, Departamento 402 - cuarto piso, Estacionamiento N° 6- 13- Semisótano, Urb. El Silencio</t>
  </si>
  <si>
    <t>Departamento en Av. Costa Peruana N° 1818 y Malecón Superior s/n, Departamento 402 - cuarto piso, Estacionamiento N° 6- 13- Semisótano, Urb. El Silencio</t>
  </si>
  <si>
    <t>788-His</t>
  </si>
  <si>
    <t>788-3194-20</t>
  </si>
  <si>
    <t>Calle Constructores y Calle César Vallejo, APV Constructores, Mz. B, Lote 9 y 10, Departamento N° 501 (Dúplex)</t>
  </si>
  <si>
    <t>San Jerónimo</t>
  </si>
  <si>
    <t>Departamento en Calle Constructores y Calle César Vallejo, APV Constructores, Mz. B, Lote 9 y 10, Departamento N° 501 (Dúplex)</t>
  </si>
  <si>
    <t>789-His</t>
  </si>
  <si>
    <t>789-3160-20</t>
  </si>
  <si>
    <t>Calle Prolongación Alfredo Salazar N° 130, Departamento N° 202 y Estacionamiento N° 05</t>
  </si>
  <si>
    <t>Departamento en Calle Prolongación Alfredo Salazar N° 130, Departamento N° 202 y Estacionamiento N° 05</t>
  </si>
  <si>
    <t>790-His</t>
  </si>
  <si>
    <t>790-3143-20</t>
  </si>
  <si>
    <t>Calle Lima, Mz 16, Lote 27, Urb. Santa Rosa</t>
  </si>
  <si>
    <t>Casa en Calle Lima, Mz 16, Lote 27, Urb. Santa Rosa</t>
  </si>
  <si>
    <t>791-His</t>
  </si>
  <si>
    <t>791-3114-20</t>
  </si>
  <si>
    <t>Manzana T, Lote 33, Urbanización Las Praderas de Lurín (II Etapa)</t>
  </si>
  <si>
    <t>Terreno en Manzana T, Lote 33, Urbanización Las Praderas de Lurín (II Etapa)</t>
  </si>
  <si>
    <t>792-His</t>
  </si>
  <si>
    <t>792-3076-20</t>
  </si>
  <si>
    <t>Calle Pardo y Miguel cuadra 315, Dpto. 3 piso y azotea</t>
  </si>
  <si>
    <t>Departamento en Calle Pardo y Miguel cuadra 315, Dpto. 3 piso y azotea, Distrito José Leonardo Ortiz</t>
  </si>
  <si>
    <t>793-His</t>
  </si>
  <si>
    <t>793-3066-20</t>
  </si>
  <si>
    <t>Jr. Puerto Pizarro Nº 110 - 112, Departamento Nº 301, Estacionamiento Nº 4, Urbanización Las Lomas de La Molina Vieja</t>
  </si>
  <si>
    <t>Departamento en Jr. Puerto Pizarro Nº 110 - 112, Departamento Nº 301, Estacionamiento Nº 4, Urbanización Las Lomas de La Molina Vieja</t>
  </si>
  <si>
    <t>794-His</t>
  </si>
  <si>
    <t>794-3065-20</t>
  </si>
  <si>
    <t>Jr. Antonio Raymondi N° 163</t>
  </si>
  <si>
    <t>Casa en Jr. Antonio Raymondi N° 163</t>
  </si>
  <si>
    <t>795-His</t>
  </si>
  <si>
    <t>795-3050-20</t>
  </si>
  <si>
    <t>Calle Martin de Paz N° 114, Departamento N° 203 - Segundo y tercer piso esquina con Jirón Cristóbal de Peralta Sur N° 305, Estacionamiento N° 34 - Sótano 2, Depósito N° 1 - Sótano 1, Urbanización Valle Hermoso de Monterrico</t>
  </si>
  <si>
    <t>Departamento en Calle Martin de Paz N° 114, Departamento N° 203 - Segundo y tercer piso esquina con Jirón Cristóbal de Peralta Sur N° 305, Estacionamiento N° 34 - Sótano 2, Depósito N° 1 - Sótano 1, Urbanización Valle Hermoso de Monterrico</t>
  </si>
  <si>
    <t>796-His</t>
  </si>
  <si>
    <t>796-3029-20</t>
  </si>
  <si>
    <t>Mz. A, Sub-Lote 06-4, Urbanización La Riviera</t>
  </si>
  <si>
    <t>Terreno en Mz. A, Sub-Lote 06-4, Urbanización La Riviera</t>
  </si>
  <si>
    <t>797-His</t>
  </si>
  <si>
    <t>797-2994-20</t>
  </si>
  <si>
    <t>Residencial Las Flores Mz. A, Lote 29</t>
  </si>
  <si>
    <t>Terreno en Residencial Las Flores Mz. A, Lote 29</t>
  </si>
  <si>
    <t>798-His</t>
  </si>
  <si>
    <t>798-2974-20</t>
  </si>
  <si>
    <t>Avenida Paso Los Andes N° 288, Urbanización Maranga 6ta Etapa</t>
  </si>
  <si>
    <t>Casa en Avenida Paso Los Andes N° 288, Urbanización Maranga 6ta Etapa</t>
  </si>
  <si>
    <t>799-His</t>
  </si>
  <si>
    <t>799-2968-20</t>
  </si>
  <si>
    <t>Jr. Luis Miroquesada de La Guerra N° 256, Urb. San Martín</t>
  </si>
  <si>
    <t>Casa en Jr. Luis Miroquesada de La Guerra N° 256, Urb. San Martín</t>
  </si>
  <si>
    <t>8-His</t>
  </si>
  <si>
    <t>8-2100-17</t>
  </si>
  <si>
    <t>Jr. Rosendo Vidaurre Nº 641, Departamento Nº 1702 - Planta Décimo Séptimo Piso, Jirón Buenaventura Aguirre Nº 415, Estacionamiento Nº 51 - Planta Sótano 3, Urbanización del Fundo Tejado</t>
  </si>
  <si>
    <t>Departamento en Jr. Rosendo Vidaurre Nº 641, Departamento Nº 1702 - Planta Décimo Séptimo Piso, Jirón Buenaventura Aguirre Nº 415, Estacionamiento Nº 51 - Planta Sótano 3, Urbanización del Fundo Tejado</t>
  </si>
  <si>
    <t>80-His</t>
  </si>
  <si>
    <t>80-4370-17</t>
  </si>
  <si>
    <t>Calle José Toribio Polo N° 244, Departamento N° 501 - Quinto piso y Estacionamiento doble N° 01, "Edificio Multifamiliar Toribio Polo"</t>
  </si>
  <si>
    <t>Departamento en Calle José Toribio Polo N° 244, Departamento N° 501 - Quinto piso y Estacionamiento doble N° 01, "Edificio Multifamiliar Toribio Polo"</t>
  </si>
  <si>
    <t>800-His</t>
  </si>
  <si>
    <t>800-2926-20</t>
  </si>
  <si>
    <t>Jr. Diego Cristóbal Nº 424, Mz. R, Lt. 07, Urb. Tupac Amaru</t>
  </si>
  <si>
    <t>Casa en Jr. Diego Cristóbal Nº 424, Mz. R, Lt. 07, Urb. Tupac Amaru</t>
  </si>
  <si>
    <t>801-His</t>
  </si>
  <si>
    <t>801-2903-20</t>
  </si>
  <si>
    <t>Manzana A, Sub Lote A-1-9, Lotización Habilitación Urbana Villa del Norte - VI Etapa</t>
  </si>
  <si>
    <t>Terreno en Manzana A, Sub Lote A-1-9, Lotización Habilitación Urbana Villa del Norte - VI Etapa</t>
  </si>
  <si>
    <t>802-His</t>
  </si>
  <si>
    <t>802-2898-20</t>
  </si>
  <si>
    <t>Urb. Rosales de Miraflores, Mz. D Lt. 01</t>
  </si>
  <si>
    <t>Casa en Urb. Rosales de Miraflores, Mz. D Lt. 01</t>
  </si>
  <si>
    <t>803-His</t>
  </si>
  <si>
    <t>803-2589-20</t>
  </si>
  <si>
    <t>Jirón Berta Morisot N°267 Dpto. 101, Estac. Nº 1</t>
  </si>
  <si>
    <t>Departamento en Jirón Berta Morisot N°267 Dpto. 101, Estac. Nº 1</t>
  </si>
  <si>
    <t>804-His</t>
  </si>
  <si>
    <t>804-2897-20</t>
  </si>
  <si>
    <t>Mz. O Lt. s/n Urb. Golf de Huampani</t>
  </si>
  <si>
    <t>Terreno en Mz. O Lt. s/n Urb. Golf de Huampani</t>
  </si>
  <si>
    <t>805-His</t>
  </si>
  <si>
    <t>805-2892-20</t>
  </si>
  <si>
    <t>Mz. P, Lt. 04, Urb. Miraflores Country Club, VI Etapa</t>
  </si>
  <si>
    <t>Casa en Mz. P, Lt. 04, Urb. Miraflores Country Club, VI Etapa</t>
  </si>
  <si>
    <t>806-His</t>
  </si>
  <si>
    <t>806-2868-20</t>
  </si>
  <si>
    <t>Calle Boulevard de Cayma en esquina calle s/n, Mz. A, Lote A-12, Urbanización Boulevard de Cayma</t>
  </si>
  <si>
    <t>Terreno en Calle Boulevard de Cayma en esquina calle s/n, Mz. A, Lote A-12, Urbanización Boulevard de Cayma</t>
  </si>
  <si>
    <t>807-His</t>
  </si>
  <si>
    <t>807-2865-20</t>
  </si>
  <si>
    <t>Calle Las Gardenias Mz. T, Lote 16 con Calle Los Girasoles, Urbanización Los Nogales II Etapa</t>
  </si>
  <si>
    <t>Casa en Calle Las Gardenias Mz. T, Lote 16 con Calle Los Girasoles, Urbanización Los Nogales II Etapa</t>
  </si>
  <si>
    <t>808-His</t>
  </si>
  <si>
    <t>808-2709-20</t>
  </si>
  <si>
    <t>Pasaje Las Jacarandas, Lote s/n (costado del Lote 31) "Condominio Paso Chico"</t>
  </si>
  <si>
    <t>Terreno en Pasaje Las Jacarandas, Lote s/n (costado del Lote 31) "Condominio Paso Chico"</t>
  </si>
  <si>
    <t>809-His</t>
  </si>
  <si>
    <t>809-2773-20</t>
  </si>
  <si>
    <t>Av. San Borja Norte Nº 772 - 770, Departamento Nº 401 - Quinto Piso, Estacionamiento Nº 10 - Primer sótano</t>
  </si>
  <si>
    <t>Departamento en Av. San Borja Norte Nº 772 - 770, Departamento Nº 401 - Quinto Piso, Estacionamiento Nº 10 - Primer sótano</t>
  </si>
  <si>
    <t>810-His</t>
  </si>
  <si>
    <t>810-2597-20</t>
  </si>
  <si>
    <t>Carretera Panamericana Norte (altura del Km. 81.870) margen derecho en dirección de Sur a Norte, Mz. C, Lote 22, Sector Chacarilla</t>
  </si>
  <si>
    <t>Terreno en Carretera Panamericana Norte (altura del Km. 81.870) margen derecho en dirección de Sur a Norte, Mz. C, Lote 22, Sector Chacarilla</t>
  </si>
  <si>
    <t>811-His</t>
  </si>
  <si>
    <t>811-2662-20</t>
  </si>
  <si>
    <t>Calle Guadalupe N° 555, Block "M", Departamento Nº 602 - sexto Piso y azotea, Urbanización Lotización Industrial La Estrella Limitada</t>
  </si>
  <si>
    <t>Departamento en Calle Guadalupe N° 555, Block "M", Departamento Nº 602 - sexto Piso y azotea, Urbanización Lotización Industrial La Estrella Limitada</t>
  </si>
  <si>
    <t>812-His</t>
  </si>
  <si>
    <t>812-2655-20</t>
  </si>
  <si>
    <t>Avenida Parque B, Departamento N° 201 , Edificio 16, Conjunto Residencial Los Sauces</t>
  </si>
  <si>
    <t>Departamento en Avenida Parque B, Departamento N° 201 , Edificio 16, Conjunto Residencial Los Sauces</t>
  </si>
  <si>
    <t>813-His</t>
  </si>
  <si>
    <t>813-2646-20</t>
  </si>
  <si>
    <t>Jr. Washington N° 1106, Departamento N° 1401 - Décimo Cuarto Piso</t>
  </si>
  <si>
    <t>Departamento en Jr. Washington N° 1106, Departamento N° 1401 - Décimo Cuarto Piso</t>
  </si>
  <si>
    <t>814-His</t>
  </si>
  <si>
    <t>814-2533-20</t>
  </si>
  <si>
    <t>Avenida Isabel La Católica cuadra N° 5</t>
  </si>
  <si>
    <t>Casa en Avenida Isabel La Católica cuadra N° 5</t>
  </si>
  <si>
    <t>815-His</t>
  </si>
  <si>
    <t>815-2488-20</t>
  </si>
  <si>
    <t>Calle Francisco de Goya y Lucientes, Mz. "B", Lote 19, Departamento N° 301 - tercer piso, Urbanización Los Álamos de Monterrico</t>
  </si>
  <si>
    <t>Departamento en Calle Francisco de Goya y Lucientes, Mz. "B", Lote 19, Departamento N° 301 - tercer piso, Urbanización Los Álamos de Monterrico</t>
  </si>
  <si>
    <t>816-His</t>
  </si>
  <si>
    <t>816-2581-20</t>
  </si>
  <si>
    <t>Jirón Durero N° 490-472, Condominio Hometown, Departamento N° 106, Estacionamiento N° 132 y Depósito N° 64</t>
  </si>
  <si>
    <t>Departamento en Jirón Durero N° 490-472, Condominio Hometown, Departamento N° 106, Estacionamiento N° 132 y Depósito N° 64</t>
  </si>
  <si>
    <t>817-His</t>
  </si>
  <si>
    <t>817-2587-20</t>
  </si>
  <si>
    <t>Esquina Calle Los Gladiolos con Av. Alfonso Cobián, Mz D Lote 29A, Coop. Alfonso Cobián</t>
  </si>
  <si>
    <t>Casa en Esquina Calle Los Gladiolos con Av. Alfonso Cobián, Mz D Lote 29A, Coop. Alfonso Cobián</t>
  </si>
  <si>
    <t>818-His</t>
  </si>
  <si>
    <t>818-2598-20</t>
  </si>
  <si>
    <t>Av. Fernando Tupac Amaru- Vía de Evitamiento, San Sebastián, Mz s/n , Lote s/n esquina con Calle s/n y plazuela (Coordenadas -13.541913, -71.918103)</t>
  </si>
  <si>
    <t>Local Comercial en Av. Fernando Tupac Amaru- Vía de Evitamiento, San Sebastián, Mz s/n , Lote s/n esquina con Calle s/n y plazuela (Coordenadas -13.541913, -71.918103)</t>
  </si>
  <si>
    <t>819-His</t>
  </si>
  <si>
    <t>819-2635-20</t>
  </si>
  <si>
    <t>Jr. Zepita N° 405 y Av. Jose Olaya, Departamento Nº 301,Tercer piso</t>
  </si>
  <si>
    <t>Departamento en Jr. Zepita N° 405 y Av. Jose Olaya, Departamento Nº 301,Tercer piso</t>
  </si>
  <si>
    <t>82-His</t>
  </si>
  <si>
    <t>82-4583-17</t>
  </si>
  <si>
    <t>Calle Berlín cuadra 13, Departamento Nº 401, Estacionamiento Nº 10 y Estacionamiento N° 11, Proyecto Residencial " BERLIN 013"</t>
  </si>
  <si>
    <t>Departamento en Calle Berlín cuadra 13, Departamento Nº 401, Estacionamiento Nº 10 y Estacionamiento N° 11, Proyecto Residencial " BERLIN 013"</t>
  </si>
  <si>
    <t>820-His</t>
  </si>
  <si>
    <t>820-2613-20</t>
  </si>
  <si>
    <t>Calle Neptuno 175 Urbanización Santa Elena</t>
  </si>
  <si>
    <t>Casa en Calle Neptuno 175 Urbanización Santa Elena</t>
  </si>
  <si>
    <t>821-His</t>
  </si>
  <si>
    <t>821-2693-20</t>
  </si>
  <si>
    <t>Mz O, Lote 17, Urbanización La Merced</t>
  </si>
  <si>
    <t>Terreno en Mz O, Lote 17, Urbanización La Merced</t>
  </si>
  <si>
    <t>822-His</t>
  </si>
  <si>
    <t>822-2491-20</t>
  </si>
  <si>
    <t>Calle Luis Manarelli N° 1149, Departamento N° 201</t>
  </si>
  <si>
    <t>Departamento en Calle Luis Manarelli N° 1149, Departamento N° 201</t>
  </si>
  <si>
    <t>823-His</t>
  </si>
  <si>
    <t>823-5564-20</t>
  </si>
  <si>
    <t>Avenida La Paz Numero 839 -835, Departamento 504 y Estacionamiento N° 24</t>
  </si>
  <si>
    <t>Departamento en Avenida La Paz Numero 839 -835, Departamento 504 y Estacionamiento N° 24</t>
  </si>
  <si>
    <t>824-His</t>
  </si>
  <si>
    <t>824-5509-20</t>
  </si>
  <si>
    <t>Jr. Pico Alto, Mz. A1, Lt 13, Urb El Sol de La Molina - 4 Etapa</t>
  </si>
  <si>
    <t>Terreno en Jr. Pico Alto, Mz. A1, Lt 13, Urb El Sol de La Molina - 4 Etapa</t>
  </si>
  <si>
    <t>825-His</t>
  </si>
  <si>
    <t>825-5523-20</t>
  </si>
  <si>
    <t>Mz. E, Lote 18, sector Yortuque -Escute</t>
  </si>
  <si>
    <t>Casa en Mz. E, Lote 18, sector Yortuque -Escute</t>
  </si>
  <si>
    <t>826-His</t>
  </si>
  <si>
    <t>826-5469-20</t>
  </si>
  <si>
    <t>Mz. O1, Lote 19, Habilitación urbana Los Sauces - Segunda Etapa - Parte A</t>
  </si>
  <si>
    <t>Terreno en Mz. O1, Lote 19, Habilitación urbana Los Sauces - Segunda Etapa - Parte A</t>
  </si>
  <si>
    <t>827-His</t>
  </si>
  <si>
    <t>827-5455-20</t>
  </si>
  <si>
    <t>Calle Atahualpa esquina con Calle Tuni, Manzana A, Lote 16, Barrio Tres Esquinas</t>
  </si>
  <si>
    <t>Terreno en Calle Atahualpa esquina con Calle Tuni, Manzana A, Lote 16, Barrio Tres Esquinas</t>
  </si>
  <si>
    <t>828-His</t>
  </si>
  <si>
    <t>828-5363-20</t>
  </si>
  <si>
    <t>Calle Guadalupe N° 555, Torre C, Departamento 501 - Quinto Piso, Urbanización Lotización Industrial La Estrella Limitada</t>
  </si>
  <si>
    <t>Departamento en Calle Guadalupe N° 555, Torre C, Departamento 501 - Quinto Piso, Urbanización Lotización Industrial La Estrella Limitada</t>
  </si>
  <si>
    <t>829-His</t>
  </si>
  <si>
    <t>829-5332-20</t>
  </si>
  <si>
    <t>Jirón Francesco Redi N° 362, Departamento N° 301- Tercer piso y azotea, Estacionamiento N° 05 - Semisótano y Estacionamiento N° 08 - Primer piso, Urbanización Las Magnolias</t>
  </si>
  <si>
    <t>Departamento en Jirón Francesco Redi N° 362, Departamento N° 301- Tercer piso y azotea, Estacionamiento N° 05 - Semisótano y Estacionamiento N° 08 - Primer piso, Urbanización Las Magnolias</t>
  </si>
  <si>
    <t>83-His</t>
  </si>
  <si>
    <t>83-1023-17</t>
  </si>
  <si>
    <t>Calle José Gonzales N° 321, Departamento N° 400 - Cuarto Piso, Block B</t>
  </si>
  <si>
    <t>Departamento en Calle José Gonzales N° 321, Departamento N° 400 - Cuarto Piso, Block B</t>
  </si>
  <si>
    <t>830-His</t>
  </si>
  <si>
    <t>830-5325-20</t>
  </si>
  <si>
    <t>Quinta 4, Manzana C Lote 6, Urbanización Casa Lago San José</t>
  </si>
  <si>
    <t>Terreno en Quinta 4, Manzana C Lote 6, Urbanización Casa Lago San José</t>
  </si>
  <si>
    <t>831-His</t>
  </si>
  <si>
    <t>831-5295-20</t>
  </si>
  <si>
    <t>Av. Nuevo Toledo y Sector del Predio del Pingollo del Sector Cieneguilla Parte Baja, Lote 6 de la Manzana "I", Condominio Río del Sol</t>
  </si>
  <si>
    <t>Terreno en Av. Nuevo Toledo y Sector del Predio del Pingollo del Sector Cieneguilla Parte Baja, Lote 6 de la Manzana "I", Condominio Río del Sol</t>
  </si>
  <si>
    <t>832-His</t>
  </si>
  <si>
    <t>832-5290-20</t>
  </si>
  <si>
    <t>Av. Los Castillos Nº 668, Edificio 3, Departamento 503, Urbanización Residencial Camino Real</t>
  </si>
  <si>
    <t>Santiago De surco</t>
  </si>
  <si>
    <t>Departamento en Av. Los Castillos Nº 668, Edificio 3, Departamento 503, Urbanización Residencial Camino Real</t>
  </si>
  <si>
    <t>833-His</t>
  </si>
  <si>
    <t>833-5285-20</t>
  </si>
  <si>
    <t>Jirón Los Nevados N° 140 y Malecón Micaela Bastidas</t>
  </si>
  <si>
    <t>Terreno en Jirón Los Nevados N° 140 y Malecón Micaela Bastidas, Distrito de El Tambo</t>
  </si>
  <si>
    <t>834-His</t>
  </si>
  <si>
    <t>834-5214-20</t>
  </si>
  <si>
    <t>Jirón Eduardo Lizarzaburu N° 143, Urbanización Javier Prado - Segunda Etapa</t>
  </si>
  <si>
    <t>Casa en Jirón Eduardo Lizarzaburu N° 143, Urbanización Javier Prado - Segunda Etapa</t>
  </si>
  <si>
    <t>835-His</t>
  </si>
  <si>
    <t>835-5215-20</t>
  </si>
  <si>
    <t>Jr. Tnte. Carlos Jiménez Chávez y Paso Los Sauces, Departamento N° 505 - 2° piso - Torre A, Urb. La Campiña Quinta zona</t>
  </si>
  <si>
    <t>Departamento en Jr. Tnte. Carlos Jiménez Chávez y Paso Los Sauces, Departamento N° 505 - 2° piso - Torre A, Urb. La Campiña Quinta zona</t>
  </si>
  <si>
    <t>836-His</t>
  </si>
  <si>
    <t>836-5175-20</t>
  </si>
  <si>
    <t>Jr. Las Retamas N° 275, Departamento N° 1001 - Décimo piso</t>
  </si>
  <si>
    <t>Departamento en Jr. Las Retamas N° 275, Departamento N° 1001 - Décimo piso</t>
  </si>
  <si>
    <t>837-His</t>
  </si>
  <si>
    <t>837-5168-20</t>
  </si>
  <si>
    <t>Av. Pio XII N° 229 esquina con calle clemente Departamento Dúplex N° 101 y Estacionamiento simple primer piso</t>
  </si>
  <si>
    <t>Departamento en Av. Pio XII N° 229 esquina con calle clemente Departamento Dúplex N° 101 y Estacionamiento simple primer piso sin techar</t>
  </si>
  <si>
    <t>838-His</t>
  </si>
  <si>
    <t>838-5131-20</t>
  </si>
  <si>
    <t>Mz. A Sub Lt. A-1-21, Villa del Norte VI Etapa</t>
  </si>
  <si>
    <t>Terreno en Mz. A Sub Lt. A-1-21, Villa del Norte VI Etapa</t>
  </si>
  <si>
    <t>839-His</t>
  </si>
  <si>
    <t>839-5095-20</t>
  </si>
  <si>
    <t>Manzana C, Lote 15, Departamento N° 401 - Cuarto piso, Urbanizacion Piedra Santa</t>
  </si>
  <si>
    <t>Departamento en Manzana C, Lote 15, Departamento N° 401 - Cuarto piso, Urbanizacion Piedra Santa</t>
  </si>
  <si>
    <t>84-His</t>
  </si>
  <si>
    <t>84-3409-17</t>
  </si>
  <si>
    <t>Av. José Casimiro Ulloa N° 125, 131 Departamento N° 401 - Cuarto Piso, Estacionamiento N° 2 - Semisótano y Depósito N° 1 semisótano</t>
  </si>
  <si>
    <t>Departamento en Av. José Casimiro Ulloa N° 125, 131 Departamento N° 401 - Cuarto Piso, Estacionamiento N° 2 - Semisótano y Depósito N° 1 semisótano</t>
  </si>
  <si>
    <t>840-His</t>
  </si>
  <si>
    <t>840-5088-20</t>
  </si>
  <si>
    <t>Jr. Las Fresias cuadra 1 ,Mz. C Lt. 1, Urb. Los Pinos de Monterrico</t>
  </si>
  <si>
    <t>Casa en Jr. Las Fresias cuadra 1 ,Mz. C Lt. 1, Urb. Los Pinos de Mont</t>
  </si>
  <si>
    <t>841-His</t>
  </si>
  <si>
    <t>841-5067-20</t>
  </si>
  <si>
    <t>Mz A, Lote 4, Urb. La Floresta II Etapa</t>
  </si>
  <si>
    <t>Casa en Mz A, Lote 4, Urb. La Floresta II Etapa</t>
  </si>
  <si>
    <t>842-His</t>
  </si>
  <si>
    <t>842-5064-20</t>
  </si>
  <si>
    <t>Manzana A, Lote A-10, Estacionamiento 6, Habilitación para uso de Vivienda Temporal Vacacional, Playa Farallones</t>
  </si>
  <si>
    <t>Casa en Manzana A, Lote A-10, Estacionamiento 6, Habilitación para uso de Vivienda Temporal Vacacional, Playa Farallones</t>
  </si>
  <si>
    <t>843-His</t>
  </si>
  <si>
    <t>843-5058-20</t>
  </si>
  <si>
    <t>Calle Las Tunas, Mz. I, Lote 6, Urbanización La Pradera de Santa Anita</t>
  </si>
  <si>
    <t>Casa en Calle Las Tunas, Mz. I, Lote 6, Urbanización La Pradera de Santa Anita</t>
  </si>
  <si>
    <t>844-His</t>
  </si>
  <si>
    <t>844-5050-20</t>
  </si>
  <si>
    <t>Calle Las Orquídeas N° 221, Departamento 701, Estacionamiento 03 y Area de servicio 09, Mz. T, Lote 22, Urb. Santa Edelmira</t>
  </si>
  <si>
    <t>Departamento en Calle Las Orquídeas N° 221, Departamento 701, Estacionamiento 03 y Area de servicio 09, Mz. T, Lote 22, Urb. Santa Edelmira</t>
  </si>
  <si>
    <t>845-His</t>
  </si>
  <si>
    <t>845-5031-20</t>
  </si>
  <si>
    <t>Calle Las Gaviotas N° 388, Departamento N° 502 - Quinto y Sexto piso, Urbanización San José</t>
  </si>
  <si>
    <t>Departamento en Calle Las Gaviotas N° 388, Departamento N° 502 - Quinto y Sexto piso, Urbanización San José</t>
  </si>
  <si>
    <t>846-His</t>
  </si>
  <si>
    <t>846-5008-20</t>
  </si>
  <si>
    <t>Av. Dos de Mayo 1259 Bloque F Departamento 802 y Calle Los Robles 250 Estacionamiento N° 127</t>
  </si>
  <si>
    <t>Departamento en Av. Dos de Mayo 1259 Bloque F Departamento 802 y Calle Los Robles 250 Estacionamiento N° 127</t>
  </si>
  <si>
    <t>847-His</t>
  </si>
  <si>
    <t>847-4991-20</t>
  </si>
  <si>
    <t>Calle s/n, Mz. C, Lote 1, 3er. Piso, Urb. Valle Escondido</t>
  </si>
  <si>
    <t>Departamento en Calle s/n, Mz. C, Lote 1, 3er. Piso, Urb. Valle Escondido</t>
  </si>
  <si>
    <t>848-His</t>
  </si>
  <si>
    <t>848-4937-20</t>
  </si>
  <si>
    <t>Calle Cascadas del Sol N° 260, Casa N° 2 - Primer y segundo piso, Urbanización El Sol de La Molina III Etapa</t>
  </si>
  <si>
    <t>Casa en Calle Cascadas del Sol N° 260, Casa N° 2 - Primer y segundo piso, Urbanización El Sol de La Molina III Etapa</t>
  </si>
  <si>
    <t>849-His</t>
  </si>
  <si>
    <t>849-4938-20</t>
  </si>
  <si>
    <t>Lote 39, Sector La Esperanza, Unidad Catastral 101079</t>
  </si>
  <si>
    <t>Terreno en Lote 39, Sector La Esperanza, Unidad Catastral 101079</t>
  </si>
  <si>
    <t>85-His</t>
  </si>
  <si>
    <t>85-3274-17</t>
  </si>
  <si>
    <t>Calle Elías Aguirre N°452, Departamento Nº 203</t>
  </si>
  <si>
    <t>Departamento en Calle Elías Aguirre N°452, Departamento Nº 203</t>
  </si>
  <si>
    <t>850-His</t>
  </si>
  <si>
    <t>850-4934-20</t>
  </si>
  <si>
    <t>Pasaje Lari Mz. A, Lote 3, Los Portales de Cayma, Departamento Dúplex 3er y 4to piso, Estacionamiento N° 1, Depósito N° 1 y Azotea, Urbanización Bello Monte</t>
  </si>
  <si>
    <t>Departamento en Pasaje Lari Mz. A, Lote 3, Los Portales de Cayma, Departamento Dúplex 3er y 4to piso, Estacionamiento N° 1, Depósito N° 1 y Azotea, Urbanización Bello Monte</t>
  </si>
  <si>
    <t>851-His</t>
  </si>
  <si>
    <t>851-4916-20</t>
  </si>
  <si>
    <t>Manzana B, Lote 10, Departamento 401, Asociación de Vivienda Residencial La Explanada Challapampa</t>
  </si>
  <si>
    <t>Departamento en Manzana B, Lote 10, Departamento 401, Asociación de Vivienda Residencial La Explanada Challapampa</t>
  </si>
  <si>
    <t>852-His</t>
  </si>
  <si>
    <t>852-4910-20</t>
  </si>
  <si>
    <t>Manzana B, Lote 10, Departamento 301, Asociación de Vivienda Residencial La Explanada Challapampa</t>
  </si>
  <si>
    <t>Departamento en Manzana B, Lote 10, Departamento 301, Asociación de Vivienda Residencial La Explanada Challapampa</t>
  </si>
  <si>
    <t>853-His</t>
  </si>
  <si>
    <t>853-4880-20</t>
  </si>
  <si>
    <t>Avenida Dos de Mayo N° 1860, Departamento N° 402 y Estacionamiento N°4</t>
  </si>
  <si>
    <t>Departamento en Avenida Dos de Mayo N° 1860, Departamento N° 402 y Estacionamiento N°4</t>
  </si>
  <si>
    <t>854-His</t>
  </si>
  <si>
    <t>854-4849-20</t>
  </si>
  <si>
    <t>Calle Alameda La Merced Sur N° 300, Mz. Y, Lote 28, Dpto. 101</t>
  </si>
  <si>
    <t>Departamento en Calle Alameda La Merced Sur N° 300, Mz. Y, Lote 28, Dpto. 101</t>
  </si>
  <si>
    <t>855-His</t>
  </si>
  <si>
    <t>855-4843-20</t>
  </si>
  <si>
    <t>Jirón Recavarren N° 1048-1050</t>
  </si>
  <si>
    <t>Departamento en Jirón Recavarren N° 1048-1050, Local Primer piso directo a la calle</t>
  </si>
  <si>
    <t>856-His</t>
  </si>
  <si>
    <t>856-4806-20</t>
  </si>
  <si>
    <t>Lote 57 Sector La Esperanza Unidad Catastral 101100</t>
  </si>
  <si>
    <t>Terreno en Lote 57 Sector La Esperanza Unidad Catastral 101100</t>
  </si>
  <si>
    <t>857-His</t>
  </si>
  <si>
    <t>857-4834-20</t>
  </si>
  <si>
    <t>Jr. Nevado Huascarán N° 232 (Ex Ca. 1), Manzana A, Lote 27 - 2do. Piso, APROVISA</t>
  </si>
  <si>
    <t>Departamento en Jr. Nevado Huascarán N° 232 (Ex Ca. 1), Manzana A, Lote 27 - 2do. Piso, APROVISA</t>
  </si>
  <si>
    <t>858-His</t>
  </si>
  <si>
    <t>858-4792-20</t>
  </si>
  <si>
    <t>Urb. Alta Mar Primer 1er. sector, Jr. Mama Ocllo N° 593, Unidad Inmobiliaria N° 1 - 1er. Piso y 2do. Piso</t>
  </si>
  <si>
    <t>Departamento en Urb. Alta Mar Primer 1er. sector, Jr. Mama Ocllo N° 593, Unidad Inmobiliaria N° 1 - 1er. Piso y 2do. Piso</t>
  </si>
  <si>
    <t>859-His</t>
  </si>
  <si>
    <t>859-4781-20</t>
  </si>
  <si>
    <t>Manzana E, Lote 2, Departamento 301 y Lavandería 3, Residencial Las Colinas de San Antonio</t>
  </si>
  <si>
    <t>Departamento en Manzana E, Lote 2, Departamento 301 y Lavandería 3, Residencial Las Colinas de San Antonio</t>
  </si>
  <si>
    <t>86-His</t>
  </si>
  <si>
    <t>86-3711-17</t>
  </si>
  <si>
    <t>Calle Independencia, cuadra 4, Números impares, Departamento Dúplex N° 502 - Quinto piso, Estacionamiento simple N° 30, Depósito N° 15 - Sótano 3, Proyecto Edificio INDEPENDENCIA 445</t>
  </si>
  <si>
    <t>Departamento en Calle Independencia, cuadra 4, Números impares, Departamento Dúplex N° 502 - Quinto piso, Estacionamiento simple N° 30, Depósito N° 15 - Sótano 3, Proyecto Edificio INDEPENDENCIA 445</t>
  </si>
  <si>
    <t>860-His</t>
  </si>
  <si>
    <t>860-4788-20</t>
  </si>
  <si>
    <t>Manzana B, Lote 4, Sección 4, Urbanización Quinta Las Casuarinas</t>
  </si>
  <si>
    <t>Departamento en Manzana B, Lote 4, Sección 4, Urbanización Quinta Las Casuarinas</t>
  </si>
  <si>
    <t>861-His</t>
  </si>
  <si>
    <t>861-4749-20</t>
  </si>
  <si>
    <t>Av. Núñez Num.1043, Departamento 202 - Segundo piso</t>
  </si>
  <si>
    <t>Departamento en Av. Núñez Num.1043, Departamento 202 - Segundo piso</t>
  </si>
  <si>
    <t>862-His</t>
  </si>
  <si>
    <t>862-4700-20</t>
  </si>
  <si>
    <t>Manzana C, Lote 2, Sección 2, Departamento 01, Urbanización Las Terrazas de Cayma</t>
  </si>
  <si>
    <t>Departamento en Manzana C, Lote 2, Sección 2, Departamento 01, Urbanización Las Terrazas de Cayma</t>
  </si>
  <si>
    <t>863-His</t>
  </si>
  <si>
    <t>863-4665-20</t>
  </si>
  <si>
    <t>A. Javier Prado Este N° 6610, Departamento N°303 - Tercer piso, Block A Sector C - Aires, Urbanización Santa Patricia II Etapa</t>
  </si>
  <si>
    <t>Departamento en A. Javier Prado Este N° 6610, Departamento N°303 - Tercer piso, Block A Sector C - Aires, Urbanización Santa Patricia II Etapa</t>
  </si>
  <si>
    <t>864-His</t>
  </si>
  <si>
    <t>864-4660-20</t>
  </si>
  <si>
    <t>Calle Las Palmeras, Mz. V, Lote 3 - Lote 4, esquina con Av. Las Palmeras, Urbanización El Oasis, Etapa II</t>
  </si>
  <si>
    <t>Terreno en Lote 3: Calle Las Palmeras, Urbanización El Oasis, Mz. V, Lote 3, Etapa II - Lote 4: Calle Las Palmeras esquina con Av. Las Palmeras, Mz. V, Lote 4, Urbanización El Oasis, Etapa II</t>
  </si>
  <si>
    <t>865-His</t>
  </si>
  <si>
    <t>865-4654-20</t>
  </si>
  <si>
    <t>Av. Teodoro Varcarcel N° 760, Departamento N° 802, Urb. Primavera</t>
  </si>
  <si>
    <t>Departamento en Av. Teodoro Varcarcel N° 760, Departamento N° 802, Urb. Primavera</t>
  </si>
  <si>
    <t>866-His</t>
  </si>
  <si>
    <t>866-4610-20</t>
  </si>
  <si>
    <t>AA.HH., Manuel Arévalo Zona III, Mz. A16, Lote 28</t>
  </si>
  <si>
    <t>La Esperanza</t>
  </si>
  <si>
    <t>Casa en AA.HH., Manuel Arévalo Zona III, Mz. A16, Lote 28, Distrito de La Esperanza</t>
  </si>
  <si>
    <t>867-His</t>
  </si>
  <si>
    <t>867-4598-20</t>
  </si>
  <si>
    <t>Lote 17, Mz. H, Pasaje 12 de Julio 148, Urb. Carabayllo - Segunda Etapa</t>
  </si>
  <si>
    <t>Casa en Lote 17, Mz. H, Pasaje 12 de Julio 148, Urb. Carabayllo - Segunda Etapa</t>
  </si>
  <si>
    <t>868-His</t>
  </si>
  <si>
    <t>868-4593-20</t>
  </si>
  <si>
    <t>Hab. El Parral Mz D Lote 3 El Parral</t>
  </si>
  <si>
    <t>Terreno en Hab. El Parral Mz D Lote 3 El Parral</t>
  </si>
  <si>
    <t>869-His</t>
  </si>
  <si>
    <t>869-4575-20</t>
  </si>
  <si>
    <t>Jr. Bélgica Mz H1, Lote 06, Departamento 5° piso, Int., Sec. E, Mz. H1, Lote 6, Lotiz./Hab. Urb. Habilitación Urbana Los Sauces-Segunda Etapa, Parte A</t>
  </si>
  <si>
    <t>Departamento en Jr. Bélgica Mz H1, Lote 06, Departamento 5° piso, Int., Sec. E, Mz. H1, Lote 6, Lotiz./Hab. Urb. Habilitación Urbana Los Sauces-Segunda Etapa, Parte A</t>
  </si>
  <si>
    <t>87-His</t>
  </si>
  <si>
    <t>87-3363-17</t>
  </si>
  <si>
    <t>Calle José Toribio Polo N° 244, Departamento N° 701 ? Septimo piso y Estacionamiento N° 06, "Edificio Multifamiliar Toribio Polo"</t>
  </si>
  <si>
    <t>Departamento en Calle José Toribio Polo N° 244, Departamento N° 701 ? Septimo piso y Estacionamiento N° 06, "Edificio Multifamiliar Toribio Polo",</t>
  </si>
  <si>
    <t>870-His</t>
  </si>
  <si>
    <t>870-4572-20</t>
  </si>
  <si>
    <t>Jirón Morro Solar N° 380 - 378, Departamento N° 1103 - Undécimo piso y Azotea, Estacionamiento N° 41 - Segundo sótano, Urbanización Valle Hermoso Zona Oeste</t>
  </si>
  <si>
    <t>Departamento en Jirón Morro Solar N° 380 - 378, Departamento N° 1103 - Undécimo piso y Azotea, Estacionamiento N° 41 - Segundo sótano, Urbanización Valle Hermoso Zona Oeste</t>
  </si>
  <si>
    <t>871-His</t>
  </si>
  <si>
    <t>871-4564-20</t>
  </si>
  <si>
    <t>Av. Independencia N° 842, Departamento N° 101 - Primer piso</t>
  </si>
  <si>
    <t>Departamento en Av. Independencia N° 842, Departamento N° 101 - Primer piso</t>
  </si>
  <si>
    <t>872-His</t>
  </si>
  <si>
    <t>872-4546-20</t>
  </si>
  <si>
    <t>Lote 9 de la Manzana A1, Urbanización Sol de Huampani - Tercera Etapa</t>
  </si>
  <si>
    <t>Casa en Lote 9 de la Manzana A1, Urbanización Sol de Huampani - Tercera Etapa</t>
  </si>
  <si>
    <t>873-His</t>
  </si>
  <si>
    <t>873-4550-20</t>
  </si>
  <si>
    <t>Calle Tradición Nº 315, Urbanización Prolongación Benavides</t>
  </si>
  <si>
    <t>Casa en Calle Tradición Nº 315, Urbanización Prolongación Benavides</t>
  </si>
  <si>
    <t>874-His</t>
  </si>
  <si>
    <t>874-4522-20</t>
  </si>
  <si>
    <t>Mz X3 Lote 5, Centro Poblado Caserío La Mariposa</t>
  </si>
  <si>
    <t>Terreno en Mz X3 Lote 5, Centro Poblado Caserío La Mariposa</t>
  </si>
  <si>
    <t>875-His</t>
  </si>
  <si>
    <t>875-4497-20</t>
  </si>
  <si>
    <t>Calle Los Robles, Mz A Lote 14, Urbanización Alto La Merced</t>
  </si>
  <si>
    <t>Terreno en Calle Los Robles, Mz A Lote 14, Urbanización Alto La Merced</t>
  </si>
  <si>
    <t>876-His</t>
  </si>
  <si>
    <t>876-4495-20</t>
  </si>
  <si>
    <t>Calle Piura N° 575, Urbanización Patazca</t>
  </si>
  <si>
    <t>Casa en Calle Piura N° 575, Urbanización Patazca</t>
  </si>
  <si>
    <t>877-His</t>
  </si>
  <si>
    <t>877-4490-20</t>
  </si>
  <si>
    <t>Manzana L, Lote 07, Habilitación Urbana Los Nogales, I Etapa</t>
  </si>
  <si>
    <t>Casa en Manzana L, Lote 07, Habilitación Urbana Los Nogales, I Etapa</t>
  </si>
  <si>
    <t>878-His</t>
  </si>
  <si>
    <t>878-4467-20</t>
  </si>
  <si>
    <t>Mz. E Lote 10, Asoc. De Viv. Virgen de La Candelaria zona D</t>
  </si>
  <si>
    <t>Terreno en Mz. E Lote 10, Asoc. De Viv. Virgen de La Candelaria zona D</t>
  </si>
  <si>
    <t>879-His</t>
  </si>
  <si>
    <t>879-4470-20</t>
  </si>
  <si>
    <t>Esquina Calle Yungas y Calle Chimú N° 194, Departamento N° 603</t>
  </si>
  <si>
    <t>Departamento en Esquina Calle Yungas y Calle Chimú N° 194, Departamento N° 603</t>
  </si>
  <si>
    <t>88-His</t>
  </si>
  <si>
    <t>88-2998-17</t>
  </si>
  <si>
    <t>Calle Arturo Duray N°223, Departamento dúplex N°801 - Octavo piso y azotea y Estacionamiento doble Nº 10 - Semisótano, Urbanización Jorge Chávez</t>
  </si>
  <si>
    <t>Departamento en Calle Arturo Duray N°223, Departamento dúplex N°801 - Octavo piso y azotea y Estacionamiento doble Nº 10 - Semisótano, Urbanización Jorge Chávez</t>
  </si>
  <si>
    <t>880-His</t>
  </si>
  <si>
    <t>880-4413-20</t>
  </si>
  <si>
    <t>Av. Arequipa N° 1501-1551 y Jr. Manuel Segura N° 216-220, Departamento N° 1105 - Torre A, Urb. Del Fundo Santa Beatriz</t>
  </si>
  <si>
    <t>Departamento en Av. Arequipa N° 1501-1551 y Jr. Manuel Segura N° 216-220, Departamento N° 1105 - Torre A, Urb. Del Fundo Santa Beatriz</t>
  </si>
  <si>
    <t>881-His</t>
  </si>
  <si>
    <t>881-4410-20</t>
  </si>
  <si>
    <t>Calle Chachapoyas N° 513, Mz. D, Lote 24, Urb. San Martín de Socabaya</t>
  </si>
  <si>
    <t>Casa en Calle Chachapoyas N° 513, Mz. D, Lote 24, Urb. San Martín de Socabaya</t>
  </si>
  <si>
    <t>882-His</t>
  </si>
  <si>
    <t>882-4366-20</t>
  </si>
  <si>
    <t>Jr. Las Anemonas N° 524, Unidad inmobiliaria N° 4: Oficina N° 203-segundo piso, Urbanizcion Las Flores</t>
  </si>
  <si>
    <t>Oficina en Jr. Las Anemonas N° 524, Unidad inmobiliaria N° 4: Oficina N° 203-segundo piso, Urbanizcion Las Flores</t>
  </si>
  <si>
    <t>883-His</t>
  </si>
  <si>
    <t>883-4357-20</t>
  </si>
  <si>
    <t>Calle Guadalupe N° 555, Block O, Departamento Nº 304 - Tercer Piso, Urbanización Lotización Industrial La Estrella Limitada</t>
  </si>
  <si>
    <t>Departamento en Calle Guadalupe N° 555, Block O, Departamento Nº 304 - Tercer Piso, Urbanización Lotización Industrial La Estrella Limitada</t>
  </si>
  <si>
    <t>884-His</t>
  </si>
  <si>
    <t>884-4346-20</t>
  </si>
  <si>
    <t>Calle Guadalupe N° 555, Conjunto Residencial Depa Club Huachipa Torre M, Departamento N° 502 - Quinto Piso, Urbanización Lotización Industrial La Estrella Limitada</t>
  </si>
  <si>
    <t>Departamento en Calle Guadalupe N° 555, Conjunto Residencial Depa Club Huachipa Torre M, Departamento N° 502 - Quinto Piso, Urbanización Lotización Industrial La Estrella Limitada</t>
  </si>
  <si>
    <t>885-His</t>
  </si>
  <si>
    <t>885-4330-20</t>
  </si>
  <si>
    <t>Manzana E, Lote 4 y Estacionamientos N° 3 y N° 4, Urbanización Habilitación Urbana denominada El Mirador de Asia</t>
  </si>
  <si>
    <t>Casa en Manzana E, Lote 4 y Estacionamientos N° 3 y N° 4, Urbanización Habilitación Urbana denominada El Mirador de Asia</t>
  </si>
  <si>
    <t>886-His</t>
  </si>
  <si>
    <t>886-4343-20</t>
  </si>
  <si>
    <t>Pasaje Niño Jesús Mz. D, Lote 7, AA.HH. Telefónica Zona B</t>
  </si>
  <si>
    <t>Casa en Pasaje Niño Jesús Mz. D, Lote 7, AA.HH. Telefónica Zona B, Distrito de Callería</t>
  </si>
  <si>
    <t>887-His</t>
  </si>
  <si>
    <t>887-4331-20</t>
  </si>
  <si>
    <t>Av. Brasil N° 2199 con Av. San Felipe cuadra 1, Departamento N° 507</t>
  </si>
  <si>
    <t>Departamento en Av. Brasil N° 2199 con Av. San Felipe cuadra 1, Departamento N° 507</t>
  </si>
  <si>
    <t>888-His</t>
  </si>
  <si>
    <t>888-4301-20</t>
  </si>
  <si>
    <t>Mz. A, lote 11, Urbanización Coop. Vivienda de Colegio de Ingenieros, Dpto. 2 piso sin numeración y estacionamiento 1 piso</t>
  </si>
  <si>
    <t>Departamento en Mz. A, lote 11, Urbanización Coop. Vivienda de Colegio de Ingenieros, Dpto. 2 piso sin numeración y estacionamiento 1 piso sin techar</t>
  </si>
  <si>
    <t>889-His</t>
  </si>
  <si>
    <t>889-4157-20</t>
  </si>
  <si>
    <t>Calle 1, Mz. D, Lote 14, Urb. El Recodo Pago de Lara</t>
  </si>
  <si>
    <t>Casa en Calle 1, Mz. D, Lote 14, Urb. El Recodo Pago de Lara</t>
  </si>
  <si>
    <t>890-His</t>
  </si>
  <si>
    <t>890-4130-20</t>
  </si>
  <si>
    <t>Manzana H Lote 7, Área de estacionamiento N° 199 - Estacionamiento 200, Condominio Asia</t>
  </si>
  <si>
    <t>Casa en Manzana Fila H Lote 7, Área de estacionamiento N° 199 - Estacionamiento 200, Condominio Asia, del Sue</t>
  </si>
  <si>
    <t>891-His</t>
  </si>
  <si>
    <t>891-4107-20</t>
  </si>
  <si>
    <t>Mz D. Lote 29, Departamento 301 Coop. de Vivienda del Colegio de Abogados de Arequipa</t>
  </si>
  <si>
    <t>Departamento en Mz D. Lote 29, Departamento 301 Coop. de Vivienda del Colegio de Abogados de Arequipa</t>
  </si>
  <si>
    <t>892-His</t>
  </si>
  <si>
    <t>892-4081-20</t>
  </si>
  <si>
    <t>Lote S/n, esquina de dos vías carrozables , Lomas de Tutumo</t>
  </si>
  <si>
    <t>Terreno en Lote S/n, esquina de dos vías carrozables , Lomas de Tutumo</t>
  </si>
  <si>
    <t>893-His</t>
  </si>
  <si>
    <t>893-4045-20</t>
  </si>
  <si>
    <t>Calle A (Alameda Country Club II Etapa), Mz 0663 Lt. Block ED Dpto. 201 y Estacionamiento N° 11, Condominio la Alameda Country Club II Etapa</t>
  </si>
  <si>
    <t>Departamento en Calle A (Alameda Country Club II Etapa), Mz 0663 Lt. Block ED Dpto. 201 y Estacionamiento N° 11, Condominio la Alameda Country Club II Etapa</t>
  </si>
  <si>
    <t>894-His</t>
  </si>
  <si>
    <t>894-4046-20</t>
  </si>
  <si>
    <t>Asociación de Vivienda San Valentín de Interés, Mz. E, Lt. 15</t>
  </si>
  <si>
    <t>Mariscal Nieto</t>
  </si>
  <si>
    <t>Samegua</t>
  </si>
  <si>
    <t>Terreno en Asociación de Vivienda San Valentín de Interés, Mz. E, Lt. 15, Distrito de Samegua</t>
  </si>
  <si>
    <t>895-His</t>
  </si>
  <si>
    <t>895-3997-20</t>
  </si>
  <si>
    <t>Mz. B, Lote 21, Urbanización Santa Patricia, Departamento N° 103 y Azotea Sección 3</t>
  </si>
  <si>
    <t>Departamento en Mz. B, Lote 21, Urbanización Santa Patricia, Departamento N° 103 y Azotea Sección 3</t>
  </si>
  <si>
    <t>896-His</t>
  </si>
  <si>
    <t>896-3993-20</t>
  </si>
  <si>
    <t>Urb. Res. Campo Verde Calle Las Palmeras Mz E Lt 20 Estacionamiento 1 y Departamento 3</t>
  </si>
  <si>
    <t>Departamento en Urb. Res. Campo Verde Calle Las Palmeras Mz E Lt 20 Estacionamiento 1 y Departamento 3</t>
  </si>
  <si>
    <t>897-His</t>
  </si>
  <si>
    <t>897-3983-20</t>
  </si>
  <si>
    <t>Ubic. Rur. 9_2358175_080143 - Sector Los Torres U.C. 080143-Silva</t>
  </si>
  <si>
    <t>Casa en Ubic. Rur. 9_2358175_080143 - Sector Los Torres U.C. 080143-Silva</t>
  </si>
  <si>
    <t>898-His</t>
  </si>
  <si>
    <t>898-3967-20</t>
  </si>
  <si>
    <t>Av. Malecón de la Reserva N° 575, Departamento N° 1501 (Décimo quinto piso); Estacionamiento N° 12 (Primer piso)</t>
  </si>
  <si>
    <t>Departamento en Av. Malecón de la Reserva N° 575, Departamento N° 1501 (Décimo quinto piso); Estacionamiento N° 12 (Primer piso)</t>
  </si>
  <si>
    <t>899-His</t>
  </si>
  <si>
    <t>899-3970-20</t>
  </si>
  <si>
    <t>Calle Saturno N° 152, Urbanización San Roque</t>
  </si>
  <si>
    <t>Casa en Calle Saturno N° 152, Urbanización San Roque</t>
  </si>
  <si>
    <t>90-His</t>
  </si>
  <si>
    <t>90-4349-17</t>
  </si>
  <si>
    <t>Calle Aviacion N° 170 esquina con Av. Costanera N° 2200, Departamento N° B-204 - Segundo piso, Edificio B - Etapa lIl, Urbanización Miramar</t>
  </si>
  <si>
    <t>Departamento en Calle Aviacion N° 170 esquina con Av. Costanera N° 2200, Departamento N° B-204 - Segundo piso, Edificio B - Etapa lIl, Urbanización Miramar</t>
  </si>
  <si>
    <t>900-His</t>
  </si>
  <si>
    <t>900-3897-20</t>
  </si>
  <si>
    <t>Calle Guadalupe Número 555, Torre C, Departamento 202 - Segundo piso, Urbanización Lotización Industrial La Estrella Limitada</t>
  </si>
  <si>
    <t>Departamento en Calle Guadalupe Número 555, Torre C, Departamento 202 - Segundo piso, Urbanización Lotización Industrial La Estrella Limitada</t>
  </si>
  <si>
    <t>901-His</t>
  </si>
  <si>
    <t>901-3894-20</t>
  </si>
  <si>
    <t>Mz. E, Lote 24, Residencial Magisterial Chacarilla</t>
  </si>
  <si>
    <t>Casa en Mz. E, Lote 24, Residencial Magisterial Chacarilla</t>
  </si>
  <si>
    <t>902-His</t>
  </si>
  <si>
    <t>902-3862-20</t>
  </si>
  <si>
    <t>Calle 3, Mz H Lote 59, Urbanización Habilitación Urbana denominada La Almeda Lima Sur, I Etapa, condominio de Los Portales</t>
  </si>
  <si>
    <t>Terreno en Calle 3, Mz H Lote 59, Urbanización Habilitación Urbana denominada La Almeda Lima Sur, I Etapa, condominio de Los Portales</t>
  </si>
  <si>
    <t>903-His</t>
  </si>
  <si>
    <t>903-3804-20</t>
  </si>
  <si>
    <t>Jirón Perseo, Manzana G, Lote 8, Departamento N° 106C - Primer Piso, Bloque C - Primera Etapa, Estacionamiento N° 94 - Sótano</t>
  </si>
  <si>
    <t>Departamento en Jirón Perseo, Manzana G, Lote 8, Departamento N° 106C - Primer Piso, Bloque C - Primera Etapa, Estacionamiento N° 94 - Sótano</t>
  </si>
  <si>
    <t>904-His</t>
  </si>
  <si>
    <t>904-3763-20</t>
  </si>
  <si>
    <t>Calle Las Algas Mz. C1, Lote 23, Agrupación de Familias Jahuay</t>
  </si>
  <si>
    <t>Casa en Calle Las Algas Mz. C1, Lote 23, Agrupación de Familias Jahuay</t>
  </si>
  <si>
    <t>905-His</t>
  </si>
  <si>
    <t>905-3761-20</t>
  </si>
  <si>
    <t>Calle Los Jazmines N° 231, Departamento N° 501 y Estacionamiento N° 4, Urbanización Primavera</t>
  </si>
  <si>
    <t>Departamento en Calle Los Jazmines N° 231, Departamento N° 501 y Estacionamiento N° 4, Urbanización Primavera</t>
  </si>
  <si>
    <t>906-His</t>
  </si>
  <si>
    <t>906-3728-20</t>
  </si>
  <si>
    <t>Jirón Las Guayanas s/n, cuadra 2, números impares, Mz. I6, Lote 14, Departamento 201 - segundo piso, Estacionamiento N° 1, Urbanización Los Cedros de Villa</t>
  </si>
  <si>
    <t>Departamento en Jirón Las Guayanas s/n, cuadra 2, números impares, Mz. I6, Lote 14, Departamento 201 - segundo piso, Estacionamiento N° 1, Urbanización Los Cedros de Villa</t>
  </si>
  <si>
    <t>907-His</t>
  </si>
  <si>
    <t>907-3722-20</t>
  </si>
  <si>
    <t>Mz. K, Lt. 14, Urb. Miraflores Country Club, VI Etapa</t>
  </si>
  <si>
    <t>Casa en Mz. K, Lt. 14, Urb. Miraflores Country Club, VI Etapa</t>
  </si>
  <si>
    <t>908-His</t>
  </si>
  <si>
    <t>908-3707-20</t>
  </si>
  <si>
    <t>Jr. Pastaza cuadra 750, Departamento N° 801 - Octavo piso</t>
  </si>
  <si>
    <t>Departamento en Jr. Pastaza cuadra 750, Departamento N° 801 - Octavo piso</t>
  </si>
  <si>
    <t>909-His</t>
  </si>
  <si>
    <t>909-3710-20</t>
  </si>
  <si>
    <t>Urbanización COOPIP Jr. La Florida MZ X Lt 31A, 7mo. Piso</t>
  </si>
  <si>
    <t>Departamento en Urbanización COOPIP Jr. La Florida MZ X Lt 31A, 7mo. Piso</t>
  </si>
  <si>
    <t>910-His</t>
  </si>
  <si>
    <t>910-3691-20</t>
  </si>
  <si>
    <t>Mz. D, Lote 17, Urb. Bancaria II Etapa</t>
  </si>
  <si>
    <t>Terreno en Mz. D, Lote 17, Urb. Bancaria II Etapa</t>
  </si>
  <si>
    <t>911-His</t>
  </si>
  <si>
    <t>911-3679-20</t>
  </si>
  <si>
    <t>Prolongación Av. Bolivia s/n, Lote II-3, Bloque II, Sector Los Sauces 2da Etapa</t>
  </si>
  <si>
    <t>Casa en Prolongación Av. Bolivia s/n, Lote II-3, Bloque II, Sector Los Sauces 2da Etapa</t>
  </si>
  <si>
    <t>912-His</t>
  </si>
  <si>
    <t>912-3664-20</t>
  </si>
  <si>
    <t>Calle Cantuarias N° 181</t>
  </si>
  <si>
    <t>Local Industrial en Calle Cantuarias N° 181</t>
  </si>
  <si>
    <t>913-His</t>
  </si>
  <si>
    <t>913-3678-20</t>
  </si>
  <si>
    <t>Av. Costanera N° 1161 -1169, Edificio 1, Departamento N° 207 y Estacionamiento N° 243 - Depósito N° E-243, Urbanización La Perla</t>
  </si>
  <si>
    <t>Departamento en Av. Costanera N° 1161 -1169, Edificio 1, Departamento N° 207 y Estacionamiento N° 243 - Depósito N° E-243, Urbanización La Perla</t>
  </si>
  <si>
    <t>914-His</t>
  </si>
  <si>
    <t>914-3663-20</t>
  </si>
  <si>
    <t>Av Uceda Meza Hermanos Num 480 Torre A - Dpto 1401 y Deposito 82, Urb. Las Quintanas</t>
  </si>
  <si>
    <t>Departamento en Av Uceda Meza Hermanos Num 480 Torre A - Dpto 1401 y Deposito 82, Urb. Las Quintanas</t>
  </si>
  <si>
    <t>915-His</t>
  </si>
  <si>
    <t>915-3658-20</t>
  </si>
  <si>
    <t>Jr. Armando Revoredo Iglesias, Departamento Unidad Inmobiliaria N° 1, Unidad Inmobiliaria N° 2 y Unidad Inmobiliaria N° 3, Mza. K2, Lte.07, Urb. Residencial Lucyana de Carabayllo</t>
  </si>
  <si>
    <t>Unidad Inmobiliaria en Jr. Armando Revoredo Iglesias, Departamento Unidad Inmobiliaria N° 1, Unidad Inmobiliaria N° 2 y Unidad Inmobiliaria N° 3, Mza. K2, Lte.07, Urb. Residencial Lucyana de Carabayllo</t>
  </si>
  <si>
    <t>916-His</t>
  </si>
  <si>
    <t>916-3672-20</t>
  </si>
  <si>
    <t>Jr. Las Gaviotas N° 2121, Departamento N° 801 - Bloque B1, Condominio Los Libertadores de Surco</t>
  </si>
  <si>
    <t>Departamento en Jr. Las Gaviotas N° 2121, Departamento N° 801 - Bloque B1, Condominio Los Libertadores de Surco</t>
  </si>
  <si>
    <t>917-His</t>
  </si>
  <si>
    <t>917-3638-20</t>
  </si>
  <si>
    <t>Av. Tnte. Alejandro Velasco Astete Numero 915 - 919, Urbanización Chacarilla del Estanque - 4° Etapa, Departamento N° 303 - Tercer piso, Estacionamiento N° 9 - Semisótano, Estacionamiento N° 17 - Semisótano y Depósito N° 7</t>
  </si>
  <si>
    <t>Departamento en Av. Tnte. Alejandro Velasco Astete Numero 915 - 919, Urbanización Chacarilla del Estanque - 4° Etapa, Departamento N° 303 - Tercer piso, Estacionamiento N° 9 - Semisótano, Estacionamiento N° 17 - Semisótano y Depósito N° 7</t>
  </si>
  <si>
    <t>918-His</t>
  </si>
  <si>
    <t>918-3599-20</t>
  </si>
  <si>
    <t>La Esperanza Baja Sección Granados AA.HH. La Esperanza Baja, Lote 62, Hacienda Paradores</t>
  </si>
  <si>
    <t>Terreno en La Esperanza Baja Sección Granados AA.HH. La Esperanza Baja, Lote 62, Hacienda Paradores</t>
  </si>
  <si>
    <t>919-His</t>
  </si>
  <si>
    <t>919-3583-20</t>
  </si>
  <si>
    <t>Avenida Nueva Tomas Marsano Numero 362-368, Departamento 310-tercer piso (edificio A), Estacionamiento 71 - 2° sótano, Urbanización Lotización Aeropuerto</t>
  </si>
  <si>
    <t>Departamento en Avenida Nueva Tomas Marsano Numero 362-368, Departamento 310-tercer piso (edificio A), Estacionamiento 71 - 2° sótano, Urbanización Lotización Aeropuerto</t>
  </si>
  <si>
    <t>92-His</t>
  </si>
  <si>
    <t>92-3959-17</t>
  </si>
  <si>
    <t>Av. Venezuela N° 5195, Departamento N° 1002 Block G y Av. Venezuela N° 5193, Estacionamiento N° 69, Urb. Residencial Callao</t>
  </si>
  <si>
    <t>Departamento en Av. Venezuela N° 5195, Departamento N° 1002 Block G y Av. Venezuela N° 5193, Estacionamiento N° 69, Urb. Residencial Callao</t>
  </si>
  <si>
    <t>920-His</t>
  </si>
  <si>
    <t>920-3522-20</t>
  </si>
  <si>
    <t>Calle Guadalupe Número 555, Torre I Departamento 102 - Primer piso, Urbanización Lotización Industrial La Estrella Limitada</t>
  </si>
  <si>
    <t>Departamento en Calle Guadalupe Número 555, Torre I Departamento 102 - Primer piso, Urbanización Lotización Industrial La Estrella Limitada</t>
  </si>
  <si>
    <t>921-His</t>
  </si>
  <si>
    <t>921-3549-20</t>
  </si>
  <si>
    <t>Cuenta con 2 frentes, Calle José Quiñones N° 062 y Malecón Seoane N° 306, Departamento N° A5 - Quinto Piso</t>
  </si>
  <si>
    <t>Departamento en Cuenta con 2 frentes, Calle José Quiñones N° 062 y Malecón Seoane N° 306, Departamento N° A5 - Quinto Piso con vista al mar</t>
  </si>
  <si>
    <t>922-His</t>
  </si>
  <si>
    <t>922-3532-20</t>
  </si>
  <si>
    <t>Jr. Luis Manarelli N° 1149, Departamento N° 201</t>
  </si>
  <si>
    <t>Departamento en Jr. Luis Manarelli N° 1149, Departamento N° 201</t>
  </si>
  <si>
    <t>923-His</t>
  </si>
  <si>
    <t>923-3492-20</t>
  </si>
  <si>
    <t>Jirón Loma Airosa N° 299 esquina con Jr. Loma Verde cuadra 3, Departamento Dúplex 201, estacionamiento doble en el primer piso</t>
  </si>
  <si>
    <t>Departamento en Jirón Loma Airosa N° 299 esquina con Jr. Loma Verde cuadra 3, Departamento Dúplex 201 vista a la calle, estacionamiento doble en el primer piso semitechado</t>
  </si>
  <si>
    <t>924-His</t>
  </si>
  <si>
    <t>924-3506-20</t>
  </si>
  <si>
    <t>Calle Calcita N° 250, Primer piso, Urb. Millotingo</t>
  </si>
  <si>
    <t>Departamento en Calle Calcita N° 250, Primer piso, Urb. Millotingo</t>
  </si>
  <si>
    <t>925-His</t>
  </si>
  <si>
    <t>925-3485-20</t>
  </si>
  <si>
    <t>Jr. Francisco Almenara N° 370, Dpto. en 3er y 4° Piso (antes aires), Urb. Santa Catalina</t>
  </si>
  <si>
    <t>Departamento en Jr. Francisco Almenara N° 370, Dpto. en 3er y 4° Piso (antes aires), Urb. Santa Catalina</t>
  </si>
  <si>
    <t>926-His</t>
  </si>
  <si>
    <t>926-3232-20</t>
  </si>
  <si>
    <t>Calle Alfonso Ugarte S/N, Ciudad de Huacho</t>
  </si>
  <si>
    <t>Casa en Calle Alfonso Ugarte S/N, Ciudad de Huacho</t>
  </si>
  <si>
    <t>927-His</t>
  </si>
  <si>
    <t>927-3199-20</t>
  </si>
  <si>
    <t>Calle Guadalupe N° 555, Torre M - Departamento 503 - Quinto piso, Urbanización Lotización Industrial La Estrella Limitada</t>
  </si>
  <si>
    <t>Departamento en Calle Guadalupe N° 555, Torre M - Departamento 503 - Quinto piso, Urbanización Lotización Industrial La Estrella Limitada</t>
  </si>
  <si>
    <t>928-His</t>
  </si>
  <si>
    <t>928-3163-20</t>
  </si>
  <si>
    <t>Via de Evitamiento, Cond. Los Parque de San Gabriel, Edif. 28, Departamento N° 804 - piso 8</t>
  </si>
  <si>
    <t>Departamento en Via de Evitamiento, Cond. Los Parque de San Gabriel, Edif. 28, Departamento N° 804 - piso 8</t>
  </si>
  <si>
    <t>929-His</t>
  </si>
  <si>
    <t>929-3054-20</t>
  </si>
  <si>
    <t>Av. Del Rio N° 719</t>
  </si>
  <si>
    <t>Terreno en Av. Del Rio N° 719</t>
  </si>
  <si>
    <t>93-His</t>
  </si>
  <si>
    <t>93-1472-17</t>
  </si>
  <si>
    <t>Avenida Mariscal Ramón Castilla N° 215 - 209, Departamento N° 101 - Primer Piso, Estacionamiento N° 6 - Semisotano y Sótano 1, Depósito N° 3 - Semisotano y Sótano 1, Urbanización Las Magnolias</t>
  </si>
  <si>
    <t>Departamento en Avenida Mariscal Ramón Castilla N° 215 - 209, Departamento N° 101 - Primer Piso, Estacionamiento N° 6 - Semisotano y Sótano 1, Depósito N° 3 - Semisotano y Sótano 1, Urbanización Las Magnolias</t>
  </si>
  <si>
    <t>930-His</t>
  </si>
  <si>
    <t>930-3062-20</t>
  </si>
  <si>
    <t>Casa Manzana s/n, Lote s/n (coordenadas -12.824071, -76.547692), Dos Estacionamientos G5, Condominio Formentera I Etapa</t>
  </si>
  <si>
    <t>Casa en Casa Manzana s/n, Lote s/n (coordenadas -12.824071, -76.547692), Dos Estacionamientos G5, Condominio Formentera I Etapa</t>
  </si>
  <si>
    <t>931-His</t>
  </si>
  <si>
    <t>931-2981-20</t>
  </si>
  <si>
    <t>Av. Del Ejército N° 231 - 237 , Departamento 1103 - Décimo primer piso, Estacionamiento N° 27 - Sótano 2</t>
  </si>
  <si>
    <t>Departamento en Av. Del Ejército N° 231 - 237 , Departamento 1103 - Décimo primer piso, Estacionamiento N° 27 - Sótano 2</t>
  </si>
  <si>
    <t>932-His</t>
  </si>
  <si>
    <t>932-2965-20</t>
  </si>
  <si>
    <t>Urb Residencial La Peña Mz. LM, Lt 1, Sección 4, Departamento 104 (1er. Piso y semisótano)</t>
  </si>
  <si>
    <t>Departamento en Urb Residencial La Peña Mz. LM, Lt 1, Sección 4, Departamento 104 (1er. Piso y semisótano)</t>
  </si>
  <si>
    <t>933-His</t>
  </si>
  <si>
    <t>933-2914-20</t>
  </si>
  <si>
    <t>Calle Bilbao N° 208, Departamento N° 402, Urbanización Mayorazgo, 1ra. y 2da. Etapa</t>
  </si>
  <si>
    <t>Departamento en Calle Bilbao N° 208, Departamento N° 402, Urbanización Mayorazgo, 1ra. y 2da. Etapa</t>
  </si>
  <si>
    <t>934-His</t>
  </si>
  <si>
    <t>934-2840-20</t>
  </si>
  <si>
    <t>Av. Sin nombre Mz. B, Lt. 48, Urb. Las Praderas de Lurín (Inmobiliaria Masías)</t>
  </si>
  <si>
    <t>Casa en Av. Sin nombre Mz. B, Lt. 48, Urb. Las Praderas de Lurín (Inmobiliaria Masías)</t>
  </si>
  <si>
    <t>935-His</t>
  </si>
  <si>
    <t>935-2818-20</t>
  </si>
  <si>
    <t>Calle Los Nogales N° 254, Urb. Los Parques</t>
  </si>
  <si>
    <t>Casa en Calle Los Nogales N° 254, Urb. Los Parques</t>
  </si>
  <si>
    <t>936-His</t>
  </si>
  <si>
    <t>936-2492-20</t>
  </si>
  <si>
    <t>Calle Emiliano Zapata N° 253, Departamento N° 801 - Octavo Piso, Urbanización La Calera de la Merced</t>
  </si>
  <si>
    <t>Departamento en Calle Emiliano Zapata N° 253, Departamento N° 801 - Octavo Piso, Urbanización La Calera de la Merced</t>
  </si>
  <si>
    <t>937-His</t>
  </si>
  <si>
    <t>937-2463-20</t>
  </si>
  <si>
    <t>Calle Loreto N° 246, Dpto. N° 506</t>
  </si>
  <si>
    <t>Departamento en Calle Loreto N° 246, Dpto. N° 506</t>
  </si>
  <si>
    <t>938-His</t>
  </si>
  <si>
    <t>938-2494-20</t>
  </si>
  <si>
    <t>Calle Los Sauces S/N, Lotes del 16 al 21, Departamento N° 503 - G Parcelación Shangrila Condominio Los Sauces</t>
  </si>
  <si>
    <t>Departamento en Calle Los Sauces S/N, Lotes del 16 al 21, Departamento N° 503 - G Parcelación Shangrila Condominio Los Sauces</t>
  </si>
  <si>
    <t>939-His</t>
  </si>
  <si>
    <t>939-2496-20</t>
  </si>
  <si>
    <t>Calle Lima N° 94, Mz. 44, Lote N° 11</t>
  </si>
  <si>
    <t>Calca</t>
  </si>
  <si>
    <t>Lamay</t>
  </si>
  <si>
    <t>Casa en Calle Lima N° 94, Mz. 44, Lote N° 11</t>
  </si>
  <si>
    <t>94-His</t>
  </si>
  <si>
    <t>94-3552-17</t>
  </si>
  <si>
    <t>Calle Segovia N° 176, Departamento N° 202-Segundo Piso y Estacionamiento N° 2- Semisótano, Urbanización Residencial Higuereta</t>
  </si>
  <si>
    <t>Departamento en Calle Segovia N° 176, Departamento N° 202-Segundo Piso y Estacionamiento N° 2- Semisótano, Urbanización Residencial Higuereta</t>
  </si>
  <si>
    <t>940-His</t>
  </si>
  <si>
    <t>940-2496-20</t>
  </si>
  <si>
    <t>Mz. E. Lote 15-A, Sector Ccolpantira</t>
  </si>
  <si>
    <t>Terreno en Mz. E. Lote 15-A, Sector Ccolpantira</t>
  </si>
  <si>
    <t>941-His</t>
  </si>
  <si>
    <t>941-2532-20</t>
  </si>
  <si>
    <t>Avenida Fortunato L. Herrera, Lote 6, Manzana K, Departamento 501, en el Quinto Nivel de la Residencial "Amauta III", Urbanización Magisterial</t>
  </si>
  <si>
    <t>Departamento en Avenida Fortunato L. Herrera, Lote 6, Manzana K, Departamento 501, en el Quinto Nivel de la Residencial "Amauta III", Urbanización Magisterial</t>
  </si>
  <si>
    <t>942-His</t>
  </si>
  <si>
    <t>942-2470-20</t>
  </si>
  <si>
    <t>Psje. Las Arenas N° 113, Departamento 401 - Cuarto piso</t>
  </si>
  <si>
    <t>Departamento en Psje. Las Arenas N° 113, Departamento 401 - Cuarto piso</t>
  </si>
  <si>
    <t>943-His</t>
  </si>
  <si>
    <t>943-2474-20</t>
  </si>
  <si>
    <t>Jr. Tnte. Carlos Jiménez Chávez y Paso Los Sauces, Departamento N° 102 - 1° piso - Torre A, Urb. La Campiña Quinta zona</t>
  </si>
  <si>
    <t>Departamento en Jr. Tnte. Carlos Jiménez Chávez y Paso Los Sauces, Departamento N° 102 - 1° piso - Torre A, Urb. La Campiña Quinta zona</t>
  </si>
  <si>
    <t>944-His</t>
  </si>
  <si>
    <t>944-2458-20</t>
  </si>
  <si>
    <t>Calle Las Chavelas, Manzana Q, Lote 25, Sección B y Sección I, Urbanización Santa Maria del Pinar, 3era Etapa</t>
  </si>
  <si>
    <t>Oficina en Calle Las Chavelas, Manzana Q, Lote 25, Sección B y Sección I, Urbanización Santa Maria del Pinar, 3era Etapa</t>
  </si>
  <si>
    <t>945-His</t>
  </si>
  <si>
    <t>945-2450-20</t>
  </si>
  <si>
    <t>Esquina de la Calle Cesar Vallejos N° 400 con pasaje S/N N° 103, Dpto. N° 401, Urb. San Joaquín</t>
  </si>
  <si>
    <t>Departamento en Esquina de la Calle Cesar Vallejos N° 400 con pasaje S/N N° 103, Dpto. N° 401, Urb. San Joaquín</t>
  </si>
  <si>
    <t>946-His</t>
  </si>
  <si>
    <t>946-2445-20</t>
  </si>
  <si>
    <t>Calle Francisco Solano S/N (Cdra. 5), Departamento 701 - Sétimo piso y Estacionamiento N° 06 - Primer piso, Urb. San Andrés - II Etapa</t>
  </si>
  <si>
    <t>Departamento en Calle Francisco Solano S/N (Cdra. 5), Departamento 701 - Sétimo piso y Estacionamiento N° 06 - Primer piso, Urb. San Andrés - II Etapa</t>
  </si>
  <si>
    <t>947-His</t>
  </si>
  <si>
    <t>947-2429-20</t>
  </si>
  <si>
    <t>Jr. Las Magnolias Nº 102 esquina con Jr. Tacna, cuadra 4, Departamento Nº 403 - Cuarto piso y Estacionamiento Nº 3 (Unidad Inmobiliaria Nº 3)</t>
  </si>
  <si>
    <t>Departamento en Jr. Las Magnolias Nº 102 esquina con Jr. Tacna, cuadra 4, Departamento Nº 403 - Cuarto piso y Estacionamiento Nº 3 (Unidad Inmobiliaria Nº 3)</t>
  </si>
  <si>
    <t>948-His</t>
  </si>
  <si>
    <t>948-2426-20</t>
  </si>
  <si>
    <t>Calle s/n, Lote N° 7 de la Manzana F de la Urbanización Ramiro Prialé</t>
  </si>
  <si>
    <t>Santiago</t>
  </si>
  <si>
    <t>Casa en Calle s/n, Lote N° 7 de la Manzana F de la Urbanización Ramiro Prialé Prialé</t>
  </si>
  <si>
    <t>949-His</t>
  </si>
  <si>
    <t>949-2418-20</t>
  </si>
  <si>
    <t>Calle Fortunato s/n, Lote N° 6 de la Manzana "K", Departamento 401 - Cuarto piso de la Residencial "Amauta III", Urbanización Magisterial del Cusco</t>
  </si>
  <si>
    <t>Departamento en Calle Fortunato s/n, Lote N° 6 de la Manzana "K", Departamento 401 - Cuarto piso de la Residencial "Amauta III", Urbanización Magisterial del Cusco</t>
  </si>
  <si>
    <t>95-His</t>
  </si>
  <si>
    <t>95-2605-17</t>
  </si>
  <si>
    <t>Av. Parque Sur N° 490, Departamento N° 401 - Cuarto piso, Estacionamiento N° 07 - Sótano, Depósito N° 10 - Sótano, Proyecto Parque Sur 490</t>
  </si>
  <si>
    <t>Departamento en Av. Parque Sur N° 490, Departamento N° 401 - Cuarto piso, Estacionamiento N° 07 - Sótano, Depósito N° 10 - Sótano, Proyecto Parque Sur 490</t>
  </si>
  <si>
    <t>950-His</t>
  </si>
  <si>
    <t>950-2410-20</t>
  </si>
  <si>
    <t>Calle sin salida s/n, a la altura de la Av. Félix B. Cárdenas Cuadra 3, Condominio La Estancia, Lote 7 - 8</t>
  </si>
  <si>
    <t>Casa en Calle sin salida s/n, a la altura de la Av. Félix B. Cárdenas Cuadra 3, Condominio La Estancia, Lote 7 - 8</t>
  </si>
  <si>
    <t>951-His</t>
  </si>
  <si>
    <t>951-2393-20</t>
  </si>
  <si>
    <t>Avenida La Costanera N° 2442-2448, Conjunto Residencial VISTAMAR, Edificio B, Departamento 1401-Decimo Cuarto Piso y Estacionamiento N° 76-Primer Piso, Urbanización Miramar</t>
  </si>
  <si>
    <t>Departamento en Avenida La Costanera N° 2442-2448, Conjunto Residencial VISTAMAR, Edificio B, Departamento 1401-Decimo Cuarto Piso y Estacionamiento N° 76-Primer Piso, Urbanización Miramar</t>
  </si>
  <si>
    <t>952-His</t>
  </si>
  <si>
    <t>952-2388-20</t>
  </si>
  <si>
    <t>Jirón Daniel Hernández Nº S/N, Departamento Nº 102, Urbanización las Magnolias de Surco</t>
  </si>
  <si>
    <t>Departamento en Jirón Daniel Hernández Nº S/N, Departamento Nº 102, Urbanización las Magnolias de Surco</t>
  </si>
  <si>
    <t>953-His</t>
  </si>
  <si>
    <t>953-2385-20</t>
  </si>
  <si>
    <t>Av. Parque A, Mz. A, Lote 1, Edificio 11, Departamento N° 201 - Segundo Piso Estacionamiento N° 65 - Primer Piso, Conjunto Residencial Los Eucaliptos</t>
  </si>
  <si>
    <t>Departamento en Av. Parque A, Mz. A, Lote 1, Edificio 11, Departamento N° 201 - Segundo Piso Estacionamiento N° 65 - Primer Piso, Conjunto Residencial Los Eucaliptos</t>
  </si>
  <si>
    <t>954-His</t>
  </si>
  <si>
    <t>954-2365-20</t>
  </si>
  <si>
    <t>Manzana F, Lote 23, Unidad Inmobiliaria N° 3, Urbanización Las Palmas del Golf II</t>
  </si>
  <si>
    <t>Casa en Manzana F, Lote 23, Unidad Inmobiliaria N° 3, Urbanización Las Palmas del Golf II</t>
  </si>
  <si>
    <t>955-His</t>
  </si>
  <si>
    <t>955-2369-20</t>
  </si>
  <si>
    <t>Avenida Alejandro Velasco Astete Número 2176 - 2174, Departamento 202 - Segundo piso, Estacionamiento N° 3 y Depósito N° 3 - Semisótano, Urbanización Vista Alegre</t>
  </si>
  <si>
    <t>Departamento en Avenida Alejandro Velasco Astete Número 2176 - 2174, Departamento 202 - Segundo piso, Estacionamiento N° 3 y Depósito N° 3 - Semisótano, Urbanización Vista Alegre</t>
  </si>
  <si>
    <t>956-His</t>
  </si>
  <si>
    <t>956-2372-20</t>
  </si>
  <si>
    <t>Avenida Fátima N° 820-822, Manzana A-1, Lote C-5, Residencial Alameda de Fátima, Departamento N° 606, Urbanización California</t>
  </si>
  <si>
    <t>Departamento en Avenida Fátima N° 820-822, Manzana A-1, Lote C-5, Residencial Alameda de Fátima, Departamento N° 606, Urbanización California</t>
  </si>
  <si>
    <t>957-His</t>
  </si>
  <si>
    <t>957-2351-20</t>
  </si>
  <si>
    <t>Rur. Valle Medio Piura, Sector Ejidos del Norte, Predio Santa Teresa C.P. Parc. 7</t>
  </si>
  <si>
    <t>Terreno en Rur. Valle Medio Piura, Sector Ejidos del Norte, Predio Santa Teresa C.P. Parc. 7_5409425_019981</t>
  </si>
  <si>
    <t>958-His</t>
  </si>
  <si>
    <t>958-1435-20</t>
  </si>
  <si>
    <t>Calle Dante Rosseti N° 139, Departamento 104 - Primer piso y Estacionamiento N° 3 - Semisótano</t>
  </si>
  <si>
    <t>Departamento en Calle Dante Rosseti N° 139, Departamento 104 - Primer piso y Estacionamiento N° 3 - Semisótano</t>
  </si>
  <si>
    <t>959-His</t>
  </si>
  <si>
    <t>959-2329-20</t>
  </si>
  <si>
    <t>Jr. Martin de Trujillo, Gonzalo N° 225-163, Edificio 8, Departamento 301 y Estacionamiento 51, Urb. Monterrico Chico</t>
  </si>
  <si>
    <t>Departamento en Jr. Martin de Trujillo, Gonzalo N° 225-163, Edificio 8, Departamento 301 y Estacionamiento 51, Urb. Monterrico Chico</t>
  </si>
  <si>
    <t>96-His</t>
  </si>
  <si>
    <t>96-3358-17</t>
  </si>
  <si>
    <t>Avenida Bello Horizonte N° 640, Casa N° 07 , Rinconada Alta</t>
  </si>
  <si>
    <t>Casa en Avenida Bello Horizonte N° 640, Casa N° 07 , Rinconada Alta</t>
  </si>
  <si>
    <t>960-His</t>
  </si>
  <si>
    <t>960-2332-20</t>
  </si>
  <si>
    <t>Calle Los Eucaliptos N° 214, Departamento N° 902-Noveno piso, Estacionamiento N° 1-sótano, Urb. Santa Edelmira</t>
  </si>
  <si>
    <t>Departamento en Calle Los Eucaliptos N° 214, Departamento N° 902-Noveno piso, Estacionamiento N° 1-sótano, Urb. Santa Edelmira</t>
  </si>
  <si>
    <t>961-His</t>
  </si>
  <si>
    <t>961-2330-20</t>
  </si>
  <si>
    <t>Calle Doña Nelly Número S/N, Departamento 302, Tercer piso, Edificio C, Urbanización Dinastía de Surco</t>
  </si>
  <si>
    <t>Departamento en Calle Doña Nelly Número S/N, Departamento 302, Tercer piso, Edificio C, Urbanización Dinastía de Surco</t>
  </si>
  <si>
    <t>962-His</t>
  </si>
  <si>
    <t>962-2328-20</t>
  </si>
  <si>
    <t>Jirón General la Puerta N° 318 esquina con Jirón Guillermo Peralta, Departamento 401- Cuarto Piso y Estacionamiento N°4-Primer Piso</t>
  </si>
  <si>
    <t>Departamento en Jirón General la Puerta N° 318 esquina con Jirón Guillermo Peralta, Departamento 401- Cuarto Piso y Estacionamiento N°4-Primer Piso</t>
  </si>
  <si>
    <t>963-His</t>
  </si>
  <si>
    <t>963-2338-20</t>
  </si>
  <si>
    <t>Calle San Gabriel, Mz. D, Lote 14, Departamento 5to piso, Urb. Las Hortencias de California</t>
  </si>
  <si>
    <t>Departamento en Calle San Gabriel, Mz. D, Lote 14, Departamento 5to piso, Urb. Las Hortencias de California</t>
  </si>
  <si>
    <t>964-His</t>
  </si>
  <si>
    <t>964-2321-20</t>
  </si>
  <si>
    <t>Mz. A, Lote 12, Urb. Las Palmas III, Departamento N° 102 y Estacionamiento N° 07</t>
  </si>
  <si>
    <t>Departamento en Mz. A, Lote 12, Urb. Las Palmas III, Departamento N° 102 y Estacionamiento N° 07</t>
  </si>
  <si>
    <t>965-His</t>
  </si>
  <si>
    <t>965-2187-20</t>
  </si>
  <si>
    <t>Calle Huascar N° 101, Lote B</t>
  </si>
  <si>
    <t>Terreno en Calle Huascar N° 101, Lote B, A.A.H.H.</t>
  </si>
  <si>
    <t>966-His</t>
  </si>
  <si>
    <t>966-2172-20</t>
  </si>
  <si>
    <t>Avenida Las Lomas de La Molina Vieja Nº 594 - 594-A, Departamento Nº 201-Segundo Piso, Estacionamiento Nº 1-Semi Sotano, Urbanizacion Las Lomas de La Molina Vieja</t>
  </si>
  <si>
    <t>Departamento en Avenida Las Lomas de La Molina Vieja Nº 594 - 594-A, Departamento Nº 201-Segundo Piso, Estacionamiento Nº 1-Semi Sotano, Urbanizacion Las Lomas de La Molina Vieja</t>
  </si>
  <si>
    <t>967-His</t>
  </si>
  <si>
    <t>967-2056-20</t>
  </si>
  <si>
    <t>Jirón Las Grullas N° 1125, Unidad Inmobiliaria S/N - Tercer Piso y Estacionamiento S/N - Primer Piso, Urb. Santa Anita</t>
  </si>
  <si>
    <t>Departamento en Jirón Las Grullas N° 1125, Unidad Inmobiliaria S/N - Tercer Piso y Estacionamiento S/N - Primer Piso, Urb. Santa Anita</t>
  </si>
  <si>
    <t>968-His</t>
  </si>
  <si>
    <t>968-1964-A-20</t>
  </si>
  <si>
    <t>Jr. Nicanor García y Lastres cuadra 4, Dpto. 301 (Tercer Piso), Mz. M-1, Lote 10, Urb. Ingeniería 1ra. Etapa</t>
  </si>
  <si>
    <t>Departamento en Jr. Nicanor García y Lastres cuadra 4, Dpto. 301 (Tercer Piso), Mz. M-1, Lote 10, Urb. Ingeniería 1ra. Etapa</t>
  </si>
  <si>
    <t>969-His</t>
  </si>
  <si>
    <t>969-2097-20</t>
  </si>
  <si>
    <t>Calle Las Margaritas Num. 160, Sección N° 1 - Vivienda tipo dúplex, primer y segundo piso, Urb. Los Jardines</t>
  </si>
  <si>
    <t>Departamento en Calle Las Margaritas Num. 160, Sección N° 1 - Vivienda tipo dúplex, primer y segundo piso, Urb. Los Jardines</t>
  </si>
  <si>
    <t>97-His</t>
  </si>
  <si>
    <t>97-2316-17</t>
  </si>
  <si>
    <t>Avenida Bello Horizonte N° 640, Casa N° 4 , Rinconada Alta</t>
  </si>
  <si>
    <t>Casa en Avenida Bello Horizonte N° 640, Casa N° 4 , Rinconada Alta</t>
  </si>
  <si>
    <t>970-His</t>
  </si>
  <si>
    <t>970-2114-20</t>
  </si>
  <si>
    <t>Manzana T, Lote 5, El Santuario</t>
  </si>
  <si>
    <t>Terreno en Manzana T, Lote 5, El Santuario</t>
  </si>
  <si>
    <t>971-His</t>
  </si>
  <si>
    <t>971-2108-20</t>
  </si>
  <si>
    <t>Calle Los Negocios 495-497, Departamento Dúplex N° 2002 y Estacionamiento N° 46</t>
  </si>
  <si>
    <t>Departamento en Calle Los Negocios 495-497, Departamento Dúplex N° 2002 y Estacionamiento N° 46, Limatambo</t>
  </si>
  <si>
    <t>972-His</t>
  </si>
  <si>
    <t>972-2107-20</t>
  </si>
  <si>
    <t>Jirón Augusto Wiesse S/N (cuadra 12), Urbanización Vista Alegre</t>
  </si>
  <si>
    <t>Terreno en Jirón Augusto Wiesse S/N (cuadra 12), Urbanización Vista Alegre</t>
  </si>
  <si>
    <t>973-His</t>
  </si>
  <si>
    <t>973-2095-20</t>
  </si>
  <si>
    <t>Avenida Defensores del Morro Número 1515, Departamento N° 403 - Cuarto piso (Bloque 2)</t>
  </si>
  <si>
    <t>Departamento en Avenida Defensores del Morro Número 1515, Departamento N° 403 - Cuarto piso (Bloque 2)</t>
  </si>
  <si>
    <t>974-His</t>
  </si>
  <si>
    <t>974-2088-20</t>
  </si>
  <si>
    <t>Calle Puerto Pizarro, Mz. I-1 Lote 14, Unidad Inmobiliaria s/n - Segundo Piso y Estacionamiento s/n - Primer Piso, Urb. Portada del Sol de La Molina 1ra Etapa</t>
  </si>
  <si>
    <t>Departamento en Calle Puerto Pizarro, Mz. I-1 Lote 14, Unidad Inmobiliaria s/n - Segundo Piso y Estacionamiento s/n - Primer Piso, Urb. Portada del Sol de La Molina 1ra Etapa</t>
  </si>
  <si>
    <t>975-His</t>
  </si>
  <si>
    <t>975-2026-20</t>
  </si>
  <si>
    <t>Calle 7 esquina con Av. 01, Fundo Las Pampas de Pimentel</t>
  </si>
  <si>
    <t>Terreno en Calle 7 esquina con Av. 01, Fundo Las Pampas de Pimentel</t>
  </si>
  <si>
    <t>976-His</t>
  </si>
  <si>
    <t>976-1962-20</t>
  </si>
  <si>
    <t>Calle Coronel Marín N° 146-154, Departamento N° 101, Urbanización San Juan</t>
  </si>
  <si>
    <t>Departamento en Calle Coronel Marín N° 146-154, Departamento N° 101, Urbanización San Juan</t>
  </si>
  <si>
    <t>977-His</t>
  </si>
  <si>
    <t>977-1958-20</t>
  </si>
  <si>
    <t>Calle Narciso De La Colina Nº 1377 - 1369 - 1379, Departamento Nº 202 - Segundo piso, Estacionamiento Nº 9 - Primer piso y Depósito 1 - Primer piso, Urbanización del Barrio Medico y De La Clínica Propia</t>
  </si>
  <si>
    <t>Departamento en Calle Narciso De La Colina Nº 1377 - 1369 - 1379, Departamento Nº 202 - Segundo piso, Estacionamiento Nº 9 - Primer piso y Depósito 1 - Primer piso, Urbanización del Barrio Medico y De La Clínica Propia</t>
  </si>
  <si>
    <t>978-His</t>
  </si>
  <si>
    <t>978-1957-20</t>
  </si>
  <si>
    <t>Jr. Felipe Santiago Crespo Nº 420, Departamento N° 403, Urb. San Luis</t>
  </si>
  <si>
    <t>Departamento en Jr. Felipe Santiago Crespo Nº 420, Departamento N° 403, Urb. San Luis</t>
  </si>
  <si>
    <t>979-His</t>
  </si>
  <si>
    <t>979-1897-20</t>
  </si>
  <si>
    <t>Calle Las Tipuanas, Mz. A, Lote 34, Condominio Los Sauces de Barraza, I Etapa</t>
  </si>
  <si>
    <t>Terreno en Calle Las Tipuanas, Mz. A, Lote 34, Condominio Los Sauces de Barraza, I Etapa</t>
  </si>
  <si>
    <t>98-His</t>
  </si>
  <si>
    <t>98-2651-17</t>
  </si>
  <si>
    <t>Conjunto Residencial Los Eucaliptos, Edificio 18, Departamento N°304 -Tercer Piso, Avenida Parque A, Manzana A, Lote N°1</t>
  </si>
  <si>
    <t>Departamento en Conjunto Residencial Los Eucaliptos, Edificio 18, Departamento N°304 -Tercer Piso, Avenida Parque A, Manzana A, Lote N°1</t>
  </si>
  <si>
    <t>980-His</t>
  </si>
  <si>
    <t>980-1877-20</t>
  </si>
  <si>
    <t>Calle Roma Nº 485, Departamento Nº 301, Estacionamiento Simple Nº 09 y Estacionamiento Doble N° 11, Urb. Country Club</t>
  </si>
  <si>
    <t>Departamento en Calle Roma Nº 485, Departamento Nº 301, Estacionamiento Simple Nº 09 y Estacionamiento Doble N° 11, Urb. Country Club</t>
  </si>
  <si>
    <t>981-His</t>
  </si>
  <si>
    <t>981-1875-20</t>
  </si>
  <si>
    <t>Jirón Junín N° 887 esquina con Jirón San Martín, Departamento N° 302 - Tercer y cuarto piso</t>
  </si>
  <si>
    <t>Departamento en Jirón Junín N° 887 esquina con Jirón San Martín, Departamento N° 302 - Tercer y cuarto piso</t>
  </si>
  <si>
    <t>982-His</t>
  </si>
  <si>
    <t>982-1844-20</t>
  </si>
  <si>
    <t>Av. Pedro Ruiz Gallo N° 1907, "Condominio Prado del Sol", Edificio H, Departamento N° H 401 - Cuarto piso</t>
  </si>
  <si>
    <t>Departamento en Av. Pedro Ruiz Gallo N° 1907, "Condominio Prado del Sol", Edificio H, Departamento N° H 401 - Cuarto piso</t>
  </si>
  <si>
    <t>983-His</t>
  </si>
  <si>
    <t>983-1669-20</t>
  </si>
  <si>
    <t>Jr. Tnte. Carlos Jiménez Chávez y Paso Los Sauces, Departamento N° 207 - 2° piso - Torre B, Estacionamiento N° 12 - Sótano N° 1, Urb. La Campiña Quinta zona</t>
  </si>
  <si>
    <t>Departamento en Jr. Tnte. Carlos Jiménez Chávez y Paso Los Sauces, Departamento N° 207 - 2° piso - Torre B, Estacionamiento N° 12 - Sótano N° 1, Urb. La Campiña Quinta zona</t>
  </si>
  <si>
    <t>984-His</t>
  </si>
  <si>
    <t>984-1594-20</t>
  </si>
  <si>
    <t>Jr. Mariátegui J 12 Urbanización Santa Mónica, Departamento N° 401 y Estacionamiento N° 4</t>
  </si>
  <si>
    <t>Departamento en Jr. Mariátegui J 12 Urbanización Santa Mónica, Departamento N° 401 y Estacionamiento N° 4</t>
  </si>
  <si>
    <t>985-His</t>
  </si>
  <si>
    <t>985-2571-20</t>
  </si>
  <si>
    <t>Av. Fortunato L. Herrera, Manzana K, Lote 6, Residencial "Amauta III", Departamento N°702 - Sétimo Nivel y Estacionamiento N° 14</t>
  </si>
  <si>
    <t>Departamento en Av. Fortunato L. Herrera, Manzana K, Lote 6, Residencial "Amauta III", Departamento N°702 - Sétimo Nivel y Estacionamiento N° 14</t>
  </si>
  <si>
    <t>986-His</t>
  </si>
  <si>
    <t>986-1704-20</t>
  </si>
  <si>
    <t>Av. Los Tallanes s/n, Lote A2, Edificio 4, Departamento N° 101 (primer piso) y Estacionamiento N° 34 (simple), Urb. Las Palmeras de Chipe</t>
  </si>
  <si>
    <t>Departamento en Av. Los Tallanes s/n, Lote A2, Edificio 4, Departamento N° 101 (primer piso) y Estacionamiento N° 34 (simple), Urb. Las Palmeras de Chipe</t>
  </si>
  <si>
    <t>987-His</t>
  </si>
  <si>
    <t>987-2302-20</t>
  </si>
  <si>
    <t>Avenida Virrey Conde de Lemos Nº 605, Conjunto Residencial Villa Bonita, Edificio 1, Departamento N° 604</t>
  </si>
  <si>
    <t>Departamento en Avenida Virrey Conde de Lemos Nº 605, Conjunto Residencial Villa Bonita, Edificio 1, Departamento N° 604</t>
  </si>
  <si>
    <t>988-His</t>
  </si>
  <si>
    <t>988-2349-20</t>
  </si>
  <si>
    <t>Av. General Córdova N° 783, Departamento N° 02 - Segundo piso</t>
  </si>
  <si>
    <t>Departamento en Av. General Córdova N° 783, Departamento N° 02 - Segundo piso</t>
  </si>
  <si>
    <t>989-His</t>
  </si>
  <si>
    <t>989-2462-20</t>
  </si>
  <si>
    <t>Calle Alameda del Remanso S/N, Departamento 401 - Cuarto piso, Estacionamiento 06 - Sótano y Depósito 08 - Sótano, Urb. El Remanso II</t>
  </si>
  <si>
    <t>Departamento en Calle Alameda del Remanso S/N, Departamento 401 - Cuarto piso, Estacionamiento 06 - Sótano y Depósito 08 - Sótano, Urb. El Remanso II</t>
  </si>
  <si>
    <t>99-His</t>
  </si>
  <si>
    <t>99-3353-17</t>
  </si>
  <si>
    <t>Calle Las Hiedras N° 143, Conjunto Residencial Ciudad Verde - I y II etapa, edificio O, departamento O-101 - primer piso</t>
  </si>
  <si>
    <t>Departamento en Calle Las Hiedras N° 143, Conjunto Residencial Ciudad Verde - I y II etapa, edificio O, departamento O-101 - primer piso</t>
  </si>
  <si>
    <t>990-His</t>
  </si>
  <si>
    <t>990-1400-20</t>
  </si>
  <si>
    <t>Calle Alemania (Antes CA. 10) N° 140 esquina calle Bulgaria, Dpto. 1-A - Cuarto Piso, Urb. San Elías</t>
  </si>
  <si>
    <t>Departamento en Calle Alemania (Antes CA. 10) N° 140 esquina calle Bulgaria, Dpto. 1-A - Cuarto Piso, Urb. San Elías</t>
  </si>
  <si>
    <t>991-His</t>
  </si>
  <si>
    <t>991-5608-20</t>
  </si>
  <si>
    <t>Avenida Lima Sur N° 1836, Casa A13, Lote 54 de la Parcelación del Fundo Moyopampa</t>
  </si>
  <si>
    <t>Casa en Avenida Lima Sur N° 1836, Casa A13, Lote 54 de la Parcelación del Fundo Moyopampa</t>
  </si>
  <si>
    <t>992-His</t>
  </si>
  <si>
    <t>992-5605-20</t>
  </si>
  <si>
    <t>Calle Alameda La Merced Sur N° 287, Dpto. 501 y Estacionamiento 5</t>
  </si>
  <si>
    <t>Departamento en Calle Alameda La Merced Sur N° 287, Dpto. 501 y Estacionamiento 5</t>
  </si>
  <si>
    <t>993-His</t>
  </si>
  <si>
    <t>993-5557-20</t>
  </si>
  <si>
    <t>Av. Las Palmas de Copacabana Nº 1279, Block D7, Dpto. 103, Condominio La Pradera Club</t>
  </si>
  <si>
    <t>Departamento en Av. Las Palmas de Copacabana Nº 1279, Block D7, Dpto. 103, Condominio La Pradera Club</t>
  </si>
  <si>
    <t>994-His</t>
  </si>
  <si>
    <t>994-5510-20</t>
  </si>
  <si>
    <t>Calle Monte Roble N° 194 esquina Calle Monte Blanco, Departamento 501 - Quinto Piso y Azotea, Estacionamiento Doble N° 7 - Semisótano</t>
  </si>
  <si>
    <t>Departamento en Calle Monte Roble N° 194 esquina Calle Monte Blanco, Departamento 501 - Quinto Piso y Azotea, Estacionamiento Doble N° 7 - Semisótano</t>
  </si>
  <si>
    <t>995-His</t>
  </si>
  <si>
    <t>995-5473-20</t>
  </si>
  <si>
    <t>Urb Los Zafiros Mz E Lote 15 - 1er. Piso</t>
  </si>
  <si>
    <t>Departamento en Urb Los Zafiros Mz E Lote 15 - 1er. Piso</t>
  </si>
  <si>
    <t>996-His</t>
  </si>
  <si>
    <t>996-5468-20</t>
  </si>
  <si>
    <t>Av. Uceda Meza Hermanos N° 500, Torre D - Dpto. 605, Urb. Las Quintanas</t>
  </si>
  <si>
    <t>Departamento en Av. Uceda Meza Hermanos N° 500, Torre D - Dpto. 605, Urb. Las Quintanas</t>
  </si>
  <si>
    <t>997-His</t>
  </si>
  <si>
    <t>997-5277-20</t>
  </si>
  <si>
    <t>Av. Ruiz Gallo Pedro N° 1907 y Av. Las Torres 316,Condominio Residencial Prados Del Sol Dpto. I-104 Lte. Etapa V Sin Agrup. - Ate Secc. 022</t>
  </si>
  <si>
    <t>Departamento en Av. Ruiz Gallo Pedro N° 1907 y Av. Las Torres 316,Condominio Residencial Prados Del Sol Dpto. I-104 Lte. Etapa V Sin Agrup. - Ate Secc. 022</t>
  </si>
  <si>
    <t>998-His</t>
  </si>
  <si>
    <t>998-5432-20</t>
  </si>
  <si>
    <t>Jr. Salaverry N° 445, Departamento N° 702</t>
  </si>
  <si>
    <t>Departamento en Jr. Salaverry N° 445, Departamento N° 702</t>
  </si>
  <si>
    <t>999-His</t>
  </si>
  <si>
    <t>999-5374-20</t>
  </si>
  <si>
    <t>Calle Guadalupe N° 555, Torre M, Departamento 301 - Tercer piso, Urbanización Lotización Industrial La Estrella Limitada</t>
  </si>
  <si>
    <t>Departamento en Calle Guadalupe N° 555, Torre M, Departamento 301 - Tercer piso, Urbanización Lotización Industrial La Estrella Limitada</t>
  </si>
  <si>
    <t>1780-His</t>
  </si>
  <si>
    <t>1780-4871-24</t>
  </si>
  <si>
    <t>Vía Prolongación Juan Lecaros Mz. D, Sub Lote 10-A</t>
  </si>
  <si>
    <t>Terreno en Vía Prolongación Juan Lecaros Mz. D, Sub Lote 10-A</t>
  </si>
  <si>
    <t>1781-His</t>
  </si>
  <si>
    <t>1781-4882-24</t>
  </si>
  <si>
    <t>Asoc. De Viv. Virgen de la Candelaria de Characato, Zona V4, Mz F2 Lote 14</t>
  </si>
  <si>
    <t>Terreno en Asoc. De Viv. Virgen de la Candelaria de Characato, Zona V4, Mz F2 Lote 14</t>
  </si>
  <si>
    <t>1782-His</t>
  </si>
  <si>
    <t>1782-4892-24</t>
  </si>
  <si>
    <t>Manzana D, S/N, Urbanización Santa Fe - II Etapa</t>
  </si>
  <si>
    <t>Terreno en Manzana D, S/N, Urbanización Santa Fe - II Etapa</t>
  </si>
  <si>
    <t>1783-His</t>
  </si>
  <si>
    <t>1783-4911-24</t>
  </si>
  <si>
    <t>Jirón Acuario 1052 , Dpto.. U.I 6 - Cuarto piso, Urb. Mercurio II Etapa</t>
  </si>
  <si>
    <t>Departamento en Jirón Acuario 1052 , Dpto.. U.I 6 - Cuarto piso, Urb. Mercurio II Etapa</t>
  </si>
  <si>
    <t>1784-His</t>
  </si>
  <si>
    <t>1784-4943-24</t>
  </si>
  <si>
    <t>Residencial Magisterial Piura, Edificio N° 7, Departamento N°502 - Quinto piso mas aires</t>
  </si>
  <si>
    <t>Departamento en Residencial Magisterial Piura, Edificio N° 7, Departamento N°502 - Quinto piso mas aires</t>
  </si>
  <si>
    <t>1785-His</t>
  </si>
  <si>
    <t>1785-4963-24</t>
  </si>
  <si>
    <t>Urb. Santo Domingo, Calle C, Mz E, Lote N°43, 1° piso, U.I N° 01</t>
  </si>
  <si>
    <t>Departamento en Urb. Santo Domingo, Calle C, Mz E, Lote N°43, 1° piso, U.I N° 01</t>
  </si>
  <si>
    <t>1786-His</t>
  </si>
  <si>
    <t>1786-5010-24</t>
  </si>
  <si>
    <t>Setiembre 2024</t>
  </si>
  <si>
    <t>Jr. Yen Escobedo Garro Nº 721-723, Urb La Viña</t>
  </si>
  <si>
    <t>Casa en Jr. Yen Escobedo Garro Nº 721-723, Urb La Viña</t>
  </si>
  <si>
    <t>1787-His</t>
  </si>
  <si>
    <t>1787-5135-24</t>
  </si>
  <si>
    <t>Edificio 5: Departamento E05-802 - Octavo piso, Jr Las Rosas Numero 162, sector A del fundo Garagay Bajo</t>
  </si>
  <si>
    <t>Departamento en Edificio 5: Departamento E05-802 - Octavo piso, Jr Las Rosas Numero 162, sector A del fundo Garagay Bajo</t>
  </si>
  <si>
    <t>1788-His</t>
  </si>
  <si>
    <t>1788-5169-24</t>
  </si>
  <si>
    <t>Av. Javier Prado Este N° 1501 Dpto. 1101 Piso 11</t>
  </si>
  <si>
    <t>Departamento en Av. Javier Prado Este N° 1501 Dpto. 1101 Piso 11</t>
  </si>
  <si>
    <t>1789-His</t>
  </si>
  <si>
    <t>1789-5237-24</t>
  </si>
  <si>
    <t>Av. 1, Mz. R, Sub Lote R-7-15, Asociación semirrural de productos Pecuarios Umalpaca</t>
  </si>
  <si>
    <t>Sabandia</t>
  </si>
  <si>
    <t>Terreno en Av. 1, Mz. R, Sub Lote R-7-15, Asociación semirrural de productos Pecuarios Umalpaca</t>
  </si>
  <si>
    <t>1790-His</t>
  </si>
  <si>
    <t>1790-5526-24</t>
  </si>
  <si>
    <t>Urb Challapampa, SubLote 2 Lote T Sublote T-2</t>
  </si>
  <si>
    <t>Terreno en Urb Challapampa, SubLote 2 Lote T Sublote T-2</t>
  </si>
  <si>
    <t>1791-His</t>
  </si>
  <si>
    <t>1791-5560-24</t>
  </si>
  <si>
    <t>Calle Tungasuca Nº 287, Departamento Dúplex Nº 601 - Dúplex piso y Azota, Urbanización Maranga Primera Etapa</t>
  </si>
  <si>
    <t>Departamento en Calle Tungasuca Nº 287, Departamento Dúplex Nº 601 - Dúplex piso y Azota, Urbanización Maranga Primera Etapa</t>
  </si>
  <si>
    <t>1792-His</t>
  </si>
  <si>
    <t>1792-5575-23</t>
  </si>
  <si>
    <t>Avenida Santa Catalina N° 593, 502 - Quinto piso, Urbanización Santa Catalina</t>
  </si>
  <si>
    <t>Departamento en Avenida Santa Catalina N° 593, 502 - Quinto piso, Urbanización Santa Catalina</t>
  </si>
  <si>
    <t>1793-His</t>
  </si>
  <si>
    <t>1793-5582-24</t>
  </si>
  <si>
    <t>Calle S/N Manzana única N°11, N°11-A, N°12, 2da Etapa Urbanización La Encantada, Dpto. 4piso</t>
  </si>
  <si>
    <t>Departamento en Calle S/N Manzana única N°11, N°11-A, N°12, 2da Etapa Urbanización La Encantada, Dpto. 4piso</t>
  </si>
  <si>
    <t>1794-His</t>
  </si>
  <si>
    <t>1794-5635-23</t>
  </si>
  <si>
    <t>Calle Jose de La Torre Ugarte N°262 (Mz S Lote 19), Departamento U.I. N°4 - Tercer piso</t>
  </si>
  <si>
    <t>Departamento en Calle Jose de La Torre Ugarte N°262 (Mz S Lote 19), Departamento U.I. N°4 - Tercer piso</t>
  </si>
  <si>
    <t>1795-His</t>
  </si>
  <si>
    <t>1795-5813-24</t>
  </si>
  <si>
    <t>Urb. La Rinconada, Calle Zela con Manco Cápac, Mz. A Lote 2</t>
  </si>
  <si>
    <t>Terreno en Urb. La Rinconada, Calle Zela con Manco Cápac, Mz. A Lote 2</t>
  </si>
  <si>
    <t>1796-His</t>
  </si>
  <si>
    <t>1796-6168-23</t>
  </si>
  <si>
    <t>Jirón cangallo  N° 648 , Departamento N° 17</t>
  </si>
  <si>
    <t>Departamento en Jirón cangallo  N° 648 , Departamento N° 17</t>
  </si>
  <si>
    <t>1797-His</t>
  </si>
  <si>
    <t>1797-7672-24</t>
  </si>
  <si>
    <t>Calle Las Camelias Nº 951 esquina con Calle Los Tréboles N° 213, Urbanización Palmeras del Golf</t>
  </si>
  <si>
    <t>Terreno en Calle Las Camelias Nº 951 esquina con Calle Los Tréboles N° 213, Urbanización Palmeras del Golf</t>
  </si>
  <si>
    <t>1798-His</t>
  </si>
  <si>
    <t>1798-0066-25</t>
  </si>
  <si>
    <t>Calle 20 (Sorrento) Manzana 8, Lote 9, Urbanizacion Miramar</t>
  </si>
  <si>
    <t>Ancon</t>
  </si>
  <si>
    <t>Terreno en Calle 20 (Sorrento) Manzana 8, Lote 9, Urbanizacion Miramar</t>
  </si>
  <si>
    <t>1799-His</t>
  </si>
  <si>
    <t>1799-0077-25</t>
  </si>
  <si>
    <t>Calle Las Camelias N° 610 esquina Calle Chinchón, Departamento N° 405 - Cuarto piso,  Urbanización Chacarilla Santa Cruz Zona Chacarilla B</t>
  </si>
  <si>
    <t>Departamento en Calle Las Camelias N° 610 esquina Calle Chinchón, Departamento N° 405 - Cuarto piso,  Urbanización Chacarilla Santa Cruz Zona Chacarilla B</t>
  </si>
  <si>
    <t>1800-His</t>
  </si>
  <si>
    <t>1800-0909-25</t>
  </si>
  <si>
    <t>Frente a calle sin Nombre, Manzana C, Lote 19</t>
  </si>
  <si>
    <t>Terreno en Frente a calle sin Nombre, Manzana C, Lote 19</t>
  </si>
  <si>
    <t>1801-His</t>
  </si>
  <si>
    <t>1801-0907-25</t>
  </si>
  <si>
    <t>Frente a calle sin Nombre, Manzana C, Lote 17</t>
  </si>
  <si>
    <t>Terreno en Frente a calle sin Nombre, Manzana C, Lote 17</t>
  </si>
  <si>
    <t>1802-His</t>
  </si>
  <si>
    <t>1802-1127-25</t>
  </si>
  <si>
    <t>Sub Lote A que Formó Parte del Lote 2 Ubicado en la Calle Víctor Raúl Haya de la Torre</t>
  </si>
  <si>
    <t>Terreno en Sub Lote A que Formó Parte del Lote 2 Ubicado en la Calle Víctor Raúl Haya de la Torre</t>
  </si>
  <si>
    <t>1803-His</t>
  </si>
  <si>
    <t>1803-1230-25</t>
  </si>
  <si>
    <t>Av. Reducto 861 Int 424, Piso 4</t>
  </si>
  <si>
    <t>Otros en Av. Reducto 861 Int 424, Piso 4</t>
  </si>
  <si>
    <t>1804-His</t>
  </si>
  <si>
    <t>1804-1291-25</t>
  </si>
  <si>
    <t>Octubre 2024</t>
  </si>
  <si>
    <t>Calle La Explanada N° 143, Urbanización Rincón de a Planicie</t>
  </si>
  <si>
    <t>Casa en Calle La Explanada N° 143, Urbanización Rincón de a Planicie</t>
  </si>
  <si>
    <t>1805-His</t>
  </si>
  <si>
    <t>1805-1344-25</t>
  </si>
  <si>
    <t>Calle Ramiro Llona S/N, Lotes 7 y 8 De La Manzana 14 Habilitación Urbana Macropolis Etapa 1 - Sector A.1</t>
  </si>
  <si>
    <t>Terreno en Calle Ramiro Llona S/N, Lotes 7 y 8 De La Manzana 14 Habilitación Urbana Macropolis Etapa 1 - Sector A.1</t>
  </si>
  <si>
    <t>1806-His</t>
  </si>
  <si>
    <t>1806-1062-24</t>
  </si>
  <si>
    <t>HH.UU Asoc. Pro Vivienda Del Caserio San Martín de Porras Calle S/n Mz  A Lote 29</t>
  </si>
  <si>
    <t>Casa en HH.UU Asoc. Pro Vivienda Del Caserio San Martín de Porras Calle S/n Mz  A Lote 29</t>
  </si>
  <si>
    <t>1807-His</t>
  </si>
  <si>
    <t>1807-0916-25</t>
  </si>
  <si>
    <t>Abril 2025</t>
  </si>
  <si>
    <t>Jr. Atalaya y Avenida Melchor Gonzales N° 525, Departamento N° 202 - Segundo Piso, Distrito de El Tambo, Provincia de Huancayo y Departamento de Junín.</t>
  </si>
  <si>
    <t>Departamento en Jr. Atalaya y Avenida Melchor Gonzales N° 525, Departamento N° 202 - Segundo Piso, Distrito de El Tambo, Provincia de Huancayo y Departamento de Junín.</t>
  </si>
  <si>
    <t>1808-His</t>
  </si>
  <si>
    <t>1808-0403-25</t>
  </si>
  <si>
    <t>Febrero 2025</t>
  </si>
  <si>
    <t>Av. Alcides Vigo Mz K, Lt. 12, Distrito de San Martin de Porres, Provincia y Departamento de Lima.</t>
  </si>
  <si>
    <t>Taller en Av. Alcides Vigo Mz K, Lt. 12, Distrito de San Martin de Porres, Provincia y Departamento de Lima.</t>
  </si>
  <si>
    <t>1809-His</t>
  </si>
  <si>
    <t>1809-0405-25</t>
  </si>
  <si>
    <t>Av. Alcides Vigo Mz K, Lt. 13, Distrito de San Martin de Porres, Provincia y Departamento de Lima.</t>
  </si>
  <si>
    <t>Taller en Av. Alcides Vigo Mz K, Lt. 13, Distrito de San Martin de Porres, Provincia y Departamento de Lima.</t>
  </si>
  <si>
    <t>1810-His</t>
  </si>
  <si>
    <t>1810-0455-25</t>
  </si>
  <si>
    <t>Marzo 2025</t>
  </si>
  <si>
    <t>Vía Colectora Norte s/n, Club Los Parques de Chipe Block N°B, Departamento N° 504, Distrito de Veintiseis de Octubre, Provincia y Departamento de Piura</t>
  </si>
  <si>
    <t>Veintiseis de Octubre</t>
  </si>
  <si>
    <t>Departamento en Vía Colectora Norte s/n, Club Los Parques de Chipe Block N°B, Departamento N° 504, Distrito de Veintiseis de Octubre, Provincia y Departamento de Piura</t>
  </si>
  <si>
    <t>1811-His</t>
  </si>
  <si>
    <t>1811-0459-25</t>
  </si>
  <si>
    <t>Jr. Chinchaysuyo núm. 685-687, Urb. Zarate Sector B-1, Distrito de San Juan de Lurigancho, Provincia y Departamento de Lima.</t>
  </si>
  <si>
    <t>Terreno en Jr. Chinchaysuyo núm. 685-687, Urb. Zarate Sector B-1, Distrito de San Juan de Lurigancho, Provincia y Departamento de Lima.</t>
  </si>
  <si>
    <t>1812-His</t>
  </si>
  <si>
    <t>1812-0465-25</t>
  </si>
  <si>
    <t>Enero 2025</t>
  </si>
  <si>
    <t>Calle Ollantaytambo s/n, Departamento 601 ubicado en el Sexto nivel del Lote del Terreno N° 9 de la Manzana "D" de La Urbanización Manuel Prado, Distrito, Provincia y Departamento de Cusco.</t>
  </si>
  <si>
    <t>Departamento en Calle Ollantaytambo s/n, Departamento 601 ubicado en el Sexto nivel del Lote del Terreno N° 9 de la Manzana "D" de La Urbanización Manuel Prado, Distrito, Provincia y Departamento de Cusco.</t>
  </si>
  <si>
    <t>1813-His</t>
  </si>
  <si>
    <t>1813-0621-25</t>
  </si>
  <si>
    <t>Avenida San Felipe N° 1140, Departamento N° 1702 - 17° Piso, Distrito de Jesús María, Provincia y Departamento de Lima.</t>
  </si>
  <si>
    <t>Departamento en Avenida San Felipe N° 1140, Departamento N° 1702 - 17° Piso, Distrito de Jesús María, Provincia y Departamento de Lima.</t>
  </si>
  <si>
    <t>1814-His</t>
  </si>
  <si>
    <t>1814-0826-25</t>
  </si>
  <si>
    <t>Av. Las Gaviotas Nº 226, Torrea A, Departamento Nº 513, Piso 5, Distrito de Chorrillos, Provincia y Departamento de Lima.</t>
  </si>
  <si>
    <t>Departamento en Av. Las Gaviotas Nº 226, Torrea A, Departamento Nº 513, Piso 5, Distrito de Chorrillos, Provincia y Departamento de Lima.</t>
  </si>
  <si>
    <t>1815-His</t>
  </si>
  <si>
    <t>1815-0857-25</t>
  </si>
  <si>
    <t>Residencial Magisterial Piura, Dpto. N° 502 - Quinto Piso + Aires - Edificio 1, Distrito de Veintiséis de Octubre, Provincia y Departamento de Piura.</t>
  </si>
  <si>
    <t>Departamento en Residencial Magisterial Piura, Dpto. N° 502 - Quinto Piso + Aires - Edificio 1, Distrito de Veintiséis de Octubre, Provincia y Departamento de Piura.</t>
  </si>
  <si>
    <t>1816-His</t>
  </si>
  <si>
    <t>1816-0862-25</t>
  </si>
  <si>
    <t>Urbanización Las Condes, Departamento 3, Mz. C, Lt. 7, Distrito de Sachaca, provincia y Departamento de Arequipa.</t>
  </si>
  <si>
    <t>Departamento en Urbanización Las Condes, Departamento 3, Mz. C, Lt. 7, Distrito de Sachaca, provincia y Departamento de Arequipa.</t>
  </si>
  <si>
    <t>1817-His</t>
  </si>
  <si>
    <t>1817-0879-25</t>
  </si>
  <si>
    <t>Av. 2 esquina con Calle Sur, Mz E Lote s/n (colinda por el lindero del fondo con Lote 12), Urbanización Sol de Ica, Etapa VI, Distrito, Provincia y Departamento de Ica</t>
  </si>
  <si>
    <t>Casa en Av. 2 esquina con Calle Sur, Mz E Lote s/n (colinda por el lindero del fondo con Lote 12), Urbanización Sol de Ica, Etapa VI, Distrito, Provincia y Departamento de Ica</t>
  </si>
  <si>
    <t>1818-His</t>
  </si>
  <si>
    <t>1818-0893-25</t>
  </si>
  <si>
    <t>Av. Gral. Juan Antonio Álvarez de Arenales N° 2570-2562, Departamento N° 602 - Piso 6 y Estacionamiento N° 53 - Sótano 3, Urbanización del Fundo Lobatón, Distrito de Lince, Provincia y Departamento de Lima</t>
  </si>
  <si>
    <t>Departamento en Av. Gral. Juan Antonio Álvarez de Arenales N° 2570-2562, Departamento N° 602 - Piso 6 y Estacionamiento N° 53 - Sótano 3, Urbanización del Fundo Lobatón, Distrito de Lince, Provincia y Departamento de Lima</t>
  </si>
  <si>
    <t>1819-His</t>
  </si>
  <si>
    <t>1819-0915-25</t>
  </si>
  <si>
    <t>Jr. Atalaya y Avenida Melchor Gonzales N° 525, Departamento N° 402 - Cuarto Piso, Distrito de El Tambo, Provincia de Huancayo y Departamento de Junín.</t>
  </si>
  <si>
    <t>Departamento en Jr. Atalaya y Avenida Melchor Gonzales N° 525, Departamento N° 402 - Cuarto Piso, Distrito de El Tambo, Provincia de Huancayo y Departamento de Junín</t>
  </si>
  <si>
    <t>1820-His</t>
  </si>
  <si>
    <t>1820-0916-25</t>
  </si>
  <si>
    <t>Jr. Atalaya y Avenida Melchor Gonzales N° 525, Departamento N° 202 - Cuarto Piso, Distrito de El Tambo, Provincia de Huancayo y Departamento de Junín.</t>
  </si>
  <si>
    <t>Departamento en Jr. Atalaya y Avenida Melchor Gonzales N° 525, Departamento N° 202 - Cuarto Piso, Distrito de El Tambo, Provincia de Huancayo y Departamento de Junín.</t>
  </si>
  <si>
    <t>1821-His</t>
  </si>
  <si>
    <t>1821-0938-25</t>
  </si>
  <si>
    <t>Calle San Marcelo S/N, Mz VI , Lt. 40, Unidad Inmob 6, Urbanización San Diego -Vipol, Distrito de San Martin de Porres, Provincia y Departamento de Lima.</t>
  </si>
  <si>
    <t>Departamento en Calle San Marcelo S/N, Mz VI , Lt. 40, Unidad Inmob 6, Urbanización San Diego -Vipol, Distrito de San Martin de Porres, Provincia y Departamento de Lima.</t>
  </si>
  <si>
    <t>1822-His</t>
  </si>
  <si>
    <t>1822-1053-25</t>
  </si>
  <si>
    <t>Av. Juan Lecaros S/N, Sublote 10-C de la Manzana D, Lotización Las Vegas - Primera Etapa,  Distrito de Puente Piedra, Provincia y Departamento de Lima.</t>
  </si>
  <si>
    <t>Terreno en Av. Juan Lecaros S/N, Sublote 10-C de la Manzana D, Lotización Las Vegas - Primera Etapa,  Distrito de Puente Piedra, Provincia y Departamento de Lima.</t>
  </si>
  <si>
    <t>1823-His</t>
  </si>
  <si>
    <t>1823-1067-25</t>
  </si>
  <si>
    <t>Calle N° 02 S/N, Mz. Z Lt. 05, Habilitación Urbana Vista Alegre 1 - Etapa 31, Distrito de José Leonardo Ortiz, Provincia de Chiclayo y Departamento de Lambayeque.</t>
  </si>
  <si>
    <t>Jose Leonardo Ortiz</t>
  </si>
  <si>
    <t>Casa en Calle N° 02 S/N, Mz. Z Lt. 05, Habilitación Urbana Vista Alegre 1 - Etapa 31, Distrito de José Leonardo Ortiz, Provincia de Chiclayo y Departamento de Lambayeque.</t>
  </si>
  <si>
    <t>1824-His</t>
  </si>
  <si>
    <t>1824-1094-25</t>
  </si>
  <si>
    <t>Mayo 2025</t>
  </si>
  <si>
    <t>Av. Malecón Miguel Checa Eguiguren N° 353, Dpto. N° 501 - Quinto piso, Distrito de San Juan de Lurigancho, Provincia y Departamento de Lima.</t>
  </si>
  <si>
    <t>Departamento en Av. Malecón Miguel Checa Eguiguren N° 353, Dpto. N° 501 - Quinto piso, Distrito de San Juan de Lurigancho, Provincia y Departamento de Lima.</t>
  </si>
  <si>
    <t>1825-His</t>
  </si>
  <si>
    <t>1825-1116-25</t>
  </si>
  <si>
    <t>Agosto 2025</t>
  </si>
  <si>
    <t>Chalet Interior letra B con acceso por el pasaje común Los Corales Número 252, Distrito La Victoria, Provincia y Departamento Lima.</t>
  </si>
  <si>
    <t>Casa en Chalet Interior letra B con acceso por el pasaje común Los Corales Número 252, Distrito La Victoria, Provincia y Departamento Lima.</t>
  </si>
  <si>
    <t>1826-His</t>
  </si>
  <si>
    <t>1826-1123-25</t>
  </si>
  <si>
    <t>Calle 6 s/n, Manzana B, Lote 19, Urbanización Villa Club 2da. Etapa, Distrito de Carabayllo, Provincia y Departamento de Lima.</t>
  </si>
  <si>
    <t>Casa en Calle 6 s/n, Manzana B, Lote 19, Urbanización Villa Club 2da. Etapa, Distrito de Carabayllo, Provincia y Departamento de Lima.</t>
  </si>
  <si>
    <t>1827-His</t>
  </si>
  <si>
    <t>1827-1160-25</t>
  </si>
  <si>
    <t>Fundo Parcelación Semi-Rustica Azcarrunz, Jr. San Luis Gonzaga N° 793, Mz. L SubLt 19A, Distrito de San Juan de Lurigancho, Provincia y Departamento de Lima.</t>
  </si>
  <si>
    <t>Casa en Fundo Parcelación Semi-Rustica Azcarrunz, Jr. San Luis Gonzaga N° 793, Mz. L SubLt 19A, Distrito de San Juan de Lurigancho, Provincia y Departamento de Lima.</t>
  </si>
  <si>
    <t>1828-His</t>
  </si>
  <si>
    <t>1828-6075-24</t>
  </si>
  <si>
    <t>Av. Luna Pizarro Núm. 801, Distrito de La Victoria, Provincia y Departamento de Lima.</t>
  </si>
  <si>
    <t>Casa en Av. Luna Pizarro Núm. 801, Distrito de La Victoria, Provincia y Departamento de Lima.</t>
  </si>
  <si>
    <t>1829-His</t>
  </si>
  <si>
    <t>1829-6418-24</t>
  </si>
  <si>
    <t>Jirón Santa Isabel N° 1981, Distrito El Tambo, Provincia de Huancayo y Departamento de Junín.</t>
  </si>
  <si>
    <t>Casa en Jirón Santa Isabel N° 1981, Distrito El Tambo, Provincia de Huancayo y Departamento de Junín.</t>
  </si>
  <si>
    <t>1830-His</t>
  </si>
  <si>
    <t>1830-6598-24</t>
  </si>
  <si>
    <t>Noviembre 2024</t>
  </si>
  <si>
    <t>Jr. Castrovirreyna Nº 183-185, Urbanización Garden City, Distrito de Breña, Provincia y Departamento de Lima</t>
  </si>
  <si>
    <t>Casa en Jr. Castrovirreyna Nº 183-185, Urbanización Garden City, Distrito de Breña, Provincia y Departamento de Lima</t>
  </si>
  <si>
    <t>1831-His</t>
  </si>
  <si>
    <t>1831-7030-24</t>
  </si>
  <si>
    <t>Jirón Nazca N° 279, Distrito de Jesús María, Provincia y Departamento de Lima.</t>
  </si>
  <si>
    <t>Casa en Jirón Nazca N° 279, Distrito de Jesús María, Provincia y Departamento de Lima.</t>
  </si>
  <si>
    <t>1832-His</t>
  </si>
  <si>
    <t>1832-7037-24</t>
  </si>
  <si>
    <t>Diciembre 2024</t>
  </si>
  <si>
    <t>Avenida Los Faisanes Número 327, Departamento 701, Séptimo Piso, Bloque C, Urbanización Parcelación Semirústica La Campiña, Distrito de Chorrillos, Provincia y Departamento de Lima.</t>
  </si>
  <si>
    <t>Departamento en Avenida Los Faisanes Número 327, Departamento 701, Séptimo Piso, Bloque C, Urbanización Parcelación Semirústica La Campiña, Distrito de Chorrillos, Provincia y Departamento de Lima.</t>
  </si>
  <si>
    <t>1833-His</t>
  </si>
  <si>
    <t>1833-7044-24</t>
  </si>
  <si>
    <t>Av. Sevilla Nro. 357 Departamento N° 3, Distrito de Pueblo Libre, Provincia y Departamento de Lima.</t>
  </si>
  <si>
    <t>Departamento en Av. Sevilla Nro. 357 Departamento N° 3, Distrito de Pueblo Libre, Provincia y Departamento de Lima.</t>
  </si>
  <si>
    <t>1834-His</t>
  </si>
  <si>
    <t>1834-7134-24</t>
  </si>
  <si>
    <t>Quinta Residencial Fundo Santa Rosa, Bloque H, Casa 4, Distrito de Yanahuara, Provincia y Departamento de Arequipa.</t>
  </si>
  <si>
    <t>Terreno en Quinta Residencial Fundo Santa Rosa, Bloque H, Casa 4, Distrito de Yanahuara, Provincia y Departamento de Arequipa.</t>
  </si>
  <si>
    <t>1835-His</t>
  </si>
  <si>
    <t>1835-7136-24</t>
  </si>
  <si>
    <t>Condominio Club Parques del Chipe, Vivienda W-02, Distrito Veintiséis de Octubre, Provincia y Departamento de Piura</t>
  </si>
  <si>
    <t>Veinteseis de Octubre</t>
  </si>
  <si>
    <t>Casa en Condominio Club Parques del Chipe, Vivienda W-02, Distrito Veintiséis de Octubre, Provincia y Departamento de Piura</t>
  </si>
  <si>
    <t>1836-His</t>
  </si>
  <si>
    <t>1836-7428-24</t>
  </si>
  <si>
    <t>Pasaje Boca Del Rio N° 170, Departamento N° 101 (Primer piso) - Unidad Inmobiliaria N° 01 Urb. Capitán de Navío Luis Germán Astete, Distrito de La Perla y Provincia Constitucional del Callao.</t>
  </si>
  <si>
    <t>Departamento en Pasaje Boca Del Rio N° 170, Departamento N° 101 (Primer piso) - Unidad Inmobiliaria N° 01 Urb. Capitán de Navío Luis Germán Astete, Distrito de La Perla y Provincia Constitucional del Callao.</t>
  </si>
  <si>
    <t>1837-His</t>
  </si>
  <si>
    <t>1837-7429-24</t>
  </si>
  <si>
    <t>Esquina Pasaje Arenales y Jirón Sucre Núm. 679 y 430 Dpto. 301, Distrito de Trujillo, Provincia de Trujillo y Departamento de La Libertad.</t>
  </si>
  <si>
    <t>Departamento en Esquina Pasaje Arenales y Jirón Sucre Núm. 679 y 430 Dpto. 301, Distrito de Trujillo, Provincia de Trujillo y Departamento de La Libertad.</t>
  </si>
  <si>
    <t>1838-His</t>
  </si>
  <si>
    <t>1838-7486-24</t>
  </si>
  <si>
    <t>Jiron San Aurelio S/N(Cuadra 8 numeracion par), Departamento U.I. N°8 - cuarto piso (Departamento 401), constituido sobre el lote 9-D-1, Urbanizacion Azcarrunz, Distrito de San Juan de Lurigancho, Provincia y Departamento de Lima</t>
  </si>
  <si>
    <t>Departamento en Jiron San Aurelio S/N(Cuadra 8 numeracion par), Departamento U.I. N°8 - cuarto piso (Departamento 401), constituido sobre el lote 9-D-1, Urbanizacion Azcarrunz, Distrito de San Juan de Lurigancho, Provincia y Departamento de Lima</t>
  </si>
  <si>
    <t>1839-His</t>
  </si>
  <si>
    <t>1839-7633-24</t>
  </si>
  <si>
    <t>Av. Pisac N° 285, Dpto. N° 505 - Quinto piso - Edificio Ñ, Conjunto Residencial Ciudad Nueva -Segunda Etapa, Urb. Fundo La Taboada Valle de Bocanegra, Distrito del Callao, Provincia Constitucional del Callao.</t>
  </si>
  <si>
    <t>Departamento en Av. Pisac N° 285, Dpto. N° 505 - Quinto piso - Edificio Ñ, Conjunto Residencial Ciudad Nueva -Segunda Etapa, Urb. Fundo La Taboada Valle de Bocanegra, Distrito del Callao, Provincia Constitucional del Callao.</t>
  </si>
  <si>
    <t>1840-His</t>
  </si>
  <si>
    <t>1840-7673-24</t>
  </si>
  <si>
    <t>Jr. Brasil N° 198, esquina con Calle Ramiro Priale, Distrito y Provincia Huancayo, Departamento de Junin</t>
  </si>
  <si>
    <t>Casa en Jr. Brasil N° 198, esquina con Calle Ramiro Priale, Distrito y Provincia Huancayo, Departamento de Junin</t>
  </si>
  <si>
    <t>1841-His</t>
  </si>
  <si>
    <t>1841-7716-24</t>
  </si>
  <si>
    <t>Pasaje Los Altitos Nro 11, Block A Dpto 101-Primer nivel, Urb. Los Altitos, Distrito de Cayma,Provincia y Departamento de Arequipa.</t>
  </si>
  <si>
    <t>Departamento en Pasaje Los Altitos Nro 11, Block A Dpto 101-Primer nivel, Urb. Los Altitos, Distrito de Cayma,Provincia y Departamento de Arequipa.</t>
  </si>
  <si>
    <t>1842-His</t>
  </si>
  <si>
    <t>1842-7843-24</t>
  </si>
  <si>
    <t>Jirón Las Pléyades Nº 372, Torre 1, Departamento Nº 608, Urb. La Campiña, Distrito de Chorrillos, Provincia y Departamento de Lima.</t>
  </si>
  <si>
    <t>Departamento en Jirón Las Pléyades Nº 372, Torre 1, Departamento Nº 608, Urb. La Campiña, Distrito de Chorrillos, Provincia y Departamento de Lima.</t>
  </si>
  <si>
    <t>1843-His</t>
  </si>
  <si>
    <t>1843-7904-24</t>
  </si>
  <si>
    <t>Calle Vitalino Becerra Mz. Y Lote 15, Urb. Villa Sol IV Etapa, Distrito de Los Olivos, Provincia y Departamento de Lima.</t>
  </si>
  <si>
    <t>Casa en Calle Vitalino Becerra Mz. Y Lote 15, Urb. Villa Sol IV Etapa, Distrito de Los Olivos, Provincia y Departamento de Lima.</t>
  </si>
  <si>
    <t>1844-His</t>
  </si>
  <si>
    <t>1844-7928-24</t>
  </si>
  <si>
    <t>Calle Las Fresias, Manzana N, Lote 12, Urb. Residencial Las Acacias de Miraflores, Distrito de Castilla,Provincia y Departamento de Piura.</t>
  </si>
  <si>
    <t>Terreno en Calle Las Fresias, Manzana N, Lote 12, Urb. Residencial Las Acacias de Miraflores, Distrito de Castilla,Provincia y Departamento de Piura.</t>
  </si>
  <si>
    <t>1845-His</t>
  </si>
  <si>
    <t>1845-7921-24</t>
  </si>
  <si>
    <t>Jr. Cuba Nº 249 - Departamento 101, Urbanización Santa Patricia, I Etapa, Distrito de La Molina, Provincia y Departamento de Lima.</t>
  </si>
  <si>
    <t>Departamento en Jr. Cuba Nº 249 - Departamento 101, Urbanización Santa Patricia, I Etapa, Distrito de La Molina, Provincia y Departamento de Lima.</t>
  </si>
  <si>
    <t>1846-His</t>
  </si>
  <si>
    <t>1846-8000-24</t>
  </si>
  <si>
    <t>Antigua Panamericana Sur Unidad 10832 - Sección 2 - Sub Lote A Predio Santa Genoveva Zona de Los Huertos de Santa Genoveva, Distrito de Lurin, Provincia y Departamento de Lima.</t>
  </si>
  <si>
    <t>Terreno en Antigua Panamericana Sur Unidad 10832 - Sección 2 - Sub Lote A Predio Santa Genoveva Zona de Los Huertos de Santa Genoveva, Distrito de Lurin, Provincia y Departamento de Lima.</t>
  </si>
  <si>
    <t>1847-His</t>
  </si>
  <si>
    <t>1847-8006-24</t>
  </si>
  <si>
    <t>Av. Cajamarquilla Lt. 122, Distrito de Lurigancho-Chosica, Provincia y Departamento de Lima</t>
  </si>
  <si>
    <t>Lurigancho-Chosica</t>
  </si>
  <si>
    <t>Terreno en Av. Cajamarquilla Lt. 122, Distrito de Lurigancho-Chosica, Provincia y Departamento de Lima</t>
  </si>
  <si>
    <t>1848-His</t>
  </si>
  <si>
    <t>1848-8030-24</t>
  </si>
  <si>
    <t>Avenida Canto Bello Nro: 383 - 383 Mz. B Lt. 11, Cdra.: 3 Lado Izq., Lugar: Urb, Canto Bello comuna 13, Sub Lote 118 - Etp 1, Distrito de San Juan de Lurigancho, Provincia y Departamentode Lima.</t>
  </si>
  <si>
    <t>Terreno en Avenida Canto Bello Nro: 383 - 383 Mz. B Lt. 11, Cdra.: 3 Lado Izq., Lugar: Urb, Canto Bello comuna 13, Sub Lote 118 - Etp 1, Distrito de San Juan de Lurigancho, Provincia y Departamentode Lima.</t>
  </si>
  <si>
    <t>1849-His</t>
  </si>
  <si>
    <t>1849-8039-24</t>
  </si>
  <si>
    <t>Av. Los Colibríes N° 694, Mz. T3 Lote 14A, Departamento N° 802 - Octavo piso,Estacionamiento N° 12 - Primer piso, Urb. San Judas Tadeo, Distrito y Provincia de Trujillo,Departamento de La Libertad.</t>
  </si>
  <si>
    <t>Departamento en Av. Los Colibríes N° 694, Mz. T3 Lote 14A, Departamento N° 802 - Octavo piso,Estacionamiento N° 12 - Primer piso, Urb. San Judas Tadeo, Distrito y Provincia de Trujillo,Departamento de La Libertad.</t>
  </si>
  <si>
    <t>1850-His</t>
  </si>
  <si>
    <t>1850-8074-24</t>
  </si>
  <si>
    <t>Calle Génova N° 963, Urbanización Villa La Achirana Primera etapa, Distrito de Santa Anita,Provincia y Departamento de Lima.</t>
  </si>
  <si>
    <t>Casa en Calle Génova N° 963, Urbanización Villa La Achirana Primera etapa, Distrito de Santa Anita,Provincia y Departamento de Lima.</t>
  </si>
  <si>
    <t>1851-His</t>
  </si>
  <si>
    <t>1851-8116-24</t>
  </si>
  <si>
    <t>Calle Malaga Grenet N° 505, Mz. I Lt. 12, Dpto. N° 501 - Quinto piso, Urb. Ciudad Magisterial, Distrito, Provincia y Departamento de Arequipa.</t>
  </si>
  <si>
    <t>Departamento en Calle Malaga Grenet N° 505, Mz. I Lt. 12, Dpto. N° 501 - Quinto piso, Urb. Ciudad Magisterial, Distrito, Provincia y Departamento de Arequipa.</t>
  </si>
  <si>
    <t>1852-His</t>
  </si>
  <si>
    <t>1852-5854-24</t>
  </si>
  <si>
    <t>Lote 30 de la Manzana J, Urbanización Villa Club 3ra Etapa, Distrito de Carabayllo, Provincia y Departamento de Lima.</t>
  </si>
  <si>
    <t>Casa en Lote 30 de la Manzana J, Urbanización Villa Club 3ra Etapa, Distrito de Carabayllo, Provincia y Departamento de Lima.</t>
  </si>
  <si>
    <t>1853-His</t>
  </si>
  <si>
    <t>1853-5862-24</t>
  </si>
  <si>
    <t>Av. Brasil N° 2477, Departamento N° 2711 - Vigésimo Séptimo piso, Distrito de Jesús María,Provincia y Departamento de Lima.</t>
  </si>
  <si>
    <t>Departamento en Av. Brasil N° 2477, Departamento N° 2711 - Vigésimo Séptimo piso, Distrito de Jesús María,Provincia y Departamento de Lima.</t>
  </si>
  <si>
    <t>1854-His</t>
  </si>
  <si>
    <t>1854-5903-24</t>
  </si>
  <si>
    <t>Predio Urbano Calle Las Rosas Núm. 210, Mz. M Lt. 17, Distrito de Huancayo, Provincia de Huancayo, Departamento de Junín.</t>
  </si>
  <si>
    <t>Casa en Predio Urbano Calle Las Rosas Núm. 210, Mz. M Lt. 17, Distrito de Huancayo, Provincia de Huancayo, Departamento de Junín.</t>
  </si>
  <si>
    <t>1855-His</t>
  </si>
  <si>
    <t>1855-5965-24</t>
  </si>
  <si>
    <t>Vía Colectora Norte s/n, Conjunto Residencial Magisterial, Block N° 07, Departamento N° 504 más Aires, Distrito Veintiséis de Octubre, Provincia y Departamento de Piura.</t>
  </si>
  <si>
    <t>Departamento en Vía Colectora Norte s/n, Conjunto Residencial Magisterial, Block N° 07, Departamento N° 504 más Aires, Distrito Veintiséis de Octubre, Provincia y Departamento de Piura.</t>
  </si>
  <si>
    <t>1856-His</t>
  </si>
  <si>
    <t>1856-5967-24</t>
  </si>
  <si>
    <t>Calle Morales de Rivera Número 109, Sección 12, Departamento 602, Distrito, Provincia y Departamento de Arequipa.</t>
  </si>
  <si>
    <t>Departamento en Calle Morales de Rivera Número 109, Sección 12, Departamento 602, Distrito, Provincia y Departamento de Arequipa.</t>
  </si>
  <si>
    <t>1857-His</t>
  </si>
  <si>
    <t>1857-5968-24</t>
  </si>
  <si>
    <t>Calle Javier Heraud Nº 170, Departamento Nº 202, Urbanización Centenario, Distrito de Huancayo, Provincia de Huancayo y Departamento de Junín.</t>
  </si>
  <si>
    <t>Departamento en Calle Javier Heraud Nº 170, Departamento Nº 202, Urbanización Centenario, Distrito de Huancayo, Provincia de Huancayo y Departamento de Junín.</t>
  </si>
  <si>
    <t>1858-His</t>
  </si>
  <si>
    <t>1858-5977-24</t>
  </si>
  <si>
    <t>Urb. El Solar de Sachaca Mz. B Lote 3, Distrito de Sachaca, Provincia y Departamento de Arequipa.</t>
  </si>
  <si>
    <t>Casa en Urb. El Solar de Sachaca Mz. B Lote 3, Distrito de Sachaca, Provincia y Departamento de Arequipa.</t>
  </si>
  <si>
    <t>1859-His</t>
  </si>
  <si>
    <t>1859-5995-24</t>
  </si>
  <si>
    <t>Departamento Nº1008 - Decimo piso, Block E03, Condominio "Torres Las Praderas", Avenida Micaela Bastidas Nº 1462, Urb. Ciudad Sol de Collique,Distrito de Comas, Provincia y Departamento de Lima.</t>
  </si>
  <si>
    <t>Collique</t>
  </si>
  <si>
    <t>Departamento en Departamento Nº1008 - Decimo piso, Block E03, Condominio "Torres Las Praderas", Avenida Micaela Bastidas Nº 1462, Urb. Ciudad Sol de Collique,Distrito de Comas, Provincia y Departamento de Lima.</t>
  </si>
  <si>
    <t>1860-His</t>
  </si>
  <si>
    <t>1860-6060-24</t>
  </si>
  <si>
    <t>Edificio 13, Departamento 104 - 1° Piso, Avenida Perimétrica Numero 3400, Urbanización Los Parques de Carabayllo - I Etapa, Distrito de Carabayllo, Provincia y Departamento de Lima.</t>
  </si>
  <si>
    <t>Departamento en Edificio 13, Departamento 104 - 1° Piso, Avenida Perimétrica Numero 3400, Urbanización Los Parques de Carabayllo - I Etapa, Distrito de Carabayllo, Provincia y Departamento de Lima.</t>
  </si>
  <si>
    <t>1861-His</t>
  </si>
  <si>
    <t>1861-6169-24</t>
  </si>
  <si>
    <t>Jr. Mariscal Ramón Castilla N° 740, Departamento N° 402 - D, Distrito de San Miguel, Provincia y Departamento de Lima.</t>
  </si>
  <si>
    <t>Departamento en Jr. Mariscal Ramón Castilla N° 740, Departamento N° 402 - D, Distrito de San Miguel, Provincia y Departamento de Lima.</t>
  </si>
  <si>
    <t>1862-His</t>
  </si>
  <si>
    <t>1862-6207-24</t>
  </si>
  <si>
    <t>Mz. B, Lote 9, Calle S/N, Residencial Porto Verde II, Distrito y Provincia Trujillo, Departamento La Libertad.</t>
  </si>
  <si>
    <t>Casa en Mz. B, Lote 9, Calle S/N, Residencial Porto Verde II, Distrito y Provincia Trujillo, Departamento La Libertad.</t>
  </si>
  <si>
    <t>1863-His</t>
  </si>
  <si>
    <t>1863-6394-24</t>
  </si>
  <si>
    <t>Mz. A, Lote s/n (costado del lote 14-13), Urb. La Catedral, Distrito de Sachaca, Provincia y Departamento de Arequipa</t>
  </si>
  <si>
    <t>Terreno en Mz. A, Lote s/n (costado del lote 14-13), Urb. La Catedral, Distrito de Sachaca, Provincia y Departamento de Arequipa.</t>
  </si>
  <si>
    <t>1864-His</t>
  </si>
  <si>
    <t>1864-6351-24</t>
  </si>
  <si>
    <t>Jirón Huánuco 1969, Departamento C, Distrito de La Victoria, Provincia y Departamento de Lima.</t>
  </si>
  <si>
    <t>Local Comercial en Jirón Huánuco 1969, Departamento C, Distrito de La Victoria, Provincia y Departamento de Lima.</t>
  </si>
  <si>
    <t>1865-His</t>
  </si>
  <si>
    <t>1865-6432-24</t>
  </si>
  <si>
    <t>Plaza Vencedores de Tarapacá N° 490 esquina con Calle Luis Felipe Villarán, Departamento N°207 - 2do Piso, Distrito de San Isidro, Provincia y Departamento de Lima.</t>
  </si>
  <si>
    <t>Departamento en Plaza Vencedores de Tarapacá N° 490 esquina con Calle Luis Felipe Villarán, Departamento N°207 - 2do Piso, Distrito de San Isidro, Provincia y Departamento de Lima.</t>
  </si>
  <si>
    <t>1866-His</t>
  </si>
  <si>
    <t>1866-6458-24</t>
  </si>
  <si>
    <t>Psj. Los Clavelitos N° 163 Departamento 101, Distrito, Provincia de Huancayo y Departamento de Junín.</t>
  </si>
  <si>
    <t>Departamento en Psj. Los Clavelitos N° 163 Departamento 101, Distrito, Provincia de Huancayo y Departamento de Junín.</t>
  </si>
  <si>
    <t>1867-His</t>
  </si>
  <si>
    <t>1867-6565-24</t>
  </si>
  <si>
    <t>Calle 4, Asociación SemiRural de Productos Pecuarios Umapalca Sub Lote 1-J, Mz. T, Zona I, Sector Pecuario, Distrito de Sabandia, Provincia y Departamento de Arequipa.</t>
  </si>
  <si>
    <t>Terreno en Calle 4, Asociación SemiRural de Productos Pecuarios Umapalca Sub Lote 1-J, Mz. T, Zona I, Sector Pecuario, Distrito de Sabandia, Provincia y Departamento de Arequipa.</t>
  </si>
  <si>
    <t>1868-His</t>
  </si>
  <si>
    <t>1868-0242-25</t>
  </si>
  <si>
    <t>Calle S/N, Tablero con N° 102, Departamento Interior - Primer Piso, Urbanización Levano, Distrito de tacto, Provincia y Departamento de Tacna.</t>
  </si>
  <si>
    <t>Tacto</t>
  </si>
  <si>
    <t>Departamento en Calle S/N, Tablero con N° 102, Departamento Interior - Primer Piso, Urbanización Levano, Distrito de tacto, Provincia y Departamento de Tacna.</t>
  </si>
  <si>
    <t>1869-His</t>
  </si>
  <si>
    <t>1869-0248-25</t>
  </si>
  <si>
    <t>Urbanización El Haras Mz. B6, lote 13, II Etapa, Distrito, Provincia y Departamento de Ica</t>
  </si>
  <si>
    <t>Casa en Urbanización El Haras Mz. B6, lote 13, II Etapa, Distrito, Provincia y Departamento de Ica</t>
  </si>
  <si>
    <t>1870-His</t>
  </si>
  <si>
    <t>1870-0204-25</t>
  </si>
  <si>
    <t>Suministro 556243, Departamento Flat - Tercer piso, Distrito José Luis Bustamante y Rivero Provincia y Departamento de Arequipa.</t>
  </si>
  <si>
    <t>Jose Luis Bustamento y Rivero</t>
  </si>
  <si>
    <t>Departamento en Suministro 556243, Departamento Flat - Tercer piso, Distrito José Luis Bustamante y Rivero Provincia y Departamento de Arequipa.</t>
  </si>
  <si>
    <t>1871-His</t>
  </si>
  <si>
    <t>1871-0180-25</t>
  </si>
  <si>
    <t>Jr. Centenario N° 1186, Departamento N° 301, Distrito de Breña, Provincia y Departamento de Lima.</t>
  </si>
  <si>
    <t>Departamento en Jr. Centenario N° 1186, Departamento N° 301, Distrito de Breña, Provincia y Departamento de Lima.</t>
  </si>
  <si>
    <t>1872-His</t>
  </si>
  <si>
    <t>1872-0139-25</t>
  </si>
  <si>
    <t>Jirón Ocho de Octubre Nº 702 (AMAZONAS) Departamento 803 Piso 8, Torre I, Distrito de Pueblo Libre, Provincia y Departamento de Lima.</t>
  </si>
  <si>
    <t>Departamento en Jirón Ocho de Octubre Nº 702 (AMAZONAS) Departamento 803 Piso 8, Torre I, Distrito de Pueblo Libre, Provincia y Departamento de Lima.</t>
  </si>
  <si>
    <t>1873-His</t>
  </si>
  <si>
    <t>1873-6514-24</t>
  </si>
  <si>
    <t>Av. Tarapacá Cdra. 10 s/n, Urb. Obrera Miraflores, Distrito de Miraflores, Provincia y Departamento de Arequipa.</t>
  </si>
  <si>
    <t>Casa en Av. Tarapacá Cdra. 10 s/n, Urb. Obrera Miraflores, Distrito de Miraflores, Provincia y Departamento de Arequipa.</t>
  </si>
  <si>
    <t>1874-His</t>
  </si>
  <si>
    <t>1874-6528-24</t>
  </si>
  <si>
    <t>Pasaje Villegas Julio esquina Pasaje El Rocío, Distrito del Callao y Provincia Constitucional del Callao.</t>
  </si>
  <si>
    <t>Local Comercial en Pasaje Villegas Julio esquina Pasaje El Rocío, Distrito del Callao y Provincia Constitucional del Callao.</t>
  </si>
  <si>
    <t>1875-His</t>
  </si>
  <si>
    <t>1875-6510-24</t>
  </si>
  <si>
    <t>Urb. Residencial Valle Hermoso, Jr. Los Cerezos 338, Dpto 202, Distrito de Santiago de Surco, Provincia y Departamento de Lima.</t>
  </si>
  <si>
    <t>Departamento en Urb. Residencial Valle Hermoso, Jr. Los Cerezos 338, Dpto 202, Distrito de Santiago de Surco, Provincia y Departamento de Lima.</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</si>
</sst>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scheme val="minor"/>
    </font>
    <font>
      <color theme="1"/>
      <name val="Arial"/>
      <scheme val="minor"/>
    </font>
    <font>
      <color theme="1"/>
      <name val="Arial"/>
    </font>
    <font>
      <b/>
      <color theme="1"/>
      <name val="Arial"/>
    </font>
    <font>
      <sz val="10.0"/>
      <color rgb="FF000000"/>
      <name val="Arial"/>
    </font>
    <font>
      <sz val="11.0"/>
      <color rgb="FF000000"/>
      <name val="Calibri"/>
    </font>
    <font>
      <sz val="11.0"/>
      <color theme="1"/>
      <name val="Aptos Narrow"/>
    </font>
    <font>
      <sz val="11.0"/>
      <color theme="1"/>
      <name val="Arial"/>
    </font>
    <font>
      <sz val="11.0"/>
      <color rgb="FF000000"/>
      <name val="&quot;Aptos Narrow&quot;"/>
    </font>
  </fonts>
  <fills count="4">
    <fill>
      <patternFill patternType="none"/>
    </fill>
    <fill>
      <patternFill patternType="lightGray"/>
    </fill>
    <fill>
      <patternFill patternType="solid">
        <fgColor rgb="FFFFFFFF"/>
        <bgColor rgb="FFFFFFFF"/>
      </patternFill>
    </fill>
    <fill>
      <patternFill patternType="solid">
        <fgColor rgb="FFFFFF00"/>
        <bgColor rgb="FFFFFF00"/>
      </patternFill>
    </fill>
  </fills>
  <borders count="1">
    <border/>
  </borders>
  <cellStyleXfs count="1">
    <xf borderId="0" fillId="0" fontId="0" numFmtId="0" applyAlignment="1" applyFont="1"/>
  </cellStyleXfs>
  <cellXfs count="44">
    <xf borderId="0" fillId="0" fontId="0" numFmtId="0" xfId="0" applyAlignment="1" applyFont="1">
      <alignment readingOrder="0" shrinkToFit="0" vertical="bottom" wrapText="0"/>
    </xf>
    <xf borderId="0" fillId="0" fontId="1" numFmtId="0" xfId="0" applyFont="1"/>
    <xf borderId="0" fillId="0" fontId="2" numFmtId="0" xfId="0" applyAlignment="1" applyFont="1">
      <alignment readingOrder="0"/>
    </xf>
    <xf borderId="0" fillId="0" fontId="3" numFmtId="0" xfId="0" applyAlignment="1" applyFont="1">
      <alignment readingOrder="0"/>
    </xf>
    <xf borderId="0" fillId="2" fontId="3" numFmtId="0" xfId="0" applyAlignment="1" applyFill="1" applyFont="1">
      <alignment readingOrder="0"/>
    </xf>
    <xf borderId="0" fillId="0" fontId="2" numFmtId="0" xfId="0" applyAlignment="1" applyFont="1">
      <alignment readingOrder="0" vertical="bottom"/>
    </xf>
    <xf borderId="0" fillId="0" fontId="2" numFmtId="3" xfId="0" applyAlignment="1" applyFont="1" applyNumberFormat="1">
      <alignment readingOrder="0"/>
    </xf>
    <xf borderId="0" fillId="2" fontId="2" numFmtId="0" xfId="0" applyAlignment="1" applyFont="1">
      <alignment readingOrder="0"/>
    </xf>
    <xf borderId="0" fillId="0" fontId="2" numFmtId="0" xfId="0" applyAlignment="1" applyFont="1">
      <alignment vertical="bottom"/>
    </xf>
    <xf borderId="0" fillId="2" fontId="2" numFmtId="3" xfId="0" applyAlignment="1" applyFont="1" applyNumberFormat="1">
      <alignment readingOrder="0"/>
    </xf>
    <xf borderId="0" fillId="2" fontId="2" numFmtId="0" xfId="0" applyAlignment="1" applyFont="1">
      <alignment vertical="bottom"/>
    </xf>
    <xf borderId="0" fillId="2" fontId="2" numFmtId="0" xfId="0" applyAlignment="1" applyFont="1">
      <alignment readingOrder="0" vertical="bottom"/>
    </xf>
    <xf borderId="0" fillId="0" fontId="2" numFmtId="0" xfId="0" applyAlignment="1" applyFont="1">
      <alignment horizontal="right" readingOrder="0" vertical="bottom"/>
    </xf>
    <xf borderId="0" fillId="0" fontId="2" numFmtId="3" xfId="0" applyAlignment="1" applyFont="1" applyNumberFormat="1">
      <alignment horizontal="right" readingOrder="0" vertical="bottom"/>
    </xf>
    <xf borderId="0" fillId="0" fontId="2" numFmtId="4" xfId="0" applyAlignment="1" applyFont="1" applyNumberFormat="1">
      <alignment horizontal="right" readingOrder="0" vertical="bottom"/>
    </xf>
    <xf borderId="0" fillId="0" fontId="2" numFmtId="4" xfId="0" applyAlignment="1" applyFont="1" applyNumberFormat="1">
      <alignment readingOrder="0" vertical="bottom"/>
    </xf>
    <xf borderId="0" fillId="0" fontId="2" numFmtId="0" xfId="0" applyFont="1"/>
    <xf borderId="0" fillId="0" fontId="2" numFmtId="4" xfId="0" applyAlignment="1" applyFont="1" applyNumberFormat="1">
      <alignment readingOrder="0"/>
    </xf>
    <xf borderId="0" fillId="2" fontId="2" numFmtId="4" xfId="0" applyAlignment="1" applyFont="1" applyNumberFormat="1">
      <alignment readingOrder="0"/>
    </xf>
    <xf borderId="0" fillId="0" fontId="4" numFmtId="0" xfId="0" applyFont="1"/>
    <xf borderId="0" fillId="0" fontId="2" numFmtId="3" xfId="0" applyFont="1" applyNumberFormat="1"/>
    <xf borderId="0" fillId="2" fontId="2" numFmtId="0" xfId="0" applyFont="1"/>
    <xf borderId="0" fillId="0" fontId="3" numFmtId="0" xfId="0" applyAlignment="1" applyFont="1">
      <alignment readingOrder="0" vertical="bottom"/>
    </xf>
    <xf borderId="0" fillId="2" fontId="3" numFmtId="0" xfId="0" applyAlignment="1" applyFont="1">
      <alignment readingOrder="0" vertical="bottom"/>
    </xf>
    <xf borderId="0" fillId="0" fontId="2" numFmtId="3" xfId="0" applyAlignment="1" applyFont="1" applyNumberFormat="1">
      <alignment horizontal="right" readingOrder="0" vertical="bottom"/>
    </xf>
    <xf borderId="0" fillId="2" fontId="2" numFmtId="0" xfId="0" applyAlignment="1" applyFont="1">
      <alignment horizontal="right" readingOrder="0" vertical="bottom"/>
    </xf>
    <xf borderId="0" fillId="2" fontId="2" numFmtId="4" xfId="0" applyAlignment="1" applyFont="1" applyNumberFormat="1">
      <alignment horizontal="right" readingOrder="0" vertical="bottom"/>
    </xf>
    <xf borderId="0" fillId="0" fontId="3" numFmtId="0" xfId="0" applyFont="1"/>
    <xf borderId="0" fillId="3" fontId="3" numFmtId="0" xfId="0" applyFill="1" applyFont="1"/>
    <xf borderId="0" fillId="0" fontId="3" numFmtId="0" xfId="0" applyAlignment="1" applyFont="1">
      <alignment vertical="bottom"/>
    </xf>
    <xf borderId="0" fillId="0" fontId="2" numFmtId="0" xfId="0" applyAlignment="1" applyFont="1">
      <alignment horizontal="right" vertical="bottom"/>
    </xf>
    <xf borderId="0" fillId="0" fontId="2" numFmtId="3" xfId="0" applyAlignment="1" applyFont="1" applyNumberFormat="1">
      <alignment horizontal="right" vertical="bottom"/>
    </xf>
    <xf quotePrefix="1" borderId="0" fillId="0" fontId="2" numFmtId="0" xfId="0" applyAlignment="1" applyFont="1">
      <alignment horizontal="right" vertical="bottom"/>
    </xf>
    <xf borderId="0" fillId="0" fontId="2" numFmtId="4" xfId="0" applyFont="1" applyNumberFormat="1"/>
    <xf borderId="0" fillId="0" fontId="2" numFmtId="4" xfId="0" applyAlignment="1" applyFont="1" applyNumberFormat="1">
      <alignment horizontal="right" vertical="bottom"/>
    </xf>
    <xf borderId="0" fillId="0" fontId="2" numFmtId="0" xfId="0" applyAlignment="1" applyFont="1">
      <alignment horizontal="right"/>
    </xf>
    <xf borderId="0" fillId="0" fontId="5" numFmtId="0" xfId="0" applyFont="1"/>
    <xf borderId="0" fillId="0" fontId="6" numFmtId="49" xfId="0" applyAlignment="1" applyFont="1" applyNumberFormat="1">
      <alignment horizontal="right" vertical="bottom"/>
    </xf>
    <xf borderId="0" fillId="0" fontId="6" numFmtId="0" xfId="0" applyAlignment="1" applyFont="1">
      <alignment vertical="bottom"/>
    </xf>
    <xf borderId="0" fillId="0" fontId="7" numFmtId="0" xfId="0" applyAlignment="1" applyFont="1">
      <alignment vertical="bottom"/>
    </xf>
    <xf borderId="0" fillId="0" fontId="8" numFmtId="0" xfId="0" applyAlignment="1" applyFont="1">
      <alignment horizontal="right" vertical="bottom"/>
    </xf>
    <xf borderId="0" fillId="0" fontId="6" numFmtId="3" xfId="0" applyAlignment="1" applyFont="1" applyNumberFormat="1">
      <alignment horizontal="right" vertical="bottom"/>
    </xf>
    <xf borderId="0" fillId="0" fontId="6" numFmtId="3" xfId="0" applyAlignment="1" applyFont="1" applyNumberFormat="1">
      <alignment vertical="bottom"/>
    </xf>
    <xf borderId="0" fillId="0" fontId="7" numFmtId="3" xfId="0" applyAlignment="1" applyFont="1" applyNumberFormat="1">
      <alignmen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0.25"/>
    <col customWidth="1" min="2" max="2" width="20.88"/>
    <col customWidth="1" min="3" max="3" width="12.0"/>
    <col customWidth="1" min="4" max="4" width="8.38"/>
    <col customWidth="1" min="5" max="5" width="6.63"/>
    <col customWidth="1" min="6" max="6" width="6.0"/>
    <col customWidth="1" min="7" max="7" width="7.63"/>
    <col customWidth="1" min="8" max="8" width="12.0"/>
    <col customWidth="1" min="9" max="9" width="20.88"/>
    <col customWidth="1" min="10" max="10" width="10.38"/>
    <col customWidth="1" min="11" max="11" width="9.0"/>
    <col customWidth="1" min="12" max="12" width="9.88"/>
    <col customWidth="1" min="13" max="13" width="8.5"/>
    <col customWidth="1" min="14" max="14" width="8.25"/>
    <col customWidth="1" min="15" max="15" width="8.5"/>
    <col customWidth="1" min="16" max="16" width="8.38"/>
    <col customWidth="1" min="17" max="17" width="6.38"/>
    <col customWidth="1" min="18" max="18" width="10.5"/>
    <col customWidth="1" min="19" max="19" width="10.88"/>
    <col customWidth="1" min="20" max="21" width="9.38"/>
    <col customWidth="1" min="22" max="22" width="9.75"/>
    <col customWidth="1" min="23" max="23" width="11.38"/>
    <col customWidth="1" min="24" max="24" width="8.38"/>
    <col customWidth="1" min="25" max="25" width="11.75"/>
    <col customWidth="1" min="26" max="27" width="16.5"/>
    <col customWidth="1" min="29" max="29" width="14.38"/>
    <col customWidth="1" min="30" max="31" width="13.5"/>
  </cols>
  <sheetData>
    <row r="1" ht="15.75" customHeight="1">
      <c r="A1" s="1" t="s">
        <v>0</v>
      </c>
      <c r="B1" s="2" t="s">
        <v>1</v>
      </c>
      <c r="C1" s="3" t="s">
        <v>2</v>
      </c>
      <c r="D1" s="3" t="s">
        <v>3</v>
      </c>
      <c r="E1" s="3" t="s">
        <v>4</v>
      </c>
      <c r="F1" s="3" t="s">
        <v>5</v>
      </c>
      <c r="G1" s="3" t="s">
        <v>6</v>
      </c>
      <c r="H1" s="3" t="s">
        <v>7</v>
      </c>
      <c r="I1" s="3" t="s">
        <v>8</v>
      </c>
      <c r="J1" s="3" t="s">
        <v>9</v>
      </c>
      <c r="K1" s="3" t="s">
        <v>10</v>
      </c>
      <c r="L1" s="3" t="s">
        <v>11</v>
      </c>
      <c r="M1" s="3" t="s">
        <v>12</v>
      </c>
      <c r="N1" s="3" t="s">
        <v>13</v>
      </c>
      <c r="O1" s="3" t="s">
        <v>14</v>
      </c>
      <c r="P1" s="3" t="s">
        <v>15</v>
      </c>
      <c r="Q1" s="3" t="s">
        <v>16</v>
      </c>
      <c r="R1" s="3" t="s">
        <v>17</v>
      </c>
      <c r="S1" s="3" t="s">
        <v>18</v>
      </c>
      <c r="T1" s="3" t="s">
        <v>19</v>
      </c>
      <c r="U1" s="3" t="s">
        <v>20</v>
      </c>
      <c r="V1" s="3" t="s">
        <v>21</v>
      </c>
      <c r="W1" s="3" t="s">
        <v>22</v>
      </c>
      <c r="X1" s="3" t="s">
        <v>23</v>
      </c>
      <c r="Y1" s="3" t="s">
        <v>24</v>
      </c>
      <c r="Z1" s="4" t="s">
        <v>25</v>
      </c>
      <c r="AA1" s="3" t="s">
        <v>26</v>
      </c>
      <c r="AB1" s="3" t="s">
        <v>27</v>
      </c>
      <c r="AC1" s="3" t="s">
        <v>28</v>
      </c>
      <c r="AD1" s="3" t="s">
        <v>29</v>
      </c>
      <c r="AE1" s="3" t="s">
        <v>30</v>
      </c>
      <c r="AF1" s="3" t="s">
        <v>31</v>
      </c>
    </row>
    <row r="2" ht="15.75" customHeight="1">
      <c r="A2" s="1" t="s">
        <v>32</v>
      </c>
      <c r="B2" s="2" t="s">
        <v>33</v>
      </c>
      <c r="C2" s="2" t="s">
        <v>34</v>
      </c>
      <c r="D2" s="2" t="s">
        <v>35</v>
      </c>
      <c r="E2" s="2" t="s">
        <v>35</v>
      </c>
      <c r="F2" s="2" t="s">
        <v>36</v>
      </c>
      <c r="G2" s="2">
        <v>-12.1031042</v>
      </c>
      <c r="H2" s="2">
        <v>-77.0472496</v>
      </c>
      <c r="I2" s="2" t="s">
        <v>37</v>
      </c>
      <c r="J2" s="2" t="s">
        <v>38</v>
      </c>
      <c r="K2" s="2">
        <v>2.0</v>
      </c>
      <c r="L2" s="2">
        <v>2.0</v>
      </c>
      <c r="M2" s="2">
        <v>2.0</v>
      </c>
      <c r="N2" s="2">
        <v>15.0</v>
      </c>
      <c r="O2" s="2">
        <v>2.0</v>
      </c>
      <c r="P2" s="2">
        <v>0.0</v>
      </c>
      <c r="Q2" s="5" t="s">
        <v>39</v>
      </c>
      <c r="R2" s="2" t="s">
        <v>37</v>
      </c>
      <c r="S2" s="2" t="s">
        <v>40</v>
      </c>
      <c r="T2" s="2" t="s">
        <v>37</v>
      </c>
      <c r="U2" s="2" t="s">
        <v>41</v>
      </c>
      <c r="V2" s="2">
        <v>0.0</v>
      </c>
      <c r="W2" s="6">
        <v>550000.0</v>
      </c>
      <c r="X2" s="2">
        <v>0.0</v>
      </c>
      <c r="Y2" s="2">
        <v>178.78</v>
      </c>
      <c r="Z2" s="7">
        <v>0.0</v>
      </c>
      <c r="AA2" s="2">
        <v>178.78</v>
      </c>
      <c r="AB2" s="5" t="s">
        <v>42</v>
      </c>
      <c r="AC2" s="5" t="s">
        <v>43</v>
      </c>
      <c r="AD2" s="5" t="s">
        <v>44</v>
      </c>
      <c r="AE2" s="2" t="s">
        <v>45</v>
      </c>
      <c r="AF2" s="2" t="s">
        <v>46</v>
      </c>
    </row>
    <row r="3" ht="15.75" customHeight="1">
      <c r="A3" s="1" t="s">
        <v>47</v>
      </c>
      <c r="B3" s="2" t="s">
        <v>48</v>
      </c>
      <c r="C3" s="2" t="s">
        <v>49</v>
      </c>
      <c r="D3" s="2" t="s">
        <v>35</v>
      </c>
      <c r="E3" s="2" t="s">
        <v>35</v>
      </c>
      <c r="F3" s="2" t="s">
        <v>36</v>
      </c>
      <c r="G3" s="2">
        <v>-12.1031042</v>
      </c>
      <c r="H3" s="2">
        <v>-77.0472496</v>
      </c>
      <c r="I3" s="2" t="s">
        <v>37</v>
      </c>
      <c r="J3" s="2" t="s">
        <v>38</v>
      </c>
      <c r="K3" s="2">
        <v>2.0</v>
      </c>
      <c r="L3" s="2">
        <v>2.0</v>
      </c>
      <c r="M3" s="2">
        <v>2.0</v>
      </c>
      <c r="N3" s="2">
        <v>15.0</v>
      </c>
      <c r="O3" s="2">
        <v>3.0</v>
      </c>
      <c r="P3" s="2">
        <v>0.0</v>
      </c>
      <c r="Q3" s="5" t="s">
        <v>39</v>
      </c>
      <c r="R3" s="2" t="s">
        <v>37</v>
      </c>
      <c r="S3" s="2" t="s">
        <v>40</v>
      </c>
      <c r="T3" s="2" t="s">
        <v>37</v>
      </c>
      <c r="U3" s="2" t="s">
        <v>41</v>
      </c>
      <c r="V3" s="2">
        <v>0.0</v>
      </c>
      <c r="W3" s="6">
        <v>560000.0</v>
      </c>
      <c r="X3" s="2">
        <v>0.0</v>
      </c>
      <c r="Y3" s="2">
        <v>178.78</v>
      </c>
      <c r="Z3" s="7">
        <v>0.0</v>
      </c>
      <c r="AA3" s="2">
        <v>178.78</v>
      </c>
      <c r="AB3" s="5" t="s">
        <v>42</v>
      </c>
      <c r="AC3" s="5" t="s">
        <v>43</v>
      </c>
      <c r="AD3" s="5" t="s">
        <v>44</v>
      </c>
      <c r="AE3" s="2" t="s">
        <v>45</v>
      </c>
      <c r="AF3" s="2" t="s">
        <v>46</v>
      </c>
    </row>
    <row r="4" ht="15.75" customHeight="1">
      <c r="A4" s="1" t="s">
        <v>50</v>
      </c>
      <c r="B4" s="2" t="s">
        <v>51</v>
      </c>
      <c r="C4" s="2" t="s">
        <v>52</v>
      </c>
      <c r="D4" s="2" t="s">
        <v>35</v>
      </c>
      <c r="E4" s="2" t="s">
        <v>35</v>
      </c>
      <c r="F4" s="2" t="s">
        <v>36</v>
      </c>
      <c r="G4" s="2">
        <v>-12.1031042</v>
      </c>
      <c r="H4" s="2">
        <v>-77.0472496</v>
      </c>
      <c r="I4" s="2" t="s">
        <v>37</v>
      </c>
      <c r="J4" s="2" t="s">
        <v>38</v>
      </c>
      <c r="K4" s="2">
        <v>3.0</v>
      </c>
      <c r="L4" s="2">
        <v>3.0</v>
      </c>
      <c r="M4" s="2">
        <v>2.0</v>
      </c>
      <c r="N4" s="2">
        <v>15.0</v>
      </c>
      <c r="O4" s="2">
        <v>2.0</v>
      </c>
      <c r="P4" s="2">
        <v>0.0</v>
      </c>
      <c r="Q4" s="5" t="s">
        <v>39</v>
      </c>
      <c r="R4" s="2" t="s">
        <v>37</v>
      </c>
      <c r="S4" s="2" t="s">
        <v>40</v>
      </c>
      <c r="T4" s="2" t="s">
        <v>37</v>
      </c>
      <c r="U4" s="2" t="s">
        <v>41</v>
      </c>
      <c r="V4" s="2">
        <v>0.0</v>
      </c>
      <c r="W4" s="6">
        <v>690000.0</v>
      </c>
      <c r="X4" s="2">
        <v>0.0</v>
      </c>
      <c r="Y4" s="2">
        <v>221.07</v>
      </c>
      <c r="Z4" s="7">
        <v>0.0</v>
      </c>
      <c r="AA4" s="2">
        <v>221.07</v>
      </c>
      <c r="AB4" s="5" t="s">
        <v>42</v>
      </c>
      <c r="AC4" s="5" t="s">
        <v>43</v>
      </c>
      <c r="AD4" s="5" t="s">
        <v>44</v>
      </c>
      <c r="AE4" s="2" t="s">
        <v>45</v>
      </c>
      <c r="AF4" s="2" t="s">
        <v>46</v>
      </c>
    </row>
    <row r="5" ht="15.75" customHeight="1">
      <c r="A5" s="1" t="s">
        <v>53</v>
      </c>
      <c r="B5" s="2" t="s">
        <v>54</v>
      </c>
      <c r="C5" s="2" t="s">
        <v>55</v>
      </c>
      <c r="D5" s="2" t="s">
        <v>35</v>
      </c>
      <c r="E5" s="2" t="s">
        <v>35</v>
      </c>
      <c r="F5" s="2" t="s">
        <v>36</v>
      </c>
      <c r="G5" s="2">
        <v>-12.1031042</v>
      </c>
      <c r="H5" s="2">
        <v>-77.0472496</v>
      </c>
      <c r="I5" s="2" t="s">
        <v>37</v>
      </c>
      <c r="J5" s="2" t="s">
        <v>38</v>
      </c>
      <c r="K5" s="2">
        <v>3.0</v>
      </c>
      <c r="L5" s="2">
        <v>3.0</v>
      </c>
      <c r="M5" s="2">
        <v>2.0</v>
      </c>
      <c r="N5" s="2">
        <v>15.0</v>
      </c>
      <c r="O5" s="2">
        <v>3.0</v>
      </c>
      <c r="P5" s="2">
        <v>0.0</v>
      </c>
      <c r="Q5" s="5" t="s">
        <v>39</v>
      </c>
      <c r="R5" s="2" t="s">
        <v>37</v>
      </c>
      <c r="S5" s="2" t="s">
        <v>40</v>
      </c>
      <c r="T5" s="2" t="s">
        <v>37</v>
      </c>
      <c r="U5" s="2" t="s">
        <v>41</v>
      </c>
      <c r="V5" s="2">
        <v>0.0</v>
      </c>
      <c r="W5" s="6">
        <v>700000.0</v>
      </c>
      <c r="X5" s="2">
        <v>0.0</v>
      </c>
      <c r="Y5" s="2">
        <v>221.07</v>
      </c>
      <c r="Z5" s="7">
        <v>0.0</v>
      </c>
      <c r="AA5" s="2">
        <v>221.07</v>
      </c>
      <c r="AB5" s="5" t="s">
        <v>42</v>
      </c>
      <c r="AC5" s="5" t="s">
        <v>43</v>
      </c>
      <c r="AD5" s="5" t="s">
        <v>44</v>
      </c>
      <c r="AE5" s="2" t="s">
        <v>45</v>
      </c>
      <c r="AF5" s="2" t="s">
        <v>46</v>
      </c>
    </row>
    <row r="6" ht="15.75" customHeight="1">
      <c r="A6" s="1" t="s">
        <v>56</v>
      </c>
      <c r="B6" s="2" t="s">
        <v>57</v>
      </c>
      <c r="C6" s="2" t="s">
        <v>58</v>
      </c>
      <c r="D6" s="2" t="s">
        <v>35</v>
      </c>
      <c r="E6" s="2" t="s">
        <v>35</v>
      </c>
      <c r="F6" s="2" t="s">
        <v>59</v>
      </c>
      <c r="G6" s="2">
        <v>-12.3829617</v>
      </c>
      <c r="H6" s="2">
        <v>-76.7842064</v>
      </c>
      <c r="I6" s="2" t="s">
        <v>37</v>
      </c>
      <c r="J6" s="2" t="s">
        <v>38</v>
      </c>
      <c r="K6" s="2">
        <v>2.0</v>
      </c>
      <c r="L6" s="2">
        <v>2.0</v>
      </c>
      <c r="M6" s="2">
        <v>1.0</v>
      </c>
      <c r="N6" s="2">
        <v>7.0</v>
      </c>
      <c r="O6" s="2">
        <v>3.0</v>
      </c>
      <c r="P6" s="2">
        <v>5.0</v>
      </c>
      <c r="Q6" s="5" t="s">
        <v>39</v>
      </c>
      <c r="R6" s="2" t="s">
        <v>37</v>
      </c>
      <c r="S6" s="2" t="s">
        <v>37</v>
      </c>
      <c r="T6" s="2" t="s">
        <v>37</v>
      </c>
      <c r="U6" s="2" t="s">
        <v>41</v>
      </c>
      <c r="V6" s="2">
        <v>0.0</v>
      </c>
      <c r="W6" s="6">
        <v>225000.0</v>
      </c>
      <c r="X6" s="2">
        <v>0.0</v>
      </c>
      <c r="Y6" s="2">
        <v>109.8</v>
      </c>
      <c r="Z6" s="7">
        <v>0.0</v>
      </c>
      <c r="AA6" s="2">
        <v>109.8</v>
      </c>
      <c r="AB6" s="5" t="s">
        <v>60</v>
      </c>
      <c r="AC6" s="5" t="s">
        <v>61</v>
      </c>
      <c r="AD6" s="5" t="s">
        <v>62</v>
      </c>
      <c r="AE6" s="2" t="s">
        <v>45</v>
      </c>
      <c r="AF6" s="2" t="s">
        <v>46</v>
      </c>
    </row>
    <row r="7" ht="15.75" customHeight="1">
      <c r="A7" s="1" t="s">
        <v>63</v>
      </c>
      <c r="B7" s="2" t="s">
        <v>64</v>
      </c>
      <c r="C7" s="2" t="s">
        <v>65</v>
      </c>
      <c r="D7" s="2" t="s">
        <v>35</v>
      </c>
      <c r="E7" s="2" t="s">
        <v>35</v>
      </c>
      <c r="F7" s="2" t="s">
        <v>59</v>
      </c>
      <c r="G7" s="2">
        <v>-12.3829617</v>
      </c>
      <c r="H7" s="2">
        <v>-76.7842064</v>
      </c>
      <c r="I7" s="2" t="s">
        <v>37</v>
      </c>
      <c r="J7" s="2" t="s">
        <v>38</v>
      </c>
      <c r="K7" s="2">
        <v>4.0</v>
      </c>
      <c r="L7" s="2">
        <v>4.0</v>
      </c>
      <c r="M7" s="2">
        <v>1.0</v>
      </c>
      <c r="N7" s="2">
        <v>7.0</v>
      </c>
      <c r="O7" s="2">
        <v>5.0</v>
      </c>
      <c r="P7" s="2">
        <v>8.0</v>
      </c>
      <c r="Q7" s="5" t="s">
        <v>39</v>
      </c>
      <c r="R7" s="2" t="s">
        <v>37</v>
      </c>
      <c r="S7" s="2" t="s">
        <v>37</v>
      </c>
      <c r="T7" s="2" t="s">
        <v>37</v>
      </c>
      <c r="U7" s="2" t="s">
        <v>41</v>
      </c>
      <c r="V7" s="2">
        <v>0.0</v>
      </c>
      <c r="W7" s="6">
        <v>250000.0</v>
      </c>
      <c r="X7" s="2">
        <v>0.0</v>
      </c>
      <c r="Y7" s="2">
        <v>112.36</v>
      </c>
      <c r="Z7" s="7">
        <v>64.16</v>
      </c>
      <c r="AA7" s="2">
        <v>176.52</v>
      </c>
      <c r="AB7" s="5" t="s">
        <v>66</v>
      </c>
      <c r="AC7" s="5" t="s">
        <v>67</v>
      </c>
      <c r="AD7" s="5" t="s">
        <v>62</v>
      </c>
      <c r="AE7" s="2" t="s">
        <v>45</v>
      </c>
      <c r="AF7" s="2" t="s">
        <v>46</v>
      </c>
    </row>
    <row r="8" ht="15.75" customHeight="1">
      <c r="A8" s="1" t="s">
        <v>68</v>
      </c>
      <c r="B8" s="2" t="s">
        <v>69</v>
      </c>
      <c r="C8" s="2" t="s">
        <v>70</v>
      </c>
      <c r="D8" s="2" t="s">
        <v>35</v>
      </c>
      <c r="E8" s="2" t="s">
        <v>35</v>
      </c>
      <c r="F8" s="2" t="s">
        <v>59</v>
      </c>
      <c r="G8" s="2">
        <v>-12.3829617</v>
      </c>
      <c r="H8" s="2">
        <v>-76.7842064</v>
      </c>
      <c r="I8" s="2" t="s">
        <v>37</v>
      </c>
      <c r="J8" s="2" t="s">
        <v>38</v>
      </c>
      <c r="K8" s="2">
        <v>3.0</v>
      </c>
      <c r="L8" s="2">
        <v>3.0</v>
      </c>
      <c r="M8" s="2">
        <v>1.0</v>
      </c>
      <c r="N8" s="2">
        <v>7.0</v>
      </c>
      <c r="O8" s="2">
        <v>2.0</v>
      </c>
      <c r="P8" s="2">
        <v>5.0</v>
      </c>
      <c r="Q8" s="5" t="s">
        <v>39</v>
      </c>
      <c r="R8" s="2" t="s">
        <v>37</v>
      </c>
      <c r="S8" s="2" t="s">
        <v>37</v>
      </c>
      <c r="T8" s="2" t="s">
        <v>37</v>
      </c>
      <c r="U8" s="2" t="s">
        <v>41</v>
      </c>
      <c r="V8" s="2">
        <v>0.0</v>
      </c>
      <c r="W8" s="6">
        <v>230000.0</v>
      </c>
      <c r="X8" s="2">
        <v>0.0</v>
      </c>
      <c r="Y8" s="2">
        <v>115.12</v>
      </c>
      <c r="Z8" s="7">
        <v>0.0</v>
      </c>
      <c r="AA8" s="2">
        <v>115.12</v>
      </c>
      <c r="AB8" s="5" t="s">
        <v>60</v>
      </c>
      <c r="AC8" s="5" t="s">
        <v>61</v>
      </c>
      <c r="AD8" s="5" t="s">
        <v>71</v>
      </c>
      <c r="AE8" s="2" t="s">
        <v>45</v>
      </c>
      <c r="AF8" s="2" t="s">
        <v>46</v>
      </c>
    </row>
    <row r="9" ht="15.75" customHeight="1">
      <c r="A9" s="1" t="s">
        <v>72</v>
      </c>
      <c r="B9" s="2" t="s">
        <v>73</v>
      </c>
      <c r="C9" s="2" t="s">
        <v>74</v>
      </c>
      <c r="D9" s="2" t="s">
        <v>35</v>
      </c>
      <c r="E9" s="2" t="s">
        <v>35</v>
      </c>
      <c r="F9" s="2" t="s">
        <v>75</v>
      </c>
      <c r="G9" s="2">
        <v>-12.0958435</v>
      </c>
      <c r="H9" s="2">
        <v>-76.9818894</v>
      </c>
      <c r="I9" s="2" t="s">
        <v>37</v>
      </c>
      <c r="J9" s="2" t="s">
        <v>38</v>
      </c>
      <c r="K9" s="2">
        <v>3.0</v>
      </c>
      <c r="L9" s="2">
        <v>2.5</v>
      </c>
      <c r="M9" s="2">
        <v>1.0</v>
      </c>
      <c r="N9" s="2">
        <v>3.0</v>
      </c>
      <c r="O9" s="2">
        <v>1.0</v>
      </c>
      <c r="P9" s="2">
        <v>3.0</v>
      </c>
      <c r="Q9" s="5" t="s">
        <v>39</v>
      </c>
      <c r="R9" s="2" t="s">
        <v>37</v>
      </c>
      <c r="S9" s="2" t="s">
        <v>40</v>
      </c>
      <c r="T9" s="2" t="s">
        <v>37</v>
      </c>
      <c r="U9" s="2" t="s">
        <v>41</v>
      </c>
      <c r="V9" s="6">
        <v>1019148.0</v>
      </c>
      <c r="W9" s="6">
        <v>271050.0</v>
      </c>
      <c r="X9" s="2">
        <v>0.0</v>
      </c>
      <c r="Y9" s="2">
        <v>142.0</v>
      </c>
      <c r="Z9" s="7">
        <v>0.0</v>
      </c>
      <c r="AA9" s="2">
        <v>142.0</v>
      </c>
      <c r="AB9" s="5" t="s">
        <v>76</v>
      </c>
      <c r="AC9" s="5" t="s">
        <v>77</v>
      </c>
      <c r="AD9" s="5" t="s">
        <v>78</v>
      </c>
      <c r="AE9" s="2" t="s">
        <v>79</v>
      </c>
      <c r="AF9" s="2" t="s">
        <v>46</v>
      </c>
    </row>
    <row r="10" ht="15.75" customHeight="1">
      <c r="A10" s="1" t="s">
        <v>80</v>
      </c>
      <c r="B10" s="2" t="s">
        <v>81</v>
      </c>
      <c r="C10" s="2" t="s">
        <v>82</v>
      </c>
      <c r="D10" s="2" t="s">
        <v>35</v>
      </c>
      <c r="E10" s="2" t="s">
        <v>35</v>
      </c>
      <c r="F10" s="2" t="s">
        <v>75</v>
      </c>
      <c r="G10" s="2">
        <v>-12.0958435</v>
      </c>
      <c r="H10" s="2">
        <v>-76.9818894</v>
      </c>
      <c r="I10" s="2" t="s">
        <v>37</v>
      </c>
      <c r="J10" s="2" t="s">
        <v>38</v>
      </c>
      <c r="K10" s="2">
        <v>3.0</v>
      </c>
      <c r="L10" s="2">
        <v>2.5</v>
      </c>
      <c r="M10" s="2">
        <v>1.0</v>
      </c>
      <c r="N10" s="2">
        <v>3.0</v>
      </c>
      <c r="O10" s="2">
        <v>3.0</v>
      </c>
      <c r="P10" s="2">
        <v>3.0</v>
      </c>
      <c r="Q10" s="5" t="s">
        <v>39</v>
      </c>
      <c r="R10" s="2" t="s">
        <v>37</v>
      </c>
      <c r="S10" s="2" t="s">
        <v>40</v>
      </c>
      <c r="T10" s="2" t="s">
        <v>37</v>
      </c>
      <c r="U10" s="2" t="s">
        <v>41</v>
      </c>
      <c r="V10" s="6">
        <v>1008883.0</v>
      </c>
      <c r="W10" s="6">
        <v>268320.0</v>
      </c>
      <c r="X10" s="2">
        <v>0.0</v>
      </c>
      <c r="Y10" s="2">
        <v>132.0</v>
      </c>
      <c r="Z10" s="7">
        <v>0.0</v>
      </c>
      <c r="AA10" s="2">
        <v>132.0</v>
      </c>
      <c r="AB10" s="5" t="s">
        <v>76</v>
      </c>
      <c r="AC10" s="5" t="s">
        <v>77</v>
      </c>
      <c r="AD10" s="5" t="s">
        <v>78</v>
      </c>
      <c r="AE10" s="2" t="s">
        <v>79</v>
      </c>
      <c r="AF10" s="2" t="s">
        <v>46</v>
      </c>
    </row>
    <row r="11" ht="15.75" customHeight="1">
      <c r="A11" s="1" t="s">
        <v>83</v>
      </c>
      <c r="B11" s="2" t="s">
        <v>84</v>
      </c>
      <c r="C11" s="2" t="s">
        <v>85</v>
      </c>
      <c r="D11" s="2" t="s">
        <v>35</v>
      </c>
      <c r="E11" s="2" t="s">
        <v>35</v>
      </c>
      <c r="F11" s="2" t="s">
        <v>86</v>
      </c>
      <c r="G11" s="2">
        <v>-12.0811476</v>
      </c>
      <c r="H11" s="2">
        <v>-76.9066349</v>
      </c>
      <c r="I11" s="2" t="s">
        <v>37</v>
      </c>
      <c r="J11" s="2" t="s">
        <v>87</v>
      </c>
      <c r="K11" s="2">
        <v>4.0</v>
      </c>
      <c r="L11" s="2">
        <v>4.5</v>
      </c>
      <c r="M11" s="2">
        <v>2.0</v>
      </c>
      <c r="N11" s="2">
        <v>1.0</v>
      </c>
      <c r="O11" s="2">
        <v>1.0</v>
      </c>
      <c r="P11" s="2">
        <v>11.0</v>
      </c>
      <c r="Q11" s="5" t="s">
        <v>39</v>
      </c>
      <c r="R11" s="2" t="s">
        <v>40</v>
      </c>
      <c r="S11" s="2" t="s">
        <v>40</v>
      </c>
      <c r="T11" s="2" t="s">
        <v>37</v>
      </c>
      <c r="U11" s="2" t="s">
        <v>41</v>
      </c>
      <c r="V11" s="6">
        <v>3760000.0</v>
      </c>
      <c r="W11" s="6">
        <v>1000000.0</v>
      </c>
      <c r="X11" s="2">
        <v>509.0</v>
      </c>
      <c r="Y11" s="2">
        <v>381.0</v>
      </c>
      <c r="Z11" s="2">
        <v>0.0</v>
      </c>
      <c r="AA11" s="2">
        <v>381.0</v>
      </c>
      <c r="AB11" s="8"/>
      <c r="AC11" s="8"/>
      <c r="AD11" s="5" t="s">
        <v>88</v>
      </c>
      <c r="AE11" s="2" t="s">
        <v>89</v>
      </c>
      <c r="AF11" s="2" t="s">
        <v>46</v>
      </c>
    </row>
    <row r="12" ht="15.75" customHeight="1">
      <c r="A12" s="1" t="s">
        <v>90</v>
      </c>
      <c r="B12" s="2" t="s">
        <v>91</v>
      </c>
      <c r="C12" s="2" t="s">
        <v>92</v>
      </c>
      <c r="D12" s="2" t="s">
        <v>35</v>
      </c>
      <c r="E12" s="2" t="s">
        <v>35</v>
      </c>
      <c r="F12" s="2" t="s">
        <v>93</v>
      </c>
      <c r="G12" s="2">
        <v>-12.1090184</v>
      </c>
      <c r="H12" s="2">
        <v>-77.0343564</v>
      </c>
      <c r="I12" s="2" t="s">
        <v>37</v>
      </c>
      <c r="J12" s="2" t="s">
        <v>38</v>
      </c>
      <c r="K12" s="2">
        <v>3.0</v>
      </c>
      <c r="L12" s="2">
        <v>2.0</v>
      </c>
      <c r="M12" s="2">
        <v>1.0</v>
      </c>
      <c r="N12" s="2">
        <v>1.0</v>
      </c>
      <c r="O12" s="2">
        <v>1.0</v>
      </c>
      <c r="P12" s="2">
        <v>19.0</v>
      </c>
      <c r="Q12" s="5" t="s">
        <v>39</v>
      </c>
      <c r="R12" s="2" t="s">
        <v>40</v>
      </c>
      <c r="S12" s="2" t="s">
        <v>40</v>
      </c>
      <c r="T12" s="2" t="s">
        <v>37</v>
      </c>
      <c r="U12" s="2" t="s">
        <v>41</v>
      </c>
      <c r="V12" s="6">
        <v>639200.0</v>
      </c>
      <c r="W12" s="6">
        <v>170000.0</v>
      </c>
      <c r="X12" s="2">
        <v>0.0</v>
      </c>
      <c r="Y12" s="2">
        <v>94.0</v>
      </c>
      <c r="Z12" s="7">
        <v>0.0</v>
      </c>
      <c r="AA12" s="2">
        <v>94.0</v>
      </c>
      <c r="AB12" s="8"/>
      <c r="AC12" s="8"/>
      <c r="AD12" s="5" t="s">
        <v>88</v>
      </c>
      <c r="AE12" s="2" t="s">
        <v>79</v>
      </c>
      <c r="AF12" s="2" t="s">
        <v>46</v>
      </c>
    </row>
    <row r="13" ht="15.75" customHeight="1">
      <c r="A13" s="1" t="s">
        <v>94</v>
      </c>
      <c r="B13" s="2" t="s">
        <v>95</v>
      </c>
      <c r="C13" s="2" t="s">
        <v>96</v>
      </c>
      <c r="D13" s="2" t="s">
        <v>35</v>
      </c>
      <c r="E13" s="2" t="s">
        <v>35</v>
      </c>
      <c r="F13" s="2" t="s">
        <v>97</v>
      </c>
      <c r="G13" s="2">
        <v>-12.0997742</v>
      </c>
      <c r="H13" s="2">
        <v>-76.9893081</v>
      </c>
      <c r="I13" s="2" t="s">
        <v>37</v>
      </c>
      <c r="J13" s="2" t="s">
        <v>38</v>
      </c>
      <c r="K13" s="2">
        <v>2.0</v>
      </c>
      <c r="L13" s="2">
        <v>2.0</v>
      </c>
      <c r="M13" s="2">
        <v>1.0</v>
      </c>
      <c r="N13" s="2">
        <v>3.0</v>
      </c>
      <c r="O13" s="2">
        <v>3.0</v>
      </c>
      <c r="P13" s="2">
        <v>35.0</v>
      </c>
      <c r="Q13" s="5" t="s">
        <v>39</v>
      </c>
      <c r="R13" s="2" t="s">
        <v>40</v>
      </c>
      <c r="S13" s="2" t="s">
        <v>40</v>
      </c>
      <c r="T13" s="2" t="s">
        <v>37</v>
      </c>
      <c r="U13" s="2" t="s">
        <v>41</v>
      </c>
      <c r="V13" s="6">
        <v>706880.0</v>
      </c>
      <c r="W13" s="6">
        <v>188000.0</v>
      </c>
      <c r="X13" s="2">
        <v>0.0</v>
      </c>
      <c r="Y13" s="2">
        <v>105.0</v>
      </c>
      <c r="Z13" s="7">
        <v>0.0</v>
      </c>
      <c r="AA13" s="2">
        <v>105.0</v>
      </c>
      <c r="AB13" s="5" t="s">
        <v>98</v>
      </c>
      <c r="AC13" s="5" t="s">
        <v>99</v>
      </c>
      <c r="AD13" s="5" t="s">
        <v>71</v>
      </c>
      <c r="AE13" s="2" t="s">
        <v>79</v>
      </c>
      <c r="AF13" s="2" t="s">
        <v>46</v>
      </c>
    </row>
    <row r="14" ht="15.75" customHeight="1">
      <c r="A14" s="1" t="s">
        <v>100</v>
      </c>
      <c r="B14" s="2" t="s">
        <v>101</v>
      </c>
      <c r="C14" s="2" t="s">
        <v>102</v>
      </c>
      <c r="D14" s="2" t="s">
        <v>35</v>
      </c>
      <c r="E14" s="2" t="s">
        <v>35</v>
      </c>
      <c r="F14" s="2" t="s">
        <v>103</v>
      </c>
      <c r="G14" s="2">
        <v>-12.1523152</v>
      </c>
      <c r="H14" s="2">
        <v>-77.0260195</v>
      </c>
      <c r="I14" s="2" t="s">
        <v>37</v>
      </c>
      <c r="J14" s="2" t="s">
        <v>38</v>
      </c>
      <c r="K14" s="2">
        <v>6.0</v>
      </c>
      <c r="L14" s="2">
        <v>6.5</v>
      </c>
      <c r="M14" s="2">
        <v>5.0</v>
      </c>
      <c r="N14" s="2">
        <v>5.0</v>
      </c>
      <c r="O14" s="2">
        <v>5.0</v>
      </c>
      <c r="P14" s="2">
        <v>15.0</v>
      </c>
      <c r="Q14" s="5" t="s">
        <v>39</v>
      </c>
      <c r="R14" s="2" t="s">
        <v>37</v>
      </c>
      <c r="S14" s="2" t="s">
        <v>40</v>
      </c>
      <c r="T14" s="2" t="s">
        <v>37</v>
      </c>
      <c r="U14" s="2" t="s">
        <v>41</v>
      </c>
      <c r="V14" s="6">
        <v>9024000.0</v>
      </c>
      <c r="W14" s="6">
        <v>2400000.0</v>
      </c>
      <c r="X14" s="2">
        <v>0.0</v>
      </c>
      <c r="Y14" s="2">
        <v>595.0</v>
      </c>
      <c r="Z14" s="7">
        <v>55.0</v>
      </c>
      <c r="AA14" s="2">
        <v>650.0</v>
      </c>
      <c r="AB14" s="5" t="s">
        <v>104</v>
      </c>
      <c r="AC14" s="5" t="s">
        <v>105</v>
      </c>
      <c r="AD14" s="5" t="s">
        <v>62</v>
      </c>
      <c r="AE14" s="2" t="s">
        <v>79</v>
      </c>
      <c r="AF14" s="2" t="s">
        <v>46</v>
      </c>
    </row>
    <row r="15" ht="15.75" customHeight="1">
      <c r="A15" s="1" t="s">
        <v>106</v>
      </c>
      <c r="B15" s="2" t="s">
        <v>107</v>
      </c>
      <c r="C15" s="2" t="s">
        <v>108</v>
      </c>
      <c r="D15" s="2" t="s">
        <v>35</v>
      </c>
      <c r="E15" s="2" t="s">
        <v>35</v>
      </c>
      <c r="F15" s="2" t="s">
        <v>75</v>
      </c>
      <c r="G15" s="2">
        <v>-12.1081646</v>
      </c>
      <c r="H15" s="2">
        <v>-76.9824414</v>
      </c>
      <c r="I15" s="2" t="s">
        <v>37</v>
      </c>
      <c r="J15" s="2" t="s">
        <v>109</v>
      </c>
      <c r="K15" s="2">
        <v>0.0</v>
      </c>
      <c r="L15" s="2">
        <v>0.0</v>
      </c>
      <c r="M15" s="2">
        <v>0.0</v>
      </c>
      <c r="N15" s="2">
        <v>0.0</v>
      </c>
      <c r="O15" s="2">
        <v>0.0</v>
      </c>
      <c r="P15" s="2">
        <v>0.0</v>
      </c>
      <c r="Q15" s="5" t="s">
        <v>110</v>
      </c>
      <c r="R15" s="2" t="s">
        <v>40</v>
      </c>
      <c r="S15" s="2" t="s">
        <v>40</v>
      </c>
      <c r="T15" s="2" t="s">
        <v>40</v>
      </c>
      <c r="U15" s="2" t="s">
        <v>41</v>
      </c>
      <c r="V15" s="6">
        <v>1.0904E7</v>
      </c>
      <c r="W15" s="6">
        <v>2900000.0</v>
      </c>
      <c r="X15" s="6">
        <v>1335.0</v>
      </c>
      <c r="Y15" s="6">
        <v>1335.0</v>
      </c>
      <c r="Z15" s="6">
        <v>0.0</v>
      </c>
      <c r="AA15" s="6">
        <v>1335.0</v>
      </c>
      <c r="AB15" s="8"/>
      <c r="AC15" s="8"/>
      <c r="AD15" s="5" t="s">
        <v>88</v>
      </c>
      <c r="AE15" s="2" t="s">
        <v>45</v>
      </c>
      <c r="AF15" s="2" t="s">
        <v>46</v>
      </c>
    </row>
    <row r="16" ht="15.75" customHeight="1">
      <c r="A16" s="1" t="s">
        <v>111</v>
      </c>
      <c r="B16" s="2" t="s">
        <v>112</v>
      </c>
      <c r="C16" s="2" t="s">
        <v>113</v>
      </c>
      <c r="D16" s="2" t="s">
        <v>35</v>
      </c>
      <c r="E16" s="2" t="s">
        <v>35</v>
      </c>
      <c r="F16" s="2" t="s">
        <v>93</v>
      </c>
      <c r="G16" s="2">
        <v>-12.1261955</v>
      </c>
      <c r="H16" s="2">
        <v>-77.0361028</v>
      </c>
      <c r="I16" s="2" t="s">
        <v>37</v>
      </c>
      <c r="J16" s="2" t="s">
        <v>38</v>
      </c>
      <c r="K16" s="2">
        <v>3.0</v>
      </c>
      <c r="L16" s="2">
        <v>3.0</v>
      </c>
      <c r="M16" s="2">
        <v>2.0</v>
      </c>
      <c r="N16" s="2">
        <v>7.0</v>
      </c>
      <c r="O16" s="2">
        <v>7.0</v>
      </c>
      <c r="P16" s="2">
        <v>7.0</v>
      </c>
      <c r="Q16" s="5" t="s">
        <v>39</v>
      </c>
      <c r="R16" s="2" t="s">
        <v>37</v>
      </c>
      <c r="S16" s="2" t="s">
        <v>40</v>
      </c>
      <c r="T16" s="2" t="s">
        <v>37</v>
      </c>
      <c r="U16" s="2" t="s">
        <v>41</v>
      </c>
      <c r="V16" s="6">
        <v>1861200.0</v>
      </c>
      <c r="W16" s="6">
        <v>495000.0</v>
      </c>
      <c r="X16" s="2">
        <v>0.0</v>
      </c>
      <c r="Y16" s="2">
        <v>225.0</v>
      </c>
      <c r="Z16" s="7">
        <v>0.0</v>
      </c>
      <c r="AA16" s="2">
        <v>225.0</v>
      </c>
      <c r="AB16" s="5" t="s">
        <v>114</v>
      </c>
      <c r="AC16" s="5" t="s">
        <v>115</v>
      </c>
      <c r="AD16" s="5" t="s">
        <v>88</v>
      </c>
      <c r="AE16" s="2" t="s">
        <v>79</v>
      </c>
      <c r="AF16" s="2" t="s">
        <v>46</v>
      </c>
    </row>
    <row r="17" ht="15.75" customHeight="1">
      <c r="A17" s="1" t="s">
        <v>116</v>
      </c>
      <c r="B17" s="2" t="s">
        <v>117</v>
      </c>
      <c r="C17" s="2" t="s">
        <v>118</v>
      </c>
      <c r="D17" s="2" t="s">
        <v>35</v>
      </c>
      <c r="E17" s="2" t="s">
        <v>35</v>
      </c>
      <c r="F17" s="2" t="s">
        <v>97</v>
      </c>
      <c r="G17" s="2">
        <v>-12.1145282</v>
      </c>
      <c r="H17" s="2">
        <v>-77.0101007</v>
      </c>
      <c r="I17" s="2" t="s">
        <v>37</v>
      </c>
      <c r="J17" s="2" t="s">
        <v>38</v>
      </c>
      <c r="K17" s="2">
        <v>1.0</v>
      </c>
      <c r="L17" s="2">
        <v>1.0</v>
      </c>
      <c r="M17" s="2">
        <v>0.0</v>
      </c>
      <c r="N17" s="2">
        <v>4.0</v>
      </c>
      <c r="O17" s="2">
        <v>4.0</v>
      </c>
      <c r="P17" s="2">
        <v>1.0</v>
      </c>
      <c r="Q17" s="5" t="s">
        <v>39</v>
      </c>
      <c r="R17" s="2" t="s">
        <v>37</v>
      </c>
      <c r="S17" s="2" t="s">
        <v>40</v>
      </c>
      <c r="T17" s="2" t="s">
        <v>37</v>
      </c>
      <c r="U17" s="2" t="s">
        <v>41</v>
      </c>
      <c r="V17" s="6">
        <v>338400.0</v>
      </c>
      <c r="W17" s="6">
        <v>90000.0</v>
      </c>
      <c r="X17" s="2">
        <v>0.0</v>
      </c>
      <c r="Y17" s="2">
        <v>40.0</v>
      </c>
      <c r="Z17" s="7">
        <v>0.0</v>
      </c>
      <c r="AA17" s="2">
        <v>40.0</v>
      </c>
      <c r="AB17" s="5" t="s">
        <v>119</v>
      </c>
      <c r="AC17" s="5" t="s">
        <v>120</v>
      </c>
      <c r="AD17" s="5" t="s">
        <v>88</v>
      </c>
      <c r="AE17" s="2" t="s">
        <v>45</v>
      </c>
      <c r="AF17" s="2" t="s">
        <v>121</v>
      </c>
    </row>
    <row r="18" ht="15.75" customHeight="1">
      <c r="A18" s="1" t="s">
        <v>122</v>
      </c>
      <c r="B18" s="2" t="s">
        <v>123</v>
      </c>
      <c r="C18" s="2" t="s">
        <v>124</v>
      </c>
      <c r="D18" s="2" t="s">
        <v>35</v>
      </c>
      <c r="E18" s="2" t="s">
        <v>35</v>
      </c>
      <c r="F18" s="2" t="s">
        <v>93</v>
      </c>
      <c r="G18" s="2">
        <v>-12.124924</v>
      </c>
      <c r="H18" s="2">
        <v>-77.0124187</v>
      </c>
      <c r="I18" s="2" t="s">
        <v>37</v>
      </c>
      <c r="J18" s="2" t="s">
        <v>87</v>
      </c>
      <c r="K18" s="2">
        <v>4.0</v>
      </c>
      <c r="L18" s="2">
        <v>3.5</v>
      </c>
      <c r="M18" s="2">
        <v>2.0</v>
      </c>
      <c r="N18" s="2">
        <v>1.0</v>
      </c>
      <c r="O18" s="2">
        <v>1.0</v>
      </c>
      <c r="P18" s="2">
        <v>50.0</v>
      </c>
      <c r="Q18" s="5" t="s">
        <v>39</v>
      </c>
      <c r="R18" s="2" t="s">
        <v>40</v>
      </c>
      <c r="S18" s="2" t="s">
        <v>40</v>
      </c>
      <c r="T18" s="2" t="s">
        <v>37</v>
      </c>
      <c r="U18" s="2" t="s">
        <v>41</v>
      </c>
      <c r="V18" s="6">
        <v>2970400.0</v>
      </c>
      <c r="W18" s="6">
        <v>790000.0</v>
      </c>
      <c r="X18" s="2">
        <v>360.0</v>
      </c>
      <c r="Y18" s="2">
        <v>403.0</v>
      </c>
      <c r="Z18" s="2">
        <v>0.0</v>
      </c>
      <c r="AA18" s="2">
        <v>403.0</v>
      </c>
      <c r="AB18" s="5" t="s">
        <v>125</v>
      </c>
      <c r="AC18" s="5" t="s">
        <v>126</v>
      </c>
      <c r="AD18" s="5" t="s">
        <v>88</v>
      </c>
      <c r="AE18" s="2" t="s">
        <v>79</v>
      </c>
      <c r="AF18" s="2" t="s">
        <v>46</v>
      </c>
    </row>
    <row r="19" ht="15.75" customHeight="1">
      <c r="A19" s="1" t="s">
        <v>127</v>
      </c>
      <c r="B19" s="2" t="s">
        <v>128</v>
      </c>
      <c r="C19" s="2" t="s">
        <v>129</v>
      </c>
      <c r="D19" s="2" t="s">
        <v>130</v>
      </c>
      <c r="E19" s="2" t="s">
        <v>131</v>
      </c>
      <c r="F19" s="2" t="s">
        <v>132</v>
      </c>
      <c r="G19" s="2">
        <v>-9.3192919</v>
      </c>
      <c r="H19" s="2">
        <v>-78.4778094</v>
      </c>
      <c r="I19" s="2" t="s">
        <v>37</v>
      </c>
      <c r="J19" s="2" t="s">
        <v>109</v>
      </c>
      <c r="K19" s="2">
        <v>0.0</v>
      </c>
      <c r="L19" s="2">
        <v>0.0</v>
      </c>
      <c r="M19" s="2">
        <v>0.0</v>
      </c>
      <c r="N19" s="2">
        <v>1.0</v>
      </c>
      <c r="O19" s="2">
        <v>1.0</v>
      </c>
      <c r="P19" s="2">
        <v>0.0</v>
      </c>
      <c r="Q19" s="5" t="s">
        <v>39</v>
      </c>
      <c r="R19" s="2" t="s">
        <v>40</v>
      </c>
      <c r="S19" s="2" t="s">
        <v>40</v>
      </c>
      <c r="T19" s="2" t="s">
        <v>37</v>
      </c>
      <c r="U19" s="2" t="s">
        <v>41</v>
      </c>
      <c r="V19" s="6">
        <v>4.43868E7</v>
      </c>
      <c r="W19" s="6">
        <v>1.1805E7</v>
      </c>
      <c r="X19" s="6">
        <v>236100.0</v>
      </c>
      <c r="Y19" s="2">
        <v>0.0</v>
      </c>
      <c r="Z19" s="7">
        <v>0.0</v>
      </c>
      <c r="AA19" s="2">
        <v>0.0</v>
      </c>
      <c r="AB19" s="8"/>
      <c r="AC19" s="8"/>
      <c r="AD19" s="5" t="s">
        <v>88</v>
      </c>
      <c r="AE19" s="2" t="s">
        <v>133</v>
      </c>
      <c r="AF19" s="2" t="s">
        <v>134</v>
      </c>
    </row>
    <row r="20" ht="15.75" customHeight="1">
      <c r="A20" s="1" t="s">
        <v>135</v>
      </c>
      <c r="B20" s="2" t="s">
        <v>136</v>
      </c>
      <c r="C20" s="2" t="s">
        <v>137</v>
      </c>
      <c r="D20" s="2" t="s">
        <v>35</v>
      </c>
      <c r="E20" s="2" t="s">
        <v>35</v>
      </c>
      <c r="F20" s="2" t="s">
        <v>97</v>
      </c>
      <c r="G20" s="2">
        <v>-12.122326</v>
      </c>
      <c r="H20" s="2">
        <v>-76.9749498</v>
      </c>
      <c r="I20" s="2" t="s">
        <v>37</v>
      </c>
      <c r="J20" s="2" t="s">
        <v>38</v>
      </c>
      <c r="K20" s="2">
        <v>3.0</v>
      </c>
      <c r="L20" s="2">
        <v>2.5</v>
      </c>
      <c r="M20" s="2">
        <v>0.0</v>
      </c>
      <c r="N20" s="2">
        <v>4.0</v>
      </c>
      <c r="O20" s="2">
        <v>1.0</v>
      </c>
      <c r="P20" s="2">
        <v>1.0</v>
      </c>
      <c r="Q20" s="5" t="s">
        <v>138</v>
      </c>
      <c r="R20" s="2" t="s">
        <v>37</v>
      </c>
      <c r="S20" s="2" t="s">
        <v>40</v>
      </c>
      <c r="T20" s="2" t="s">
        <v>37</v>
      </c>
      <c r="U20" s="2" t="s">
        <v>41</v>
      </c>
      <c r="V20" s="6">
        <v>1421280.0</v>
      </c>
      <c r="W20" s="6">
        <v>378000.0</v>
      </c>
      <c r="X20" s="2">
        <v>0.0</v>
      </c>
      <c r="Y20" s="2">
        <v>150.0</v>
      </c>
      <c r="Z20" s="7">
        <v>71.0</v>
      </c>
      <c r="AA20" s="2">
        <v>221.0</v>
      </c>
      <c r="AB20" s="5" t="s">
        <v>139</v>
      </c>
      <c r="AC20" s="5" t="s">
        <v>140</v>
      </c>
      <c r="AD20" s="5" t="s">
        <v>88</v>
      </c>
      <c r="AE20" s="2" t="s">
        <v>89</v>
      </c>
      <c r="AF20" s="2" t="s">
        <v>46</v>
      </c>
    </row>
    <row r="21" ht="15.75" customHeight="1">
      <c r="A21" s="1" t="s">
        <v>141</v>
      </c>
      <c r="B21" s="2" t="s">
        <v>142</v>
      </c>
      <c r="C21" s="2" t="s">
        <v>143</v>
      </c>
      <c r="D21" s="2" t="s">
        <v>35</v>
      </c>
      <c r="E21" s="2" t="s">
        <v>35</v>
      </c>
      <c r="F21" s="2" t="s">
        <v>97</v>
      </c>
      <c r="G21" s="2">
        <v>-12.122326</v>
      </c>
      <c r="H21" s="2">
        <v>-76.9749498</v>
      </c>
      <c r="I21" s="2" t="s">
        <v>37</v>
      </c>
      <c r="J21" s="2" t="s">
        <v>38</v>
      </c>
      <c r="K21" s="2">
        <v>3.0</v>
      </c>
      <c r="L21" s="2">
        <v>2.5</v>
      </c>
      <c r="M21" s="2">
        <v>1.0</v>
      </c>
      <c r="N21" s="2">
        <v>4.0</v>
      </c>
      <c r="O21" s="2">
        <v>1.0</v>
      </c>
      <c r="P21" s="2">
        <v>1.0</v>
      </c>
      <c r="Q21" s="5" t="s">
        <v>138</v>
      </c>
      <c r="R21" s="2" t="s">
        <v>37</v>
      </c>
      <c r="S21" s="2" t="s">
        <v>40</v>
      </c>
      <c r="T21" s="2" t="s">
        <v>37</v>
      </c>
      <c r="U21" s="2" t="s">
        <v>41</v>
      </c>
      <c r="V21" s="6">
        <v>1270880.0</v>
      </c>
      <c r="W21" s="6">
        <v>338000.0</v>
      </c>
      <c r="X21" s="2">
        <v>0.0</v>
      </c>
      <c r="Y21" s="2">
        <v>157.0</v>
      </c>
      <c r="Z21" s="7">
        <v>24.0</v>
      </c>
      <c r="AA21" s="2">
        <v>181.0</v>
      </c>
      <c r="AB21" s="5" t="s">
        <v>144</v>
      </c>
      <c r="AC21" s="5" t="s">
        <v>145</v>
      </c>
      <c r="AD21" s="5" t="s">
        <v>88</v>
      </c>
      <c r="AE21" s="2" t="s">
        <v>89</v>
      </c>
      <c r="AF21" s="2" t="s">
        <v>46</v>
      </c>
    </row>
    <row r="22" ht="15.75" customHeight="1">
      <c r="A22" s="1" t="s">
        <v>146</v>
      </c>
      <c r="B22" s="2" t="s">
        <v>147</v>
      </c>
      <c r="C22" s="2" t="s">
        <v>148</v>
      </c>
      <c r="D22" s="2" t="s">
        <v>35</v>
      </c>
      <c r="E22" s="2" t="s">
        <v>35</v>
      </c>
      <c r="F22" s="2" t="s">
        <v>97</v>
      </c>
      <c r="G22" s="2">
        <v>-12.122326</v>
      </c>
      <c r="H22" s="2">
        <v>-76.9749498</v>
      </c>
      <c r="I22" s="2" t="s">
        <v>37</v>
      </c>
      <c r="J22" s="2" t="s">
        <v>38</v>
      </c>
      <c r="K22" s="2">
        <v>3.0</v>
      </c>
      <c r="L22" s="2">
        <v>2.5</v>
      </c>
      <c r="M22" s="2">
        <v>2.0</v>
      </c>
      <c r="N22" s="2">
        <v>4.0</v>
      </c>
      <c r="O22" s="2">
        <v>2.0</v>
      </c>
      <c r="P22" s="2">
        <v>1.0</v>
      </c>
      <c r="Q22" s="5" t="s">
        <v>138</v>
      </c>
      <c r="R22" s="2" t="s">
        <v>37</v>
      </c>
      <c r="S22" s="2" t="s">
        <v>40</v>
      </c>
      <c r="T22" s="2" t="s">
        <v>37</v>
      </c>
      <c r="U22" s="2" t="s">
        <v>41</v>
      </c>
      <c r="V22" s="6">
        <v>1308480.0</v>
      </c>
      <c r="W22" s="6">
        <v>348000.0</v>
      </c>
      <c r="X22" s="2">
        <v>0.0</v>
      </c>
      <c r="Y22" s="2">
        <v>150.0</v>
      </c>
      <c r="Z22" s="7">
        <v>0.0</v>
      </c>
      <c r="AA22" s="2">
        <v>150.0</v>
      </c>
      <c r="AB22" s="5" t="s">
        <v>144</v>
      </c>
      <c r="AC22" s="5" t="s">
        <v>145</v>
      </c>
      <c r="AD22" s="5" t="s">
        <v>88</v>
      </c>
      <c r="AE22" s="2" t="s">
        <v>89</v>
      </c>
      <c r="AF22" s="2" t="s">
        <v>46</v>
      </c>
    </row>
    <row r="23" ht="15.75" customHeight="1">
      <c r="A23" s="1" t="s">
        <v>149</v>
      </c>
      <c r="B23" s="2" t="s">
        <v>150</v>
      </c>
      <c r="C23" s="2" t="s">
        <v>151</v>
      </c>
      <c r="D23" s="2" t="s">
        <v>35</v>
      </c>
      <c r="E23" s="2" t="s">
        <v>35</v>
      </c>
      <c r="F23" s="2" t="s">
        <v>97</v>
      </c>
      <c r="G23" s="2">
        <v>-12.122326</v>
      </c>
      <c r="H23" s="2">
        <v>-76.9749498</v>
      </c>
      <c r="I23" s="2" t="s">
        <v>37</v>
      </c>
      <c r="J23" s="2" t="s">
        <v>38</v>
      </c>
      <c r="K23" s="2">
        <v>3.0</v>
      </c>
      <c r="L23" s="2">
        <v>2.5</v>
      </c>
      <c r="M23" s="2">
        <v>0.0</v>
      </c>
      <c r="N23" s="2">
        <v>4.0</v>
      </c>
      <c r="O23" s="2">
        <v>2.0</v>
      </c>
      <c r="P23" s="2">
        <v>1.0</v>
      </c>
      <c r="Q23" s="5" t="s">
        <v>138</v>
      </c>
      <c r="R23" s="2" t="s">
        <v>37</v>
      </c>
      <c r="S23" s="2" t="s">
        <v>40</v>
      </c>
      <c r="T23" s="2" t="s">
        <v>37</v>
      </c>
      <c r="U23" s="2" t="s">
        <v>41</v>
      </c>
      <c r="V23" s="6">
        <v>1195680.0</v>
      </c>
      <c r="W23" s="6">
        <v>318000.0</v>
      </c>
      <c r="X23" s="2">
        <v>0.0</v>
      </c>
      <c r="Y23" s="2">
        <v>157.0</v>
      </c>
      <c r="Z23" s="7">
        <v>16.0</v>
      </c>
      <c r="AA23" s="2">
        <v>173.0</v>
      </c>
      <c r="AB23" s="5" t="s">
        <v>144</v>
      </c>
      <c r="AC23" s="5" t="s">
        <v>145</v>
      </c>
      <c r="AD23" s="5" t="s">
        <v>88</v>
      </c>
      <c r="AE23" s="2" t="s">
        <v>89</v>
      </c>
      <c r="AF23" s="2" t="s">
        <v>46</v>
      </c>
    </row>
    <row r="24" ht="15.75" customHeight="1">
      <c r="A24" s="1" t="s">
        <v>152</v>
      </c>
      <c r="B24" s="2" t="s">
        <v>153</v>
      </c>
      <c r="C24" s="2" t="s">
        <v>154</v>
      </c>
      <c r="D24" s="2" t="s">
        <v>35</v>
      </c>
      <c r="E24" s="2" t="s">
        <v>35</v>
      </c>
      <c r="F24" s="2" t="s">
        <v>97</v>
      </c>
      <c r="G24" s="2">
        <v>-12.122326</v>
      </c>
      <c r="H24" s="2">
        <v>-76.9749498</v>
      </c>
      <c r="I24" s="2" t="s">
        <v>37</v>
      </c>
      <c r="J24" s="2" t="s">
        <v>38</v>
      </c>
      <c r="K24" s="2">
        <v>3.0</v>
      </c>
      <c r="L24" s="2">
        <v>2.5</v>
      </c>
      <c r="M24" s="2">
        <v>0.0</v>
      </c>
      <c r="N24" s="2">
        <v>4.0</v>
      </c>
      <c r="O24" s="2">
        <v>2.0</v>
      </c>
      <c r="P24" s="2">
        <v>1.0</v>
      </c>
      <c r="Q24" s="5" t="s">
        <v>138</v>
      </c>
      <c r="R24" s="2" t="s">
        <v>37</v>
      </c>
      <c r="S24" s="2" t="s">
        <v>40</v>
      </c>
      <c r="T24" s="2" t="s">
        <v>37</v>
      </c>
      <c r="U24" s="2" t="s">
        <v>41</v>
      </c>
      <c r="V24" s="6">
        <v>1496480.0</v>
      </c>
      <c r="W24" s="6">
        <v>398000.0</v>
      </c>
      <c r="X24" s="2">
        <v>0.0</v>
      </c>
      <c r="Y24" s="2">
        <v>173.0</v>
      </c>
      <c r="Z24" s="7">
        <v>0.0</v>
      </c>
      <c r="AA24" s="2">
        <v>173.0</v>
      </c>
      <c r="AB24" s="5" t="s">
        <v>144</v>
      </c>
      <c r="AC24" s="5" t="s">
        <v>145</v>
      </c>
      <c r="AD24" s="5" t="s">
        <v>88</v>
      </c>
      <c r="AE24" s="2" t="s">
        <v>89</v>
      </c>
      <c r="AF24" s="2" t="s">
        <v>46</v>
      </c>
    </row>
    <row r="25" ht="15.75" customHeight="1">
      <c r="A25" s="1" t="s">
        <v>155</v>
      </c>
      <c r="B25" s="2" t="s">
        <v>156</v>
      </c>
      <c r="C25" s="2" t="s">
        <v>157</v>
      </c>
      <c r="D25" s="2" t="s">
        <v>35</v>
      </c>
      <c r="E25" s="2" t="s">
        <v>35</v>
      </c>
      <c r="F25" s="2" t="s">
        <v>97</v>
      </c>
      <c r="G25" s="2">
        <v>-12.122326</v>
      </c>
      <c r="H25" s="2">
        <v>-76.9749498</v>
      </c>
      <c r="I25" s="2" t="s">
        <v>37</v>
      </c>
      <c r="J25" s="2" t="s">
        <v>38</v>
      </c>
      <c r="K25" s="2">
        <v>3.0</v>
      </c>
      <c r="L25" s="2">
        <v>2.5</v>
      </c>
      <c r="M25" s="2">
        <v>2.0</v>
      </c>
      <c r="N25" s="2">
        <v>4.0</v>
      </c>
      <c r="O25" s="2">
        <v>3.0</v>
      </c>
      <c r="P25" s="2">
        <v>1.0</v>
      </c>
      <c r="Q25" s="5" t="s">
        <v>138</v>
      </c>
      <c r="R25" s="2" t="s">
        <v>37</v>
      </c>
      <c r="S25" s="2" t="s">
        <v>40</v>
      </c>
      <c r="T25" s="2" t="s">
        <v>37</v>
      </c>
      <c r="U25" s="2" t="s">
        <v>41</v>
      </c>
      <c r="V25" s="6">
        <v>1346080.0</v>
      </c>
      <c r="W25" s="6">
        <v>358000.0</v>
      </c>
      <c r="X25" s="2">
        <v>0.0</v>
      </c>
      <c r="Y25" s="2">
        <v>150.0</v>
      </c>
      <c r="Z25" s="7">
        <v>0.0</v>
      </c>
      <c r="AA25" s="2">
        <v>150.0</v>
      </c>
      <c r="AB25" s="5" t="s">
        <v>144</v>
      </c>
      <c r="AC25" s="5" t="s">
        <v>145</v>
      </c>
      <c r="AD25" s="5" t="s">
        <v>88</v>
      </c>
      <c r="AE25" s="2" t="s">
        <v>89</v>
      </c>
      <c r="AF25" s="2" t="s">
        <v>46</v>
      </c>
    </row>
    <row r="26" ht="15.75" customHeight="1">
      <c r="A26" s="1" t="s">
        <v>158</v>
      </c>
      <c r="B26" s="2" t="s">
        <v>159</v>
      </c>
      <c r="C26" s="2" t="s">
        <v>160</v>
      </c>
      <c r="D26" s="2" t="s">
        <v>35</v>
      </c>
      <c r="E26" s="2" t="s">
        <v>35</v>
      </c>
      <c r="F26" s="2" t="s">
        <v>97</v>
      </c>
      <c r="G26" s="2">
        <v>-12.122326</v>
      </c>
      <c r="H26" s="2">
        <v>-76.9749498</v>
      </c>
      <c r="I26" s="2" t="s">
        <v>37</v>
      </c>
      <c r="J26" s="2" t="s">
        <v>38</v>
      </c>
      <c r="K26" s="2">
        <v>3.0</v>
      </c>
      <c r="L26" s="2">
        <v>2.5</v>
      </c>
      <c r="M26" s="2">
        <v>0.0</v>
      </c>
      <c r="N26" s="2">
        <v>4.0</v>
      </c>
      <c r="O26" s="2">
        <v>3.0</v>
      </c>
      <c r="P26" s="2">
        <v>1.0</v>
      </c>
      <c r="Q26" s="5" t="s">
        <v>138</v>
      </c>
      <c r="R26" s="2" t="s">
        <v>37</v>
      </c>
      <c r="S26" s="2" t="s">
        <v>40</v>
      </c>
      <c r="T26" s="2" t="s">
        <v>37</v>
      </c>
      <c r="U26" s="2" t="s">
        <v>41</v>
      </c>
      <c r="V26" s="6">
        <v>1233280.0</v>
      </c>
      <c r="W26" s="6">
        <v>328000.0</v>
      </c>
      <c r="X26" s="2">
        <v>0.0</v>
      </c>
      <c r="Y26" s="2">
        <v>157.0</v>
      </c>
      <c r="Z26" s="7">
        <v>16.0</v>
      </c>
      <c r="AA26" s="2">
        <v>173.0</v>
      </c>
      <c r="AB26" s="5" t="s">
        <v>144</v>
      </c>
      <c r="AC26" s="5" t="s">
        <v>145</v>
      </c>
      <c r="AD26" s="5" t="s">
        <v>88</v>
      </c>
      <c r="AE26" s="2" t="s">
        <v>89</v>
      </c>
      <c r="AF26" s="2" t="s">
        <v>46</v>
      </c>
    </row>
    <row r="27" ht="15.75" customHeight="1">
      <c r="A27" s="1" t="s">
        <v>161</v>
      </c>
      <c r="B27" s="2" t="s">
        <v>162</v>
      </c>
      <c r="C27" s="2" t="s">
        <v>163</v>
      </c>
      <c r="D27" s="2" t="s">
        <v>35</v>
      </c>
      <c r="E27" s="2" t="s">
        <v>35</v>
      </c>
      <c r="F27" s="2" t="s">
        <v>97</v>
      </c>
      <c r="G27" s="2">
        <v>-12.122326</v>
      </c>
      <c r="H27" s="2">
        <v>-76.9749498</v>
      </c>
      <c r="I27" s="2" t="s">
        <v>37</v>
      </c>
      <c r="J27" s="2" t="s">
        <v>38</v>
      </c>
      <c r="K27" s="2">
        <v>2.0</v>
      </c>
      <c r="L27" s="2">
        <v>2.5</v>
      </c>
      <c r="M27" s="2">
        <v>2.0</v>
      </c>
      <c r="N27" s="2">
        <v>4.0</v>
      </c>
      <c r="O27" s="2">
        <v>3.0</v>
      </c>
      <c r="P27" s="2">
        <v>1.0</v>
      </c>
      <c r="Q27" s="5" t="s">
        <v>138</v>
      </c>
      <c r="R27" s="2" t="s">
        <v>37</v>
      </c>
      <c r="S27" s="2" t="s">
        <v>40</v>
      </c>
      <c r="T27" s="2" t="s">
        <v>37</v>
      </c>
      <c r="U27" s="2" t="s">
        <v>41</v>
      </c>
      <c r="V27" s="6">
        <v>1120480.0</v>
      </c>
      <c r="W27" s="6">
        <v>298000.0</v>
      </c>
      <c r="X27" s="2">
        <v>0.0</v>
      </c>
      <c r="Y27" s="2">
        <v>114.0</v>
      </c>
      <c r="Z27" s="7">
        <v>0.0</v>
      </c>
      <c r="AA27" s="2">
        <v>114.0</v>
      </c>
      <c r="AB27" s="5" t="s">
        <v>144</v>
      </c>
      <c r="AC27" s="5" t="s">
        <v>145</v>
      </c>
      <c r="AD27" s="5" t="s">
        <v>88</v>
      </c>
      <c r="AE27" s="2" t="s">
        <v>89</v>
      </c>
      <c r="AF27" s="2" t="s">
        <v>46</v>
      </c>
    </row>
    <row r="28" ht="15.75" customHeight="1">
      <c r="A28" s="1" t="s">
        <v>164</v>
      </c>
      <c r="B28" s="2" t="s">
        <v>165</v>
      </c>
      <c r="C28" s="2" t="s">
        <v>166</v>
      </c>
      <c r="D28" s="2" t="s">
        <v>35</v>
      </c>
      <c r="E28" s="2" t="s">
        <v>35</v>
      </c>
      <c r="F28" s="2" t="s">
        <v>97</v>
      </c>
      <c r="G28" s="2">
        <v>-12.122326</v>
      </c>
      <c r="H28" s="2">
        <v>-76.9749498</v>
      </c>
      <c r="I28" s="2" t="s">
        <v>37</v>
      </c>
      <c r="J28" s="2" t="s">
        <v>38</v>
      </c>
      <c r="K28" s="2">
        <v>3.0</v>
      </c>
      <c r="L28" s="2">
        <v>3.5</v>
      </c>
      <c r="M28" s="2">
        <v>0.0</v>
      </c>
      <c r="N28" s="2">
        <v>4.0</v>
      </c>
      <c r="O28" s="2">
        <v>4.0</v>
      </c>
      <c r="P28" s="2">
        <v>1.0</v>
      </c>
      <c r="Q28" s="5" t="s">
        <v>138</v>
      </c>
      <c r="R28" s="2" t="s">
        <v>37</v>
      </c>
      <c r="S28" s="2" t="s">
        <v>40</v>
      </c>
      <c r="T28" s="2" t="s">
        <v>37</v>
      </c>
      <c r="U28" s="2" t="s">
        <v>41</v>
      </c>
      <c r="V28" s="6">
        <v>1759680.0</v>
      </c>
      <c r="W28" s="6">
        <v>468000.0</v>
      </c>
      <c r="X28" s="2">
        <v>0.0</v>
      </c>
      <c r="Y28" s="2">
        <v>194.0</v>
      </c>
      <c r="Z28" s="7">
        <v>77.0</v>
      </c>
      <c r="AA28" s="2">
        <v>271.0</v>
      </c>
      <c r="AB28" s="5" t="s">
        <v>144</v>
      </c>
      <c r="AC28" s="5" t="s">
        <v>145</v>
      </c>
      <c r="AD28" s="5" t="s">
        <v>88</v>
      </c>
      <c r="AE28" s="2" t="s">
        <v>89</v>
      </c>
      <c r="AF28" s="2" t="s">
        <v>46</v>
      </c>
    </row>
    <row r="29" ht="15.75" customHeight="1">
      <c r="A29" s="1" t="s">
        <v>167</v>
      </c>
      <c r="B29" s="2" t="s">
        <v>168</v>
      </c>
      <c r="C29" s="2" t="s">
        <v>169</v>
      </c>
      <c r="D29" s="2" t="s">
        <v>35</v>
      </c>
      <c r="E29" s="2" t="s">
        <v>35</v>
      </c>
      <c r="F29" s="2" t="s">
        <v>97</v>
      </c>
      <c r="G29" s="2">
        <v>-12.122326</v>
      </c>
      <c r="H29" s="2">
        <v>-76.9749498</v>
      </c>
      <c r="I29" s="2" t="s">
        <v>37</v>
      </c>
      <c r="J29" s="2" t="s">
        <v>38</v>
      </c>
      <c r="K29" s="2">
        <v>3.0</v>
      </c>
      <c r="L29" s="2">
        <v>3.5</v>
      </c>
      <c r="M29" s="2">
        <v>0.0</v>
      </c>
      <c r="N29" s="2">
        <v>4.0</v>
      </c>
      <c r="O29" s="2">
        <v>4.0</v>
      </c>
      <c r="P29" s="2">
        <v>1.0</v>
      </c>
      <c r="Q29" s="5" t="s">
        <v>138</v>
      </c>
      <c r="R29" s="2" t="s">
        <v>37</v>
      </c>
      <c r="S29" s="2" t="s">
        <v>40</v>
      </c>
      <c r="T29" s="2" t="s">
        <v>37</v>
      </c>
      <c r="U29" s="2" t="s">
        <v>41</v>
      </c>
      <c r="V29" s="6">
        <v>1646880.0</v>
      </c>
      <c r="W29" s="6">
        <v>438000.0</v>
      </c>
      <c r="X29" s="2">
        <v>0.0</v>
      </c>
      <c r="Y29" s="2">
        <v>197.0</v>
      </c>
      <c r="Z29" s="7">
        <v>109.0</v>
      </c>
      <c r="AA29" s="2">
        <v>306.0</v>
      </c>
      <c r="AB29" s="5" t="s">
        <v>144</v>
      </c>
      <c r="AC29" s="5" t="s">
        <v>145</v>
      </c>
      <c r="AD29" s="5" t="s">
        <v>88</v>
      </c>
      <c r="AE29" s="2" t="s">
        <v>89</v>
      </c>
      <c r="AF29" s="2" t="s">
        <v>46</v>
      </c>
    </row>
    <row r="30" ht="15.75" customHeight="1">
      <c r="A30" s="1" t="s">
        <v>170</v>
      </c>
      <c r="B30" s="2" t="s">
        <v>171</v>
      </c>
      <c r="C30" s="2" t="s">
        <v>172</v>
      </c>
      <c r="D30" s="2" t="s">
        <v>35</v>
      </c>
      <c r="E30" s="2" t="s">
        <v>35</v>
      </c>
      <c r="F30" s="2" t="s">
        <v>97</v>
      </c>
      <c r="G30" s="2">
        <v>-12.122326</v>
      </c>
      <c r="H30" s="2">
        <v>-76.9749498</v>
      </c>
      <c r="I30" s="2" t="s">
        <v>37</v>
      </c>
      <c r="J30" s="2" t="s">
        <v>38</v>
      </c>
      <c r="K30" s="2">
        <v>3.0</v>
      </c>
      <c r="L30" s="2">
        <v>3.5</v>
      </c>
      <c r="M30" s="2">
        <v>2.0</v>
      </c>
      <c r="N30" s="2">
        <v>4.0</v>
      </c>
      <c r="O30" s="2">
        <v>4.0</v>
      </c>
      <c r="P30" s="2">
        <v>1.0</v>
      </c>
      <c r="Q30" s="5" t="s">
        <v>138</v>
      </c>
      <c r="R30" s="2" t="s">
        <v>37</v>
      </c>
      <c r="S30" s="2" t="s">
        <v>40</v>
      </c>
      <c r="T30" s="2" t="s">
        <v>37</v>
      </c>
      <c r="U30" s="2" t="s">
        <v>41</v>
      </c>
      <c r="V30" s="6">
        <v>1458880.0</v>
      </c>
      <c r="W30" s="6">
        <v>388000.0</v>
      </c>
      <c r="X30" s="2">
        <v>0.0</v>
      </c>
      <c r="Y30" s="2">
        <v>143.0</v>
      </c>
      <c r="Z30" s="7">
        <v>74.0</v>
      </c>
      <c r="AA30" s="2">
        <v>217.0</v>
      </c>
      <c r="AB30" s="5" t="s">
        <v>144</v>
      </c>
      <c r="AC30" s="5" t="s">
        <v>145</v>
      </c>
      <c r="AD30" s="5" t="s">
        <v>88</v>
      </c>
      <c r="AE30" s="2" t="s">
        <v>89</v>
      </c>
      <c r="AF30" s="2" t="s">
        <v>46</v>
      </c>
    </row>
    <row r="31" ht="15.75" customHeight="1">
      <c r="A31" s="1" t="s">
        <v>173</v>
      </c>
      <c r="B31" s="2" t="s">
        <v>174</v>
      </c>
      <c r="C31" s="2" t="s">
        <v>175</v>
      </c>
      <c r="D31" s="2" t="s">
        <v>35</v>
      </c>
      <c r="E31" s="2" t="s">
        <v>35</v>
      </c>
      <c r="F31" s="2" t="s">
        <v>97</v>
      </c>
      <c r="G31" s="2">
        <v>-12.122326</v>
      </c>
      <c r="H31" s="2">
        <v>-76.9749498</v>
      </c>
      <c r="I31" s="2" t="s">
        <v>37</v>
      </c>
      <c r="J31" s="2" t="s">
        <v>38</v>
      </c>
      <c r="K31" s="2">
        <v>3.0</v>
      </c>
      <c r="L31" s="2">
        <v>3.0</v>
      </c>
      <c r="M31" s="2">
        <v>0.0</v>
      </c>
      <c r="N31" s="2">
        <v>13.0</v>
      </c>
      <c r="O31" s="2">
        <v>13.0</v>
      </c>
      <c r="P31" s="2">
        <v>10.0</v>
      </c>
      <c r="Q31" s="5" t="s">
        <v>39</v>
      </c>
      <c r="R31" s="2" t="s">
        <v>37</v>
      </c>
      <c r="S31" s="2" t="s">
        <v>40</v>
      </c>
      <c r="T31" s="2" t="s">
        <v>37</v>
      </c>
      <c r="U31" s="2" t="s">
        <v>41</v>
      </c>
      <c r="V31" s="6">
        <v>2052584.0</v>
      </c>
      <c r="W31" s="6">
        <v>545900.0</v>
      </c>
      <c r="X31" s="2">
        <v>0.0</v>
      </c>
      <c r="Y31" s="2">
        <v>268.0</v>
      </c>
      <c r="Z31" s="7">
        <v>0.0</v>
      </c>
      <c r="AA31" s="2">
        <v>268.0</v>
      </c>
      <c r="AB31" s="5" t="s">
        <v>176</v>
      </c>
      <c r="AC31" s="5" t="s">
        <v>177</v>
      </c>
      <c r="AD31" s="5" t="s">
        <v>178</v>
      </c>
      <c r="AE31" s="2" t="s">
        <v>45</v>
      </c>
      <c r="AF31" s="2" t="s">
        <v>46</v>
      </c>
    </row>
    <row r="32" ht="15.75" customHeight="1">
      <c r="A32" s="1" t="s">
        <v>179</v>
      </c>
      <c r="B32" s="2" t="s">
        <v>180</v>
      </c>
      <c r="C32" s="2" t="s">
        <v>181</v>
      </c>
      <c r="D32" s="2" t="s">
        <v>35</v>
      </c>
      <c r="E32" s="2" t="s">
        <v>35</v>
      </c>
      <c r="F32" s="2" t="s">
        <v>97</v>
      </c>
      <c r="G32" s="2">
        <v>-12.122326</v>
      </c>
      <c r="H32" s="2">
        <v>-76.9749498</v>
      </c>
      <c r="I32" s="2" t="s">
        <v>37</v>
      </c>
      <c r="J32" s="2" t="s">
        <v>38</v>
      </c>
      <c r="K32" s="2">
        <v>2.0</v>
      </c>
      <c r="L32" s="2">
        <v>2.5</v>
      </c>
      <c r="M32" s="2">
        <v>2.0</v>
      </c>
      <c r="N32" s="2">
        <v>16.0</v>
      </c>
      <c r="O32" s="2">
        <v>11.0</v>
      </c>
      <c r="P32" s="2">
        <v>13.0</v>
      </c>
      <c r="Q32" s="5" t="s">
        <v>39</v>
      </c>
      <c r="R32" s="2" t="s">
        <v>37</v>
      </c>
      <c r="S32" s="2" t="s">
        <v>40</v>
      </c>
      <c r="T32" s="2" t="s">
        <v>37</v>
      </c>
      <c r="U32" s="2" t="s">
        <v>41</v>
      </c>
      <c r="V32" s="6">
        <v>1917600.0</v>
      </c>
      <c r="W32" s="6">
        <v>510000.0</v>
      </c>
      <c r="X32" s="2">
        <v>0.0</v>
      </c>
      <c r="Y32" s="2">
        <v>200.0</v>
      </c>
      <c r="Z32" s="7">
        <v>30.0</v>
      </c>
      <c r="AA32" s="2">
        <v>230.0</v>
      </c>
      <c r="AB32" s="5" t="s">
        <v>182</v>
      </c>
      <c r="AC32" s="5" t="s">
        <v>183</v>
      </c>
      <c r="AD32" s="5" t="s">
        <v>178</v>
      </c>
      <c r="AE32" s="2" t="s">
        <v>45</v>
      </c>
      <c r="AF32" s="2" t="s">
        <v>46</v>
      </c>
    </row>
    <row r="33" ht="15.75" customHeight="1">
      <c r="A33" s="1" t="s">
        <v>184</v>
      </c>
      <c r="B33" s="2" t="s">
        <v>185</v>
      </c>
      <c r="C33" s="2" t="s">
        <v>186</v>
      </c>
      <c r="D33" s="2" t="s">
        <v>35</v>
      </c>
      <c r="E33" s="2" t="s">
        <v>35</v>
      </c>
      <c r="F33" s="2" t="s">
        <v>97</v>
      </c>
      <c r="G33" s="2">
        <v>-12.122326</v>
      </c>
      <c r="H33" s="2">
        <v>-76.9749498</v>
      </c>
      <c r="I33" s="2" t="s">
        <v>37</v>
      </c>
      <c r="J33" s="2" t="s">
        <v>38</v>
      </c>
      <c r="K33" s="2">
        <v>4.0</v>
      </c>
      <c r="L33" s="2">
        <v>4.5</v>
      </c>
      <c r="M33" s="2">
        <v>2.0</v>
      </c>
      <c r="N33" s="2">
        <v>16.0</v>
      </c>
      <c r="O33" s="2">
        <v>16.0</v>
      </c>
      <c r="P33" s="2">
        <v>26.0</v>
      </c>
      <c r="Q33" s="5" t="s">
        <v>39</v>
      </c>
      <c r="R33" s="2" t="s">
        <v>37</v>
      </c>
      <c r="S33" s="2" t="s">
        <v>40</v>
      </c>
      <c r="T33" s="2" t="s">
        <v>37</v>
      </c>
      <c r="U33" s="2" t="s">
        <v>41</v>
      </c>
      <c r="V33" s="6">
        <v>1898800.0</v>
      </c>
      <c r="W33" s="6">
        <v>505000.0</v>
      </c>
      <c r="X33" s="2">
        <v>0.0</v>
      </c>
      <c r="Y33" s="2">
        <v>400.0</v>
      </c>
      <c r="Z33" s="7">
        <v>0.0</v>
      </c>
      <c r="AA33" s="2">
        <v>400.0</v>
      </c>
      <c r="AB33" s="5" t="s">
        <v>76</v>
      </c>
      <c r="AC33" s="5" t="s">
        <v>187</v>
      </c>
      <c r="AD33" s="5" t="s">
        <v>178</v>
      </c>
      <c r="AE33" s="2" t="s">
        <v>45</v>
      </c>
      <c r="AF33" s="2" t="s">
        <v>46</v>
      </c>
    </row>
    <row r="34" ht="15.75" customHeight="1">
      <c r="A34" s="1" t="s">
        <v>188</v>
      </c>
      <c r="B34" s="2" t="s">
        <v>189</v>
      </c>
      <c r="C34" s="2" t="s">
        <v>190</v>
      </c>
      <c r="D34" s="2" t="s">
        <v>191</v>
      </c>
      <c r="E34" s="2" t="s">
        <v>192</v>
      </c>
      <c r="F34" s="2" t="s">
        <v>193</v>
      </c>
      <c r="G34" s="2">
        <v>-13.4987283</v>
      </c>
      <c r="H34" s="2">
        <v>-76.0663849</v>
      </c>
      <c r="I34" s="2" t="s">
        <v>37</v>
      </c>
      <c r="J34" s="2" t="s">
        <v>109</v>
      </c>
      <c r="K34" s="2">
        <v>0.0</v>
      </c>
      <c r="L34" s="2">
        <v>0.0</v>
      </c>
      <c r="M34" s="2">
        <v>0.0</v>
      </c>
      <c r="N34" s="2">
        <v>0.0</v>
      </c>
      <c r="O34" s="2">
        <v>0.0</v>
      </c>
      <c r="P34" s="2">
        <v>0.0</v>
      </c>
      <c r="Q34" s="5" t="s">
        <v>110</v>
      </c>
      <c r="R34" s="2" t="s">
        <v>40</v>
      </c>
      <c r="S34" s="2" t="s">
        <v>40</v>
      </c>
      <c r="T34" s="2" t="s">
        <v>40</v>
      </c>
      <c r="U34" s="2" t="s">
        <v>41</v>
      </c>
      <c r="V34" s="6">
        <v>1600256.0</v>
      </c>
      <c r="W34" s="6">
        <v>425600.0</v>
      </c>
      <c r="X34" s="6">
        <v>13300.0</v>
      </c>
      <c r="Y34" s="2">
        <v>0.0</v>
      </c>
      <c r="Z34" s="7">
        <v>0.0</v>
      </c>
      <c r="AA34" s="2">
        <v>0.0</v>
      </c>
      <c r="AB34" s="8"/>
      <c r="AC34" s="8"/>
      <c r="AD34" s="5" t="s">
        <v>88</v>
      </c>
      <c r="AE34" s="2" t="s">
        <v>194</v>
      </c>
      <c r="AF34" s="2" t="s">
        <v>134</v>
      </c>
    </row>
    <row r="35" ht="15.75" customHeight="1">
      <c r="A35" s="1" t="s">
        <v>195</v>
      </c>
      <c r="B35" s="2" t="s">
        <v>196</v>
      </c>
      <c r="C35" s="2" t="s">
        <v>197</v>
      </c>
      <c r="D35" s="2" t="s">
        <v>35</v>
      </c>
      <c r="E35" s="2" t="s">
        <v>35</v>
      </c>
      <c r="F35" s="2" t="s">
        <v>97</v>
      </c>
      <c r="G35" s="2">
        <v>-12.1158247</v>
      </c>
      <c r="H35" s="2">
        <v>-76.985417</v>
      </c>
      <c r="I35" s="2" t="s">
        <v>37</v>
      </c>
      <c r="J35" s="2" t="s">
        <v>87</v>
      </c>
      <c r="K35" s="2">
        <v>3.0</v>
      </c>
      <c r="L35" s="2">
        <v>2.0</v>
      </c>
      <c r="M35" s="2">
        <v>2.0</v>
      </c>
      <c r="N35" s="2">
        <v>1.0</v>
      </c>
      <c r="O35" s="2">
        <v>1.0</v>
      </c>
      <c r="P35" s="2">
        <v>51.0</v>
      </c>
      <c r="Q35" s="5" t="s">
        <v>39</v>
      </c>
      <c r="R35" s="2" t="s">
        <v>40</v>
      </c>
      <c r="S35" s="2" t="s">
        <v>40</v>
      </c>
      <c r="T35" s="2" t="s">
        <v>37</v>
      </c>
      <c r="U35" s="2" t="s">
        <v>41</v>
      </c>
      <c r="V35" s="6">
        <v>5113600.0</v>
      </c>
      <c r="W35" s="6">
        <v>1360000.0</v>
      </c>
      <c r="X35" s="2">
        <v>600.0</v>
      </c>
      <c r="Y35" s="2">
        <v>291.0</v>
      </c>
      <c r="Z35" s="2">
        <v>309.0</v>
      </c>
      <c r="AA35" s="2">
        <v>600.0</v>
      </c>
      <c r="AB35" s="5" t="s">
        <v>198</v>
      </c>
      <c r="AC35" s="5" t="s">
        <v>199</v>
      </c>
      <c r="AD35" s="5" t="s">
        <v>88</v>
      </c>
      <c r="AE35" s="2" t="s">
        <v>79</v>
      </c>
      <c r="AF35" s="2" t="s">
        <v>46</v>
      </c>
    </row>
    <row r="36" ht="15.75" customHeight="1">
      <c r="A36" s="1" t="s">
        <v>200</v>
      </c>
      <c r="B36" s="2" t="s">
        <v>201</v>
      </c>
      <c r="C36" s="2" t="s">
        <v>202</v>
      </c>
      <c r="D36" s="2" t="s">
        <v>35</v>
      </c>
      <c r="E36" s="2" t="s">
        <v>35</v>
      </c>
      <c r="F36" s="2" t="s">
        <v>97</v>
      </c>
      <c r="G36" s="2">
        <v>-12.1158247</v>
      </c>
      <c r="H36" s="2">
        <v>-76.985417</v>
      </c>
      <c r="I36" s="2" t="s">
        <v>37</v>
      </c>
      <c r="J36" s="2" t="s">
        <v>38</v>
      </c>
      <c r="K36" s="2">
        <v>3.0</v>
      </c>
      <c r="L36" s="2">
        <v>2.5</v>
      </c>
      <c r="M36" s="2">
        <v>0.0</v>
      </c>
      <c r="N36" s="2">
        <v>8.0</v>
      </c>
      <c r="O36" s="2">
        <v>1.0</v>
      </c>
      <c r="P36" s="2">
        <v>2.0</v>
      </c>
      <c r="Q36" s="5" t="s">
        <v>110</v>
      </c>
      <c r="R36" s="2" t="s">
        <v>37</v>
      </c>
      <c r="S36" s="2" t="s">
        <v>40</v>
      </c>
      <c r="T36" s="2" t="s">
        <v>37</v>
      </c>
      <c r="U36" s="2" t="s">
        <v>41</v>
      </c>
      <c r="V36" s="6">
        <v>1264991.0</v>
      </c>
      <c r="W36" s="6">
        <v>336434.0</v>
      </c>
      <c r="X36" s="2">
        <v>0.0</v>
      </c>
      <c r="Y36" s="2">
        <v>122.0</v>
      </c>
      <c r="Z36" s="7">
        <v>20.0</v>
      </c>
      <c r="AA36" s="2">
        <v>142.0</v>
      </c>
      <c r="AB36" s="5" t="s">
        <v>203</v>
      </c>
      <c r="AC36" s="5" t="s">
        <v>204</v>
      </c>
      <c r="AD36" s="5" t="s">
        <v>88</v>
      </c>
      <c r="AE36" s="2" t="s">
        <v>79</v>
      </c>
      <c r="AF36" s="2" t="s">
        <v>46</v>
      </c>
    </row>
    <row r="37" ht="15.75" customHeight="1">
      <c r="A37" s="1" t="s">
        <v>205</v>
      </c>
      <c r="B37" s="2" t="s">
        <v>206</v>
      </c>
      <c r="C37" s="2" t="s">
        <v>207</v>
      </c>
      <c r="D37" s="2" t="s">
        <v>35</v>
      </c>
      <c r="E37" s="2" t="s">
        <v>35</v>
      </c>
      <c r="F37" s="2" t="s">
        <v>97</v>
      </c>
      <c r="G37" s="2">
        <v>-12.1158247</v>
      </c>
      <c r="H37" s="2">
        <v>-76.985417</v>
      </c>
      <c r="I37" s="2" t="s">
        <v>37</v>
      </c>
      <c r="J37" s="2" t="s">
        <v>38</v>
      </c>
      <c r="K37" s="2">
        <v>3.0</v>
      </c>
      <c r="L37" s="2">
        <v>2.5</v>
      </c>
      <c r="M37" s="2">
        <v>0.0</v>
      </c>
      <c r="N37" s="2">
        <v>8.0</v>
      </c>
      <c r="O37" s="2">
        <v>2.0</v>
      </c>
      <c r="P37" s="2">
        <v>2.0</v>
      </c>
      <c r="Q37" s="5" t="s">
        <v>110</v>
      </c>
      <c r="R37" s="2" t="s">
        <v>37</v>
      </c>
      <c r="S37" s="2" t="s">
        <v>40</v>
      </c>
      <c r="T37" s="2" t="s">
        <v>37</v>
      </c>
      <c r="U37" s="2" t="s">
        <v>41</v>
      </c>
      <c r="V37" s="6">
        <v>1064222.0</v>
      </c>
      <c r="W37" s="6">
        <v>283038.0</v>
      </c>
      <c r="X37" s="2">
        <v>0.0</v>
      </c>
      <c r="Y37" s="2">
        <v>120.0</v>
      </c>
      <c r="Z37" s="7">
        <v>5.0</v>
      </c>
      <c r="AA37" s="2">
        <v>125.0</v>
      </c>
      <c r="AB37" s="5" t="s">
        <v>203</v>
      </c>
      <c r="AC37" s="5" t="s">
        <v>204</v>
      </c>
      <c r="AD37" s="5" t="s">
        <v>88</v>
      </c>
      <c r="AE37" s="2" t="s">
        <v>79</v>
      </c>
      <c r="AF37" s="2" t="s">
        <v>46</v>
      </c>
    </row>
    <row r="38" ht="15.75" customHeight="1">
      <c r="A38" s="1" t="s">
        <v>208</v>
      </c>
      <c r="B38" s="2" t="s">
        <v>209</v>
      </c>
      <c r="C38" s="2" t="s">
        <v>210</v>
      </c>
      <c r="D38" s="2" t="s">
        <v>35</v>
      </c>
      <c r="E38" s="2" t="s">
        <v>35</v>
      </c>
      <c r="F38" s="2" t="s">
        <v>97</v>
      </c>
      <c r="G38" s="2">
        <v>-12.1158247</v>
      </c>
      <c r="H38" s="2">
        <v>-76.985417</v>
      </c>
      <c r="I38" s="2" t="s">
        <v>37</v>
      </c>
      <c r="J38" s="2" t="s">
        <v>38</v>
      </c>
      <c r="K38" s="2">
        <v>2.0</v>
      </c>
      <c r="L38" s="2">
        <v>2.5</v>
      </c>
      <c r="M38" s="2">
        <v>0.0</v>
      </c>
      <c r="N38" s="2">
        <v>8.0</v>
      </c>
      <c r="O38" s="2">
        <v>2.0</v>
      </c>
      <c r="P38" s="2">
        <v>2.0</v>
      </c>
      <c r="Q38" s="5" t="s">
        <v>110</v>
      </c>
      <c r="R38" s="2" t="s">
        <v>37</v>
      </c>
      <c r="S38" s="2" t="s">
        <v>40</v>
      </c>
      <c r="T38" s="2" t="s">
        <v>37</v>
      </c>
      <c r="U38" s="2" t="s">
        <v>41</v>
      </c>
      <c r="V38" s="6">
        <v>1187344.0</v>
      </c>
      <c r="W38" s="6">
        <v>315783.0</v>
      </c>
      <c r="X38" s="2">
        <v>0.0</v>
      </c>
      <c r="Y38" s="2">
        <v>118.0</v>
      </c>
      <c r="Z38" s="7">
        <v>6.0</v>
      </c>
      <c r="AA38" s="2">
        <v>124.0</v>
      </c>
      <c r="AB38" s="5" t="s">
        <v>203</v>
      </c>
      <c r="AC38" s="5" t="s">
        <v>204</v>
      </c>
      <c r="AD38" s="5" t="s">
        <v>88</v>
      </c>
      <c r="AE38" s="2" t="s">
        <v>79</v>
      </c>
      <c r="AF38" s="2" t="s">
        <v>46</v>
      </c>
    </row>
    <row r="39" ht="15.75" customHeight="1">
      <c r="A39" s="1" t="s">
        <v>211</v>
      </c>
      <c r="B39" s="2" t="s">
        <v>212</v>
      </c>
      <c r="C39" s="2" t="s">
        <v>213</v>
      </c>
      <c r="D39" s="2" t="s">
        <v>35</v>
      </c>
      <c r="E39" s="2" t="s">
        <v>35</v>
      </c>
      <c r="F39" s="2" t="s">
        <v>97</v>
      </c>
      <c r="G39" s="2">
        <v>-12.1158247</v>
      </c>
      <c r="H39" s="2">
        <v>-76.985417</v>
      </c>
      <c r="I39" s="2" t="s">
        <v>37</v>
      </c>
      <c r="J39" s="2" t="s">
        <v>38</v>
      </c>
      <c r="K39" s="2">
        <v>3.0</v>
      </c>
      <c r="L39" s="2">
        <v>2.5</v>
      </c>
      <c r="M39" s="2">
        <v>0.0</v>
      </c>
      <c r="N39" s="2">
        <v>8.0</v>
      </c>
      <c r="O39" s="2">
        <v>2.0</v>
      </c>
      <c r="P39" s="2">
        <v>2.0</v>
      </c>
      <c r="Q39" s="5" t="s">
        <v>110</v>
      </c>
      <c r="R39" s="2" t="s">
        <v>37</v>
      </c>
      <c r="S39" s="2" t="s">
        <v>40</v>
      </c>
      <c r="T39" s="2" t="s">
        <v>37</v>
      </c>
      <c r="U39" s="2" t="s">
        <v>41</v>
      </c>
      <c r="V39" s="6">
        <v>1071600.0</v>
      </c>
      <c r="W39" s="6">
        <v>285000.0</v>
      </c>
      <c r="X39" s="2">
        <v>0.0</v>
      </c>
      <c r="Y39" s="2">
        <v>117.0</v>
      </c>
      <c r="Z39" s="7">
        <v>4.0</v>
      </c>
      <c r="AA39" s="2">
        <v>121.0</v>
      </c>
      <c r="AB39" s="5" t="s">
        <v>203</v>
      </c>
      <c r="AC39" s="5" t="s">
        <v>204</v>
      </c>
      <c r="AD39" s="5" t="s">
        <v>88</v>
      </c>
      <c r="AE39" s="2" t="s">
        <v>79</v>
      </c>
      <c r="AF39" s="2" t="s">
        <v>46</v>
      </c>
    </row>
    <row r="40" ht="15.75" customHeight="1">
      <c r="A40" s="1" t="s">
        <v>214</v>
      </c>
      <c r="B40" s="2" t="s">
        <v>215</v>
      </c>
      <c r="C40" s="2" t="s">
        <v>216</v>
      </c>
      <c r="D40" s="2" t="s">
        <v>35</v>
      </c>
      <c r="E40" s="2" t="s">
        <v>35</v>
      </c>
      <c r="F40" s="2" t="s">
        <v>97</v>
      </c>
      <c r="G40" s="2">
        <v>-12.1158247</v>
      </c>
      <c r="H40" s="2">
        <v>-76.985417</v>
      </c>
      <c r="I40" s="2" t="s">
        <v>37</v>
      </c>
      <c r="J40" s="2" t="s">
        <v>38</v>
      </c>
      <c r="K40" s="2">
        <v>3.0</v>
      </c>
      <c r="L40" s="2">
        <v>2.5</v>
      </c>
      <c r="M40" s="2">
        <v>0.0</v>
      </c>
      <c r="N40" s="2">
        <v>8.0</v>
      </c>
      <c r="O40" s="2">
        <v>3.0</v>
      </c>
      <c r="P40" s="2">
        <v>2.0</v>
      </c>
      <c r="Q40" s="5" t="s">
        <v>110</v>
      </c>
      <c r="R40" s="2" t="s">
        <v>37</v>
      </c>
      <c r="S40" s="2" t="s">
        <v>40</v>
      </c>
      <c r="T40" s="2" t="s">
        <v>37</v>
      </c>
      <c r="U40" s="2" t="s">
        <v>41</v>
      </c>
      <c r="V40" s="6">
        <v>1135884.0</v>
      </c>
      <c r="W40" s="6">
        <v>302097.0</v>
      </c>
      <c r="X40" s="2">
        <v>0.0</v>
      </c>
      <c r="Y40" s="2">
        <v>126.0</v>
      </c>
      <c r="Z40" s="7">
        <v>0.0</v>
      </c>
      <c r="AA40" s="2">
        <v>126.0</v>
      </c>
      <c r="AB40" s="5" t="s">
        <v>203</v>
      </c>
      <c r="AC40" s="5" t="s">
        <v>204</v>
      </c>
      <c r="AD40" s="5" t="s">
        <v>88</v>
      </c>
      <c r="AE40" s="2" t="s">
        <v>79</v>
      </c>
      <c r="AF40" s="2" t="s">
        <v>46</v>
      </c>
    </row>
    <row r="41" ht="15.75" customHeight="1">
      <c r="A41" s="1" t="s">
        <v>217</v>
      </c>
      <c r="B41" s="2" t="s">
        <v>218</v>
      </c>
      <c r="C41" s="2" t="s">
        <v>219</v>
      </c>
      <c r="D41" s="2" t="s">
        <v>35</v>
      </c>
      <c r="E41" s="2" t="s">
        <v>35</v>
      </c>
      <c r="F41" s="2" t="s">
        <v>97</v>
      </c>
      <c r="G41" s="2">
        <v>-12.1158247</v>
      </c>
      <c r="H41" s="2">
        <v>-76.985417</v>
      </c>
      <c r="I41" s="2" t="s">
        <v>37</v>
      </c>
      <c r="J41" s="2" t="s">
        <v>38</v>
      </c>
      <c r="K41" s="2">
        <v>3.0</v>
      </c>
      <c r="L41" s="2">
        <v>2.5</v>
      </c>
      <c r="M41" s="2">
        <v>0.0</v>
      </c>
      <c r="N41" s="2">
        <v>8.0</v>
      </c>
      <c r="O41" s="2">
        <v>3.0</v>
      </c>
      <c r="P41" s="2">
        <v>2.0</v>
      </c>
      <c r="Q41" s="5" t="s">
        <v>110</v>
      </c>
      <c r="R41" s="2" t="s">
        <v>37</v>
      </c>
      <c r="S41" s="2" t="s">
        <v>40</v>
      </c>
      <c r="T41" s="2" t="s">
        <v>37</v>
      </c>
      <c r="U41" s="2" t="s">
        <v>41</v>
      </c>
      <c r="V41" s="6">
        <v>1096043.0</v>
      </c>
      <c r="W41" s="6">
        <v>291501.0</v>
      </c>
      <c r="X41" s="2">
        <v>0.0</v>
      </c>
      <c r="Y41" s="2">
        <v>117.0</v>
      </c>
      <c r="Z41" s="7">
        <v>4.0</v>
      </c>
      <c r="AA41" s="2">
        <v>121.0</v>
      </c>
      <c r="AB41" s="5" t="s">
        <v>203</v>
      </c>
      <c r="AC41" s="5" t="s">
        <v>204</v>
      </c>
      <c r="AD41" s="5" t="s">
        <v>88</v>
      </c>
      <c r="AE41" s="2" t="s">
        <v>79</v>
      </c>
      <c r="AF41" s="2" t="s">
        <v>46</v>
      </c>
    </row>
    <row r="42" ht="15.75" customHeight="1">
      <c r="A42" s="1" t="s">
        <v>220</v>
      </c>
      <c r="B42" s="2" t="s">
        <v>221</v>
      </c>
      <c r="C42" s="2" t="s">
        <v>222</v>
      </c>
      <c r="D42" s="2" t="s">
        <v>35</v>
      </c>
      <c r="E42" s="2" t="s">
        <v>35</v>
      </c>
      <c r="F42" s="2" t="s">
        <v>97</v>
      </c>
      <c r="G42" s="2">
        <v>-12.1158247</v>
      </c>
      <c r="H42" s="2">
        <v>-76.985417</v>
      </c>
      <c r="I42" s="2" t="s">
        <v>37</v>
      </c>
      <c r="J42" s="2" t="s">
        <v>38</v>
      </c>
      <c r="K42" s="2">
        <v>3.0</v>
      </c>
      <c r="L42" s="2">
        <v>2.5</v>
      </c>
      <c r="M42" s="2">
        <v>0.0</v>
      </c>
      <c r="N42" s="2">
        <v>8.0</v>
      </c>
      <c r="O42" s="2">
        <v>4.0</v>
      </c>
      <c r="P42" s="2">
        <v>2.0</v>
      </c>
      <c r="Q42" s="5" t="s">
        <v>110</v>
      </c>
      <c r="R42" s="2" t="s">
        <v>37</v>
      </c>
      <c r="S42" s="2" t="s">
        <v>40</v>
      </c>
      <c r="T42" s="2" t="s">
        <v>37</v>
      </c>
      <c r="U42" s="2" t="s">
        <v>41</v>
      </c>
      <c r="V42" s="6">
        <v>1145660.0</v>
      </c>
      <c r="W42" s="6">
        <v>304697.0</v>
      </c>
      <c r="X42" s="2">
        <v>0.0</v>
      </c>
      <c r="Y42" s="2">
        <v>120.0</v>
      </c>
      <c r="Z42" s="7">
        <v>5.0</v>
      </c>
      <c r="AA42" s="2">
        <v>125.0</v>
      </c>
      <c r="AB42" s="5" t="s">
        <v>203</v>
      </c>
      <c r="AC42" s="5" t="s">
        <v>204</v>
      </c>
      <c r="AD42" s="5" t="s">
        <v>88</v>
      </c>
      <c r="AE42" s="2" t="s">
        <v>79</v>
      </c>
      <c r="AF42" s="2" t="s">
        <v>46</v>
      </c>
    </row>
    <row r="43" ht="15.75" customHeight="1">
      <c r="A43" s="1" t="s">
        <v>223</v>
      </c>
      <c r="B43" s="2" t="s">
        <v>224</v>
      </c>
      <c r="C43" s="2" t="s">
        <v>225</v>
      </c>
      <c r="D43" s="2" t="s">
        <v>35</v>
      </c>
      <c r="E43" s="2" t="s">
        <v>35</v>
      </c>
      <c r="F43" s="2" t="s">
        <v>97</v>
      </c>
      <c r="G43" s="2">
        <v>-12.1158247</v>
      </c>
      <c r="H43" s="2">
        <v>-76.985417</v>
      </c>
      <c r="I43" s="2" t="s">
        <v>37</v>
      </c>
      <c r="J43" s="2" t="s">
        <v>38</v>
      </c>
      <c r="K43" s="2">
        <v>3.0</v>
      </c>
      <c r="L43" s="2">
        <v>2.5</v>
      </c>
      <c r="M43" s="2">
        <v>0.0</v>
      </c>
      <c r="N43" s="2">
        <v>8.0</v>
      </c>
      <c r="O43" s="2">
        <v>4.0</v>
      </c>
      <c r="P43" s="2">
        <v>2.0</v>
      </c>
      <c r="Q43" s="5" t="s">
        <v>110</v>
      </c>
      <c r="R43" s="2" t="s">
        <v>37</v>
      </c>
      <c r="S43" s="2" t="s">
        <v>40</v>
      </c>
      <c r="T43" s="2" t="s">
        <v>37</v>
      </c>
      <c r="U43" s="2" t="s">
        <v>41</v>
      </c>
      <c r="V43" s="6">
        <v>1105086.0</v>
      </c>
      <c r="W43" s="6">
        <v>293906.0</v>
      </c>
      <c r="X43" s="2">
        <v>0.0</v>
      </c>
      <c r="Y43" s="2">
        <v>116.0</v>
      </c>
      <c r="Z43" s="7">
        <v>3.0</v>
      </c>
      <c r="AA43" s="2">
        <v>119.0</v>
      </c>
      <c r="AB43" s="5" t="s">
        <v>203</v>
      </c>
      <c r="AC43" s="5" t="s">
        <v>204</v>
      </c>
      <c r="AD43" s="5" t="s">
        <v>88</v>
      </c>
      <c r="AE43" s="2" t="s">
        <v>79</v>
      </c>
      <c r="AF43" s="2" t="s">
        <v>46</v>
      </c>
    </row>
    <row r="44" ht="15.75" customHeight="1">
      <c r="A44" s="1" t="s">
        <v>226</v>
      </c>
      <c r="B44" s="2" t="s">
        <v>227</v>
      </c>
      <c r="C44" s="2" t="s">
        <v>228</v>
      </c>
      <c r="D44" s="2" t="s">
        <v>35</v>
      </c>
      <c r="E44" s="2" t="s">
        <v>35</v>
      </c>
      <c r="F44" s="2" t="s">
        <v>97</v>
      </c>
      <c r="G44" s="2">
        <v>-12.1158247</v>
      </c>
      <c r="H44" s="2">
        <v>-76.985417</v>
      </c>
      <c r="I44" s="2" t="s">
        <v>37</v>
      </c>
      <c r="J44" s="2" t="s">
        <v>38</v>
      </c>
      <c r="K44" s="2">
        <v>3.0</v>
      </c>
      <c r="L44" s="2">
        <v>2.5</v>
      </c>
      <c r="M44" s="2">
        <v>2.0</v>
      </c>
      <c r="N44" s="2">
        <v>8.0</v>
      </c>
      <c r="O44" s="2">
        <v>5.0</v>
      </c>
      <c r="P44" s="2">
        <v>2.0</v>
      </c>
      <c r="Q44" s="5" t="s">
        <v>110</v>
      </c>
      <c r="R44" s="2" t="s">
        <v>37</v>
      </c>
      <c r="S44" s="2" t="s">
        <v>40</v>
      </c>
      <c r="T44" s="2" t="s">
        <v>37</v>
      </c>
      <c r="U44" s="2" t="s">
        <v>41</v>
      </c>
      <c r="V44" s="6">
        <v>1159068.0</v>
      </c>
      <c r="W44" s="6">
        <v>308263.0</v>
      </c>
      <c r="X44" s="2">
        <v>0.0</v>
      </c>
      <c r="Y44" s="2">
        <v>120.0</v>
      </c>
      <c r="Z44" s="7">
        <v>6.0</v>
      </c>
      <c r="AA44" s="2">
        <v>126.0</v>
      </c>
      <c r="AB44" s="5" t="s">
        <v>203</v>
      </c>
      <c r="AC44" s="5" t="s">
        <v>204</v>
      </c>
      <c r="AD44" s="5" t="s">
        <v>88</v>
      </c>
      <c r="AE44" s="2" t="s">
        <v>79</v>
      </c>
      <c r="AF44" s="2" t="s">
        <v>46</v>
      </c>
    </row>
    <row r="45" ht="15.75" customHeight="1">
      <c r="A45" s="1" t="s">
        <v>229</v>
      </c>
      <c r="B45" s="2" t="s">
        <v>230</v>
      </c>
      <c r="C45" s="2" t="s">
        <v>231</v>
      </c>
      <c r="D45" s="2" t="s">
        <v>35</v>
      </c>
      <c r="E45" s="2" t="s">
        <v>35</v>
      </c>
      <c r="F45" s="2" t="s">
        <v>97</v>
      </c>
      <c r="G45" s="2">
        <v>-12.1158247</v>
      </c>
      <c r="H45" s="2">
        <v>-76.985417</v>
      </c>
      <c r="I45" s="2" t="s">
        <v>37</v>
      </c>
      <c r="J45" s="2" t="s">
        <v>38</v>
      </c>
      <c r="K45" s="2">
        <v>3.0</v>
      </c>
      <c r="L45" s="2">
        <v>2.5</v>
      </c>
      <c r="M45" s="2">
        <v>2.0</v>
      </c>
      <c r="N45" s="2">
        <v>8.0</v>
      </c>
      <c r="O45" s="2">
        <v>5.0</v>
      </c>
      <c r="P45" s="2">
        <v>2.0</v>
      </c>
      <c r="Q45" s="5" t="s">
        <v>110</v>
      </c>
      <c r="R45" s="2" t="s">
        <v>37</v>
      </c>
      <c r="S45" s="2" t="s">
        <v>40</v>
      </c>
      <c r="T45" s="2" t="s">
        <v>37</v>
      </c>
      <c r="U45" s="2" t="s">
        <v>41</v>
      </c>
      <c r="V45" s="6">
        <v>1118412.0</v>
      </c>
      <c r="W45" s="6">
        <v>297450.0</v>
      </c>
      <c r="X45" s="2">
        <v>0.0</v>
      </c>
      <c r="Y45" s="2">
        <v>117.0</v>
      </c>
      <c r="Z45" s="7">
        <v>4.0</v>
      </c>
      <c r="AA45" s="2">
        <v>121.0</v>
      </c>
      <c r="AB45" s="5" t="s">
        <v>203</v>
      </c>
      <c r="AC45" s="5" t="s">
        <v>204</v>
      </c>
      <c r="AD45" s="5" t="s">
        <v>88</v>
      </c>
      <c r="AE45" s="2" t="s">
        <v>79</v>
      </c>
      <c r="AF45" s="2" t="s">
        <v>46</v>
      </c>
    </row>
    <row r="46" ht="15.75" customHeight="1">
      <c r="A46" s="1" t="s">
        <v>232</v>
      </c>
      <c r="B46" s="2" t="s">
        <v>233</v>
      </c>
      <c r="C46" s="2" t="s">
        <v>234</v>
      </c>
      <c r="D46" s="2" t="s">
        <v>35</v>
      </c>
      <c r="E46" s="2" t="s">
        <v>35</v>
      </c>
      <c r="F46" s="2" t="s">
        <v>97</v>
      </c>
      <c r="G46" s="2">
        <v>-12.1158247</v>
      </c>
      <c r="H46" s="2">
        <v>-76.985417</v>
      </c>
      <c r="I46" s="2" t="s">
        <v>37</v>
      </c>
      <c r="J46" s="2" t="s">
        <v>38</v>
      </c>
      <c r="K46" s="2">
        <v>2.0</v>
      </c>
      <c r="L46" s="2">
        <v>2.5</v>
      </c>
      <c r="M46" s="2">
        <v>1.0</v>
      </c>
      <c r="N46" s="2">
        <v>8.0</v>
      </c>
      <c r="O46" s="2">
        <v>5.0</v>
      </c>
      <c r="P46" s="2">
        <v>2.0</v>
      </c>
      <c r="Q46" s="5" t="s">
        <v>110</v>
      </c>
      <c r="R46" s="2" t="s">
        <v>37</v>
      </c>
      <c r="S46" s="2" t="s">
        <v>40</v>
      </c>
      <c r="T46" s="2" t="s">
        <v>37</v>
      </c>
      <c r="U46" s="2" t="s">
        <v>41</v>
      </c>
      <c r="V46" s="6">
        <v>803331.0</v>
      </c>
      <c r="W46" s="6">
        <v>213652.0</v>
      </c>
      <c r="X46" s="2">
        <v>0.0</v>
      </c>
      <c r="Y46" s="2">
        <v>82.0</v>
      </c>
      <c r="Z46" s="7">
        <v>3.0</v>
      </c>
      <c r="AA46" s="2">
        <v>85.0</v>
      </c>
      <c r="AB46" s="5" t="s">
        <v>203</v>
      </c>
      <c r="AC46" s="5" t="s">
        <v>204</v>
      </c>
      <c r="AD46" s="5" t="s">
        <v>71</v>
      </c>
      <c r="AE46" s="2" t="s">
        <v>79</v>
      </c>
      <c r="AF46" s="2" t="s">
        <v>46</v>
      </c>
    </row>
    <row r="47" ht="15.75" customHeight="1">
      <c r="A47" s="1" t="s">
        <v>235</v>
      </c>
      <c r="B47" s="2" t="s">
        <v>236</v>
      </c>
      <c r="C47" s="2" t="s">
        <v>237</v>
      </c>
      <c r="D47" s="2" t="s">
        <v>35</v>
      </c>
      <c r="E47" s="2" t="s">
        <v>35</v>
      </c>
      <c r="F47" s="2" t="s">
        <v>97</v>
      </c>
      <c r="G47" s="2">
        <v>-12.1158247</v>
      </c>
      <c r="H47" s="2">
        <v>-76.985417</v>
      </c>
      <c r="I47" s="2" t="s">
        <v>37</v>
      </c>
      <c r="J47" s="2" t="s">
        <v>38</v>
      </c>
      <c r="K47" s="2">
        <v>2.0</v>
      </c>
      <c r="L47" s="2">
        <v>2.5</v>
      </c>
      <c r="M47" s="2">
        <v>0.0</v>
      </c>
      <c r="N47" s="2">
        <v>8.0</v>
      </c>
      <c r="O47" s="2">
        <v>5.0</v>
      </c>
      <c r="P47" s="2">
        <v>2.0</v>
      </c>
      <c r="Q47" s="5" t="s">
        <v>110</v>
      </c>
      <c r="R47" s="2" t="s">
        <v>37</v>
      </c>
      <c r="S47" s="2" t="s">
        <v>40</v>
      </c>
      <c r="T47" s="2" t="s">
        <v>37</v>
      </c>
      <c r="U47" s="2" t="s">
        <v>41</v>
      </c>
      <c r="V47" s="6">
        <v>959296.0</v>
      </c>
      <c r="W47" s="6">
        <v>255132.0</v>
      </c>
      <c r="X47" s="2">
        <v>0.0</v>
      </c>
      <c r="Y47" s="2">
        <v>105.0</v>
      </c>
      <c r="Z47" s="7">
        <v>3.0</v>
      </c>
      <c r="AA47" s="2">
        <v>108.0</v>
      </c>
      <c r="AB47" s="5" t="s">
        <v>203</v>
      </c>
      <c r="AC47" s="5" t="s">
        <v>204</v>
      </c>
      <c r="AD47" s="5" t="s">
        <v>71</v>
      </c>
      <c r="AE47" s="2" t="s">
        <v>79</v>
      </c>
      <c r="AF47" s="2" t="s">
        <v>46</v>
      </c>
    </row>
    <row r="48" ht="15.75" customHeight="1">
      <c r="A48" s="1" t="s">
        <v>238</v>
      </c>
      <c r="B48" s="2" t="s">
        <v>239</v>
      </c>
      <c r="C48" s="2" t="s">
        <v>240</v>
      </c>
      <c r="D48" s="2" t="s">
        <v>35</v>
      </c>
      <c r="E48" s="2" t="s">
        <v>35</v>
      </c>
      <c r="F48" s="2" t="s">
        <v>97</v>
      </c>
      <c r="G48" s="2">
        <v>-12.1158247</v>
      </c>
      <c r="H48" s="2">
        <v>-76.985417</v>
      </c>
      <c r="I48" s="2" t="s">
        <v>37</v>
      </c>
      <c r="J48" s="2" t="s">
        <v>38</v>
      </c>
      <c r="K48" s="2">
        <v>3.0</v>
      </c>
      <c r="L48" s="2">
        <v>2.5</v>
      </c>
      <c r="M48" s="2">
        <v>2.0</v>
      </c>
      <c r="N48" s="2">
        <v>8.0</v>
      </c>
      <c r="O48" s="2">
        <v>6.0</v>
      </c>
      <c r="P48" s="2">
        <v>2.0</v>
      </c>
      <c r="Q48" s="5" t="s">
        <v>110</v>
      </c>
      <c r="R48" s="2" t="s">
        <v>37</v>
      </c>
      <c r="S48" s="2" t="s">
        <v>40</v>
      </c>
      <c r="T48" s="2" t="s">
        <v>37</v>
      </c>
      <c r="U48" s="2" t="s">
        <v>41</v>
      </c>
      <c r="V48" s="6">
        <v>1376426.0</v>
      </c>
      <c r="W48" s="6">
        <v>366071.0</v>
      </c>
      <c r="X48" s="2">
        <v>0.0</v>
      </c>
      <c r="Y48" s="2">
        <v>128.0</v>
      </c>
      <c r="Z48" s="7">
        <v>19.0</v>
      </c>
      <c r="AA48" s="2">
        <v>147.0</v>
      </c>
      <c r="AB48" s="5" t="s">
        <v>203</v>
      </c>
      <c r="AC48" s="5" t="s">
        <v>204</v>
      </c>
      <c r="AD48" s="5" t="s">
        <v>88</v>
      </c>
      <c r="AE48" s="2" t="s">
        <v>79</v>
      </c>
      <c r="AF48" s="2" t="s">
        <v>46</v>
      </c>
    </row>
    <row r="49" ht="15.75" customHeight="1">
      <c r="A49" s="1" t="s">
        <v>241</v>
      </c>
      <c r="B49" s="2" t="s">
        <v>242</v>
      </c>
      <c r="C49" s="2" t="s">
        <v>243</v>
      </c>
      <c r="D49" s="2" t="s">
        <v>35</v>
      </c>
      <c r="E49" s="2" t="s">
        <v>35</v>
      </c>
      <c r="F49" s="2" t="s">
        <v>97</v>
      </c>
      <c r="G49" s="2">
        <v>-12.1158247</v>
      </c>
      <c r="H49" s="2">
        <v>-76.985417</v>
      </c>
      <c r="I49" s="2" t="s">
        <v>37</v>
      </c>
      <c r="J49" s="2" t="s">
        <v>38</v>
      </c>
      <c r="K49" s="2">
        <v>3.0</v>
      </c>
      <c r="L49" s="2">
        <v>3.5</v>
      </c>
      <c r="M49" s="2">
        <v>2.0</v>
      </c>
      <c r="N49" s="2">
        <v>8.0</v>
      </c>
      <c r="O49" s="2">
        <v>6.0</v>
      </c>
      <c r="P49" s="2">
        <v>2.0</v>
      </c>
      <c r="Q49" s="5" t="s">
        <v>110</v>
      </c>
      <c r="R49" s="2" t="s">
        <v>37</v>
      </c>
      <c r="S49" s="2" t="s">
        <v>40</v>
      </c>
      <c r="T49" s="2" t="s">
        <v>37</v>
      </c>
      <c r="U49" s="2" t="s">
        <v>41</v>
      </c>
      <c r="V49" s="6">
        <v>1865347.0</v>
      </c>
      <c r="W49" s="6">
        <v>496103.0</v>
      </c>
      <c r="X49" s="2">
        <v>0.0</v>
      </c>
      <c r="Y49" s="2">
        <v>179.0</v>
      </c>
      <c r="Z49" s="7">
        <v>31.0</v>
      </c>
      <c r="AA49" s="2">
        <v>210.0</v>
      </c>
      <c r="AB49" s="5" t="s">
        <v>203</v>
      </c>
      <c r="AC49" s="5" t="s">
        <v>204</v>
      </c>
      <c r="AD49" s="5" t="s">
        <v>71</v>
      </c>
      <c r="AE49" s="2" t="s">
        <v>79</v>
      </c>
      <c r="AF49" s="2" t="s">
        <v>46</v>
      </c>
    </row>
    <row r="50" ht="15.75" customHeight="1">
      <c r="A50" s="1" t="s">
        <v>244</v>
      </c>
      <c r="B50" s="2" t="s">
        <v>245</v>
      </c>
      <c r="C50" s="2" t="s">
        <v>246</v>
      </c>
      <c r="D50" s="2" t="s">
        <v>35</v>
      </c>
      <c r="E50" s="2" t="s">
        <v>35</v>
      </c>
      <c r="F50" s="2" t="s">
        <v>247</v>
      </c>
      <c r="G50" s="2">
        <v>-12.2424806</v>
      </c>
      <c r="H50" s="2">
        <v>-76.8634262</v>
      </c>
      <c r="I50" s="2" t="s">
        <v>37</v>
      </c>
      <c r="J50" s="2" t="s">
        <v>109</v>
      </c>
      <c r="K50" s="2">
        <v>0.0</v>
      </c>
      <c r="L50" s="2">
        <v>0.0</v>
      </c>
      <c r="M50" s="2">
        <v>0.0</v>
      </c>
      <c r="N50" s="2">
        <v>0.0</v>
      </c>
      <c r="O50" s="2">
        <v>0.0</v>
      </c>
      <c r="P50" s="2">
        <v>0.0</v>
      </c>
      <c r="Q50" s="5" t="s">
        <v>110</v>
      </c>
      <c r="R50" s="2" t="s">
        <v>40</v>
      </c>
      <c r="S50" s="2" t="s">
        <v>40</v>
      </c>
      <c r="T50" s="2" t="s">
        <v>40</v>
      </c>
      <c r="U50" s="2" t="s">
        <v>41</v>
      </c>
      <c r="V50" s="6">
        <v>733200.0</v>
      </c>
      <c r="W50" s="6">
        <v>195000.0</v>
      </c>
      <c r="X50" s="6">
        <v>2548.0</v>
      </c>
      <c r="Y50" s="2">
        <v>0.0</v>
      </c>
      <c r="Z50" s="2">
        <v>0.0</v>
      </c>
      <c r="AA50" s="2">
        <v>0.0</v>
      </c>
      <c r="AB50" s="8"/>
      <c r="AC50" s="5" t="s">
        <v>248</v>
      </c>
      <c r="AD50" s="5" t="s">
        <v>249</v>
      </c>
      <c r="AE50" s="2" t="s">
        <v>79</v>
      </c>
      <c r="AF50" s="2" t="s">
        <v>134</v>
      </c>
    </row>
    <row r="51" ht="15.75" customHeight="1">
      <c r="A51" s="1" t="s">
        <v>250</v>
      </c>
      <c r="B51" s="2" t="s">
        <v>251</v>
      </c>
      <c r="C51" s="2" t="s">
        <v>252</v>
      </c>
      <c r="D51" s="2" t="s">
        <v>35</v>
      </c>
      <c r="E51" s="2" t="s">
        <v>35</v>
      </c>
      <c r="F51" s="2" t="s">
        <v>253</v>
      </c>
      <c r="G51" s="2">
        <v>-12.4779241</v>
      </c>
      <c r="H51" s="2">
        <v>-76.8021004</v>
      </c>
      <c r="I51" s="2" t="s">
        <v>37</v>
      </c>
      <c r="J51" s="2" t="s">
        <v>109</v>
      </c>
      <c r="K51" s="2">
        <v>0.0</v>
      </c>
      <c r="L51" s="2">
        <v>0.0</v>
      </c>
      <c r="M51" s="2">
        <v>0.0</v>
      </c>
      <c r="N51" s="2">
        <v>1.0</v>
      </c>
      <c r="O51" s="2">
        <v>1.0</v>
      </c>
      <c r="P51" s="2">
        <v>0.0</v>
      </c>
      <c r="Q51" s="5" t="s">
        <v>39</v>
      </c>
      <c r="R51" s="2" t="s">
        <v>40</v>
      </c>
      <c r="S51" s="2" t="s">
        <v>40</v>
      </c>
      <c r="T51" s="2" t="s">
        <v>37</v>
      </c>
      <c r="U51" s="2" t="s">
        <v>41</v>
      </c>
      <c r="V51" s="6">
        <v>3346400.0</v>
      </c>
      <c r="W51" s="6">
        <v>890000.0</v>
      </c>
      <c r="X51" s="6">
        <v>4447.0</v>
      </c>
      <c r="Y51" s="2">
        <v>0.0</v>
      </c>
      <c r="Z51" s="2">
        <v>0.0</v>
      </c>
      <c r="AA51" s="2">
        <v>0.0</v>
      </c>
      <c r="AB51" s="8"/>
      <c r="AC51" s="8"/>
      <c r="AD51" s="5" t="s">
        <v>254</v>
      </c>
      <c r="AE51" s="2" t="s">
        <v>255</v>
      </c>
      <c r="AF51" s="2" t="s">
        <v>46</v>
      </c>
    </row>
    <row r="52" ht="15.75" customHeight="1">
      <c r="A52" s="1" t="s">
        <v>256</v>
      </c>
      <c r="B52" s="2" t="s">
        <v>257</v>
      </c>
      <c r="C52" s="2" t="s">
        <v>258</v>
      </c>
      <c r="D52" s="2" t="s">
        <v>35</v>
      </c>
      <c r="E52" s="2" t="s">
        <v>35</v>
      </c>
      <c r="F52" s="2" t="s">
        <v>86</v>
      </c>
      <c r="G52" s="2">
        <v>-12.0799256</v>
      </c>
      <c r="H52" s="2">
        <v>-76.9736132</v>
      </c>
      <c r="I52" s="2" t="s">
        <v>37</v>
      </c>
      <c r="J52" s="2" t="s">
        <v>87</v>
      </c>
      <c r="K52" s="2">
        <v>4.0</v>
      </c>
      <c r="L52" s="2">
        <v>4.5</v>
      </c>
      <c r="M52" s="2">
        <v>2.0</v>
      </c>
      <c r="N52" s="2">
        <v>1.0</v>
      </c>
      <c r="O52" s="2">
        <v>1.0</v>
      </c>
      <c r="P52" s="2">
        <v>22.0</v>
      </c>
      <c r="Q52" s="5" t="s">
        <v>39</v>
      </c>
      <c r="R52" s="2" t="s">
        <v>40</v>
      </c>
      <c r="S52" s="2" t="s">
        <v>40</v>
      </c>
      <c r="T52" s="2" t="s">
        <v>37</v>
      </c>
      <c r="U52" s="2" t="s">
        <v>41</v>
      </c>
      <c r="V52" s="6">
        <v>3102000.0</v>
      </c>
      <c r="W52" s="6">
        <v>825000.0</v>
      </c>
      <c r="X52" s="2">
        <v>450.0</v>
      </c>
      <c r="Y52" s="2">
        <v>372.0</v>
      </c>
      <c r="Z52" s="2">
        <v>78.0</v>
      </c>
      <c r="AA52" s="2">
        <v>372.0</v>
      </c>
      <c r="AB52" s="8"/>
      <c r="AC52" s="8"/>
      <c r="AD52" s="5" t="s">
        <v>62</v>
      </c>
      <c r="AE52" s="2" t="s">
        <v>45</v>
      </c>
      <c r="AF52" s="2" t="s">
        <v>46</v>
      </c>
    </row>
    <row r="53" ht="15.75" customHeight="1">
      <c r="A53" s="1" t="s">
        <v>259</v>
      </c>
      <c r="B53" s="2" t="s">
        <v>260</v>
      </c>
      <c r="C53" s="2" t="s">
        <v>261</v>
      </c>
      <c r="D53" s="2" t="s">
        <v>35</v>
      </c>
      <c r="E53" s="2" t="s">
        <v>35</v>
      </c>
      <c r="F53" s="2" t="s">
        <v>97</v>
      </c>
      <c r="G53" s="2">
        <v>-12.1265631</v>
      </c>
      <c r="H53" s="2">
        <v>-76.9981558</v>
      </c>
      <c r="I53" s="2" t="s">
        <v>37</v>
      </c>
      <c r="J53" s="2" t="s">
        <v>38</v>
      </c>
      <c r="K53" s="2">
        <v>3.0</v>
      </c>
      <c r="L53" s="2">
        <v>2.5</v>
      </c>
      <c r="M53" s="2">
        <v>1.0</v>
      </c>
      <c r="N53" s="2">
        <v>6.0</v>
      </c>
      <c r="O53" s="2">
        <v>2.0</v>
      </c>
      <c r="P53" s="2">
        <v>1.0</v>
      </c>
      <c r="Q53" s="5" t="s">
        <v>110</v>
      </c>
      <c r="R53" s="2" t="s">
        <v>37</v>
      </c>
      <c r="S53" s="2" t="s">
        <v>40</v>
      </c>
      <c r="T53" s="2" t="s">
        <v>37</v>
      </c>
      <c r="U53" s="2" t="s">
        <v>41</v>
      </c>
      <c r="V53" s="6">
        <v>733474.0</v>
      </c>
      <c r="W53" s="6">
        <v>195073.0</v>
      </c>
      <c r="X53" s="2">
        <v>0.0</v>
      </c>
      <c r="Y53" s="2">
        <v>101.0</v>
      </c>
      <c r="Z53" s="2">
        <v>2.0</v>
      </c>
      <c r="AA53" s="2">
        <v>103.0</v>
      </c>
      <c r="AB53" s="5" t="s">
        <v>262</v>
      </c>
      <c r="AC53" s="5" t="s">
        <v>263</v>
      </c>
      <c r="AD53" s="5" t="s">
        <v>88</v>
      </c>
      <c r="AE53" s="2" t="s">
        <v>89</v>
      </c>
      <c r="AF53" s="2" t="s">
        <v>46</v>
      </c>
    </row>
    <row r="54" ht="15.75" customHeight="1">
      <c r="A54" s="1" t="s">
        <v>264</v>
      </c>
      <c r="B54" s="2" t="s">
        <v>265</v>
      </c>
      <c r="C54" s="2" t="s">
        <v>266</v>
      </c>
      <c r="D54" s="2" t="s">
        <v>35</v>
      </c>
      <c r="E54" s="2" t="s">
        <v>35</v>
      </c>
      <c r="F54" s="2" t="s">
        <v>97</v>
      </c>
      <c r="G54" s="2">
        <v>-12.1265631</v>
      </c>
      <c r="H54" s="2">
        <v>-76.9981558</v>
      </c>
      <c r="I54" s="2" t="s">
        <v>37</v>
      </c>
      <c r="J54" s="2" t="s">
        <v>38</v>
      </c>
      <c r="K54" s="2">
        <v>2.0</v>
      </c>
      <c r="L54" s="2">
        <v>2.5</v>
      </c>
      <c r="M54" s="2">
        <v>1.0</v>
      </c>
      <c r="N54" s="2">
        <v>6.0</v>
      </c>
      <c r="O54" s="2">
        <v>2.0</v>
      </c>
      <c r="P54" s="2">
        <v>1.0</v>
      </c>
      <c r="Q54" s="5" t="s">
        <v>110</v>
      </c>
      <c r="R54" s="2" t="s">
        <v>37</v>
      </c>
      <c r="S54" s="2" t="s">
        <v>40</v>
      </c>
      <c r="T54" s="2" t="s">
        <v>37</v>
      </c>
      <c r="U54" s="2" t="s">
        <v>41</v>
      </c>
      <c r="V54" s="6">
        <v>538657.0</v>
      </c>
      <c r="W54" s="6">
        <v>143260.0</v>
      </c>
      <c r="X54" s="2">
        <v>0.0</v>
      </c>
      <c r="Y54" s="2">
        <v>75.0</v>
      </c>
      <c r="Z54" s="2">
        <v>0.0</v>
      </c>
      <c r="AA54" s="2">
        <v>75.0</v>
      </c>
      <c r="AB54" s="5" t="s">
        <v>262</v>
      </c>
      <c r="AC54" s="5" t="s">
        <v>263</v>
      </c>
      <c r="AD54" s="5" t="s">
        <v>88</v>
      </c>
      <c r="AE54" s="2" t="s">
        <v>89</v>
      </c>
      <c r="AF54" s="2" t="s">
        <v>46</v>
      </c>
    </row>
    <row r="55" ht="15.75" customHeight="1">
      <c r="A55" s="1" t="s">
        <v>267</v>
      </c>
      <c r="B55" s="2" t="s">
        <v>268</v>
      </c>
      <c r="C55" s="2" t="s">
        <v>269</v>
      </c>
      <c r="D55" s="2" t="s">
        <v>35</v>
      </c>
      <c r="E55" s="2" t="s">
        <v>35</v>
      </c>
      <c r="F55" s="2" t="s">
        <v>97</v>
      </c>
      <c r="G55" s="2">
        <v>-12.1265631</v>
      </c>
      <c r="H55" s="2">
        <v>-76.9981558</v>
      </c>
      <c r="I55" s="2" t="s">
        <v>37</v>
      </c>
      <c r="J55" s="2" t="s">
        <v>38</v>
      </c>
      <c r="K55" s="2">
        <v>3.0</v>
      </c>
      <c r="L55" s="2">
        <v>2.5</v>
      </c>
      <c r="M55" s="2">
        <v>0.0</v>
      </c>
      <c r="N55" s="2">
        <v>6.0</v>
      </c>
      <c r="O55" s="2">
        <v>3.0</v>
      </c>
      <c r="P55" s="2">
        <v>1.0</v>
      </c>
      <c r="Q55" s="5" t="s">
        <v>110</v>
      </c>
      <c r="R55" s="2" t="s">
        <v>37</v>
      </c>
      <c r="S55" s="2" t="s">
        <v>40</v>
      </c>
      <c r="T55" s="2" t="s">
        <v>37</v>
      </c>
      <c r="U55" s="2" t="s">
        <v>41</v>
      </c>
      <c r="V55" s="6">
        <v>793126.0</v>
      </c>
      <c r="W55" s="6">
        <v>210938.0</v>
      </c>
      <c r="X55" s="2">
        <v>0.0</v>
      </c>
      <c r="Y55" s="2">
        <v>113.0</v>
      </c>
      <c r="Z55" s="2">
        <v>0.0</v>
      </c>
      <c r="AA55" s="2">
        <v>113.0</v>
      </c>
      <c r="AB55" s="5" t="s">
        <v>262</v>
      </c>
      <c r="AC55" s="5" t="s">
        <v>263</v>
      </c>
      <c r="AD55" s="5" t="s">
        <v>88</v>
      </c>
      <c r="AE55" s="2" t="s">
        <v>89</v>
      </c>
      <c r="AF55" s="2" t="s">
        <v>46</v>
      </c>
    </row>
    <row r="56" ht="15.75" customHeight="1">
      <c r="A56" s="1" t="s">
        <v>270</v>
      </c>
      <c r="B56" s="2" t="s">
        <v>271</v>
      </c>
      <c r="C56" s="2" t="s">
        <v>272</v>
      </c>
      <c r="D56" s="2" t="s">
        <v>35</v>
      </c>
      <c r="E56" s="2" t="s">
        <v>35</v>
      </c>
      <c r="F56" s="2" t="s">
        <v>97</v>
      </c>
      <c r="G56" s="2">
        <v>-12.1265631</v>
      </c>
      <c r="H56" s="2">
        <v>-76.9981558</v>
      </c>
      <c r="I56" s="2" t="s">
        <v>37</v>
      </c>
      <c r="J56" s="2" t="s">
        <v>38</v>
      </c>
      <c r="K56" s="2">
        <v>3.0</v>
      </c>
      <c r="L56" s="2">
        <v>3.5</v>
      </c>
      <c r="M56" s="2">
        <v>1.0</v>
      </c>
      <c r="N56" s="2">
        <v>6.0</v>
      </c>
      <c r="O56" s="2">
        <v>6.0</v>
      </c>
      <c r="P56" s="2">
        <v>1.0</v>
      </c>
      <c r="Q56" s="5" t="s">
        <v>110</v>
      </c>
      <c r="R56" s="2" t="s">
        <v>37</v>
      </c>
      <c r="S56" s="2" t="s">
        <v>40</v>
      </c>
      <c r="T56" s="2" t="s">
        <v>37</v>
      </c>
      <c r="U56" s="2" t="s">
        <v>41</v>
      </c>
      <c r="V56" s="6">
        <v>1071051.0</v>
      </c>
      <c r="W56" s="6">
        <v>284854.0</v>
      </c>
      <c r="X56" s="2">
        <v>0.0</v>
      </c>
      <c r="Y56" s="2">
        <v>139.0</v>
      </c>
      <c r="Z56" s="2">
        <v>29.0</v>
      </c>
      <c r="AA56" s="2">
        <v>168.0</v>
      </c>
      <c r="AB56" s="5" t="s">
        <v>262</v>
      </c>
      <c r="AC56" s="5" t="s">
        <v>263</v>
      </c>
      <c r="AD56" s="5" t="s">
        <v>88</v>
      </c>
      <c r="AE56" s="2" t="s">
        <v>89</v>
      </c>
      <c r="AF56" s="2" t="s">
        <v>46</v>
      </c>
    </row>
    <row r="57" ht="15.75" customHeight="1">
      <c r="A57" s="1" t="s">
        <v>273</v>
      </c>
      <c r="B57" s="2" t="s">
        <v>274</v>
      </c>
      <c r="C57" s="2" t="s">
        <v>275</v>
      </c>
      <c r="D57" s="2" t="s">
        <v>35</v>
      </c>
      <c r="E57" s="2" t="s">
        <v>35</v>
      </c>
      <c r="F57" s="2" t="s">
        <v>97</v>
      </c>
      <c r="G57" s="2">
        <v>-12.1265631</v>
      </c>
      <c r="H57" s="2">
        <v>-76.9981558</v>
      </c>
      <c r="I57" s="2" t="s">
        <v>37</v>
      </c>
      <c r="J57" s="2" t="s">
        <v>38</v>
      </c>
      <c r="K57" s="2">
        <v>3.0</v>
      </c>
      <c r="L57" s="2">
        <v>3.5</v>
      </c>
      <c r="M57" s="2">
        <v>1.0</v>
      </c>
      <c r="N57" s="2">
        <v>6.0</v>
      </c>
      <c r="O57" s="2">
        <v>6.0</v>
      </c>
      <c r="P57" s="2">
        <v>1.0</v>
      </c>
      <c r="Q57" s="5" t="s">
        <v>110</v>
      </c>
      <c r="R57" s="2" t="s">
        <v>37</v>
      </c>
      <c r="S57" s="2" t="s">
        <v>40</v>
      </c>
      <c r="T57" s="2" t="s">
        <v>37</v>
      </c>
      <c r="U57" s="2" t="s">
        <v>41</v>
      </c>
      <c r="V57" s="6">
        <v>793126.0</v>
      </c>
      <c r="W57" s="6">
        <v>210938.0</v>
      </c>
      <c r="X57" s="2">
        <v>0.0</v>
      </c>
      <c r="Y57" s="2">
        <v>136.0</v>
      </c>
      <c r="Z57" s="2">
        <v>70.0</v>
      </c>
      <c r="AA57" s="2">
        <v>206.0</v>
      </c>
      <c r="AB57" s="5" t="s">
        <v>262</v>
      </c>
      <c r="AC57" s="5" t="s">
        <v>263</v>
      </c>
      <c r="AD57" s="5" t="s">
        <v>88</v>
      </c>
      <c r="AE57" s="2" t="s">
        <v>89</v>
      </c>
      <c r="AF57" s="2" t="s">
        <v>46</v>
      </c>
    </row>
    <row r="58" ht="15.75" customHeight="1">
      <c r="A58" s="1" t="s">
        <v>276</v>
      </c>
      <c r="B58" s="2" t="s">
        <v>277</v>
      </c>
      <c r="C58" s="2" t="s">
        <v>278</v>
      </c>
      <c r="D58" s="2" t="s">
        <v>35</v>
      </c>
      <c r="E58" s="2" t="s">
        <v>35</v>
      </c>
      <c r="F58" s="2" t="s">
        <v>93</v>
      </c>
      <c r="G58" s="2">
        <v>-12.1169132</v>
      </c>
      <c r="H58" s="2">
        <v>-77.0383781</v>
      </c>
      <c r="I58" s="2" t="s">
        <v>37</v>
      </c>
      <c r="J58" s="2" t="s">
        <v>109</v>
      </c>
      <c r="K58" s="2">
        <v>1.0</v>
      </c>
      <c r="L58" s="2">
        <v>3.0</v>
      </c>
      <c r="M58" s="2">
        <v>3.0</v>
      </c>
      <c r="N58" s="2">
        <v>11.0</v>
      </c>
      <c r="O58" s="2">
        <v>7.0</v>
      </c>
      <c r="P58" s="2">
        <v>9.0</v>
      </c>
      <c r="Q58" s="5" t="s">
        <v>39</v>
      </c>
      <c r="R58" s="2" t="s">
        <v>37</v>
      </c>
      <c r="S58" s="2" t="s">
        <v>40</v>
      </c>
      <c r="T58" s="2" t="s">
        <v>40</v>
      </c>
      <c r="U58" s="2" t="s">
        <v>41</v>
      </c>
      <c r="V58" s="6">
        <v>1579200.0</v>
      </c>
      <c r="W58" s="6">
        <v>420000.0</v>
      </c>
      <c r="X58" s="2">
        <v>0.0</v>
      </c>
      <c r="Y58" s="2">
        <v>161.0</v>
      </c>
      <c r="Z58" s="2">
        <v>0.0</v>
      </c>
      <c r="AA58" s="2">
        <v>161.0</v>
      </c>
      <c r="AB58" s="5" t="s">
        <v>279</v>
      </c>
      <c r="AC58" s="5" t="s">
        <v>280</v>
      </c>
      <c r="AD58" s="5" t="s">
        <v>88</v>
      </c>
      <c r="AE58" s="2" t="s">
        <v>79</v>
      </c>
      <c r="AF58" s="2" t="s">
        <v>121</v>
      </c>
    </row>
    <row r="59" ht="15.75" customHeight="1">
      <c r="A59" s="1" t="s">
        <v>281</v>
      </c>
      <c r="B59" s="2" t="s">
        <v>282</v>
      </c>
      <c r="C59" s="2" t="s">
        <v>283</v>
      </c>
      <c r="D59" s="2" t="s">
        <v>35</v>
      </c>
      <c r="E59" s="2" t="s">
        <v>35</v>
      </c>
      <c r="F59" s="2" t="s">
        <v>93</v>
      </c>
      <c r="G59" s="2">
        <v>-12.1255692</v>
      </c>
      <c r="H59" s="2">
        <v>-77.0374098</v>
      </c>
      <c r="I59" s="2" t="s">
        <v>37</v>
      </c>
      <c r="J59" s="2" t="s">
        <v>109</v>
      </c>
      <c r="K59" s="2">
        <v>0.0</v>
      </c>
      <c r="L59" s="2">
        <v>0.0</v>
      </c>
      <c r="M59" s="2">
        <v>0.0</v>
      </c>
      <c r="N59" s="2">
        <v>0.0</v>
      </c>
      <c r="O59" s="2">
        <v>0.0</v>
      </c>
      <c r="P59" s="2">
        <v>0.0</v>
      </c>
      <c r="Q59" s="5" t="s">
        <v>110</v>
      </c>
      <c r="R59" s="2" t="s">
        <v>40</v>
      </c>
      <c r="S59" s="2" t="s">
        <v>40</v>
      </c>
      <c r="T59" s="2" t="s">
        <v>40</v>
      </c>
      <c r="U59" s="2" t="s">
        <v>41</v>
      </c>
      <c r="V59" s="6">
        <v>5640000.0</v>
      </c>
      <c r="W59" s="6">
        <v>1500000.0</v>
      </c>
      <c r="X59" s="2">
        <v>673.0</v>
      </c>
      <c r="Y59" s="2">
        <v>800.0</v>
      </c>
      <c r="Z59" s="2">
        <v>0.0</v>
      </c>
      <c r="AA59" s="2">
        <v>800.0</v>
      </c>
      <c r="AB59" s="8"/>
      <c r="AC59" s="8"/>
      <c r="AD59" s="5" t="s">
        <v>88</v>
      </c>
      <c r="AE59" s="2" t="s">
        <v>79</v>
      </c>
      <c r="AF59" s="2" t="s">
        <v>46</v>
      </c>
    </row>
    <row r="60" ht="15.75" customHeight="1">
      <c r="A60" s="1" t="s">
        <v>284</v>
      </c>
      <c r="B60" s="2" t="s">
        <v>285</v>
      </c>
      <c r="C60" s="2" t="s">
        <v>286</v>
      </c>
      <c r="D60" s="2" t="s">
        <v>35</v>
      </c>
      <c r="E60" s="2" t="s">
        <v>35</v>
      </c>
      <c r="F60" s="2" t="s">
        <v>93</v>
      </c>
      <c r="G60" s="2">
        <v>-12.1229786</v>
      </c>
      <c r="H60" s="2">
        <v>-77.0285746</v>
      </c>
      <c r="I60" s="2" t="s">
        <v>37</v>
      </c>
      <c r="J60" s="2" t="s">
        <v>109</v>
      </c>
      <c r="K60" s="2">
        <v>1.0</v>
      </c>
      <c r="L60" s="2">
        <v>2.0</v>
      </c>
      <c r="M60" s="2">
        <v>2.0</v>
      </c>
      <c r="N60" s="2">
        <v>10.0</v>
      </c>
      <c r="O60" s="2">
        <v>5.0</v>
      </c>
      <c r="P60" s="2">
        <v>9.0</v>
      </c>
      <c r="Q60" s="5" t="s">
        <v>39</v>
      </c>
      <c r="R60" s="2" t="s">
        <v>37</v>
      </c>
      <c r="S60" s="2" t="s">
        <v>40</v>
      </c>
      <c r="T60" s="2" t="s">
        <v>40</v>
      </c>
      <c r="U60" s="2" t="s">
        <v>41</v>
      </c>
      <c r="V60" s="6">
        <v>714400.0</v>
      </c>
      <c r="W60" s="6">
        <v>190000.0</v>
      </c>
      <c r="X60" s="2">
        <v>0.0</v>
      </c>
      <c r="Y60" s="2">
        <v>81.0</v>
      </c>
      <c r="Z60" s="2">
        <v>0.0</v>
      </c>
      <c r="AA60" s="2">
        <v>81.0</v>
      </c>
      <c r="AB60" s="5" t="s">
        <v>287</v>
      </c>
      <c r="AC60" s="5" t="s">
        <v>288</v>
      </c>
      <c r="AD60" s="5" t="s">
        <v>88</v>
      </c>
      <c r="AE60" s="2" t="s">
        <v>79</v>
      </c>
      <c r="AF60" s="2" t="s">
        <v>289</v>
      </c>
    </row>
    <row r="61" ht="15.75" customHeight="1">
      <c r="A61" s="1" t="s">
        <v>290</v>
      </c>
      <c r="B61" s="2" t="s">
        <v>291</v>
      </c>
      <c r="C61" s="2" t="s">
        <v>292</v>
      </c>
      <c r="D61" s="2" t="s">
        <v>35</v>
      </c>
      <c r="E61" s="2" t="s">
        <v>35</v>
      </c>
      <c r="F61" s="2" t="s">
        <v>293</v>
      </c>
      <c r="G61" s="2">
        <v>-12.0601138</v>
      </c>
      <c r="H61" s="2">
        <v>-77.0187045</v>
      </c>
      <c r="I61" s="2" t="s">
        <v>37</v>
      </c>
      <c r="J61" s="2" t="s">
        <v>109</v>
      </c>
      <c r="K61" s="2">
        <v>0.0</v>
      </c>
      <c r="L61" s="2">
        <v>0.0</v>
      </c>
      <c r="M61" s="2">
        <v>0.0</v>
      </c>
      <c r="N61" s="2">
        <v>1.0</v>
      </c>
      <c r="O61" s="2">
        <v>1.0</v>
      </c>
      <c r="P61" s="2">
        <v>0.0</v>
      </c>
      <c r="Q61" s="5" t="s">
        <v>39</v>
      </c>
      <c r="R61" s="2" t="s">
        <v>40</v>
      </c>
      <c r="S61" s="2" t="s">
        <v>40</v>
      </c>
      <c r="T61" s="2" t="s">
        <v>37</v>
      </c>
      <c r="U61" s="2" t="s">
        <v>41</v>
      </c>
      <c r="V61" s="6">
        <v>1.980204E7</v>
      </c>
      <c r="W61" s="6">
        <v>5266500.0</v>
      </c>
      <c r="X61" s="6">
        <v>3511.0</v>
      </c>
      <c r="Y61" s="2">
        <v>0.0</v>
      </c>
      <c r="Z61" s="2">
        <v>0.0</v>
      </c>
      <c r="AA61" s="2">
        <v>0.0</v>
      </c>
      <c r="AB61" s="8"/>
      <c r="AC61" s="8"/>
      <c r="AD61" s="5" t="s">
        <v>88</v>
      </c>
      <c r="AE61" s="2" t="s">
        <v>45</v>
      </c>
      <c r="AF61" s="2" t="s">
        <v>121</v>
      </c>
    </row>
    <row r="62" ht="15.75" customHeight="1">
      <c r="A62" s="1" t="s">
        <v>294</v>
      </c>
      <c r="B62" s="2" t="s">
        <v>295</v>
      </c>
      <c r="C62" s="2" t="s">
        <v>296</v>
      </c>
      <c r="D62" s="2" t="s">
        <v>35</v>
      </c>
      <c r="E62" s="2" t="s">
        <v>35</v>
      </c>
      <c r="F62" s="2" t="s">
        <v>86</v>
      </c>
      <c r="G62" s="2">
        <v>-12.0783065</v>
      </c>
      <c r="H62" s="2">
        <v>-76.9240305</v>
      </c>
      <c r="I62" s="2" t="s">
        <v>37</v>
      </c>
      <c r="J62" s="2" t="s">
        <v>87</v>
      </c>
      <c r="K62" s="2">
        <v>5.0</v>
      </c>
      <c r="L62" s="2">
        <v>5.0</v>
      </c>
      <c r="M62" s="2">
        <v>0.0</v>
      </c>
      <c r="N62" s="2">
        <v>1.0</v>
      </c>
      <c r="O62" s="2">
        <v>1.0</v>
      </c>
      <c r="P62" s="2">
        <v>30.0</v>
      </c>
      <c r="Q62" s="5" t="s">
        <v>39</v>
      </c>
      <c r="R62" s="2" t="s">
        <v>40</v>
      </c>
      <c r="S62" s="2" t="s">
        <v>40</v>
      </c>
      <c r="T62" s="2" t="s">
        <v>37</v>
      </c>
      <c r="U62" s="2" t="s">
        <v>41</v>
      </c>
      <c r="V62" s="6">
        <v>1880000.0</v>
      </c>
      <c r="W62" s="6">
        <v>500000.0</v>
      </c>
      <c r="X62" s="2">
        <v>455.0</v>
      </c>
      <c r="Y62" s="2">
        <v>368.0</v>
      </c>
      <c r="Z62" s="2">
        <v>87.0</v>
      </c>
      <c r="AA62" s="2">
        <v>368.0</v>
      </c>
      <c r="AB62" s="5" t="s">
        <v>297</v>
      </c>
      <c r="AC62" s="5" t="s">
        <v>298</v>
      </c>
      <c r="AD62" s="5" t="s">
        <v>88</v>
      </c>
      <c r="AE62" s="2" t="s">
        <v>79</v>
      </c>
      <c r="AF62" s="2" t="s">
        <v>46</v>
      </c>
    </row>
    <row r="63" ht="15.75" customHeight="1">
      <c r="A63" s="1" t="s">
        <v>299</v>
      </c>
      <c r="B63" s="2" t="s">
        <v>300</v>
      </c>
      <c r="C63" s="2" t="s">
        <v>301</v>
      </c>
      <c r="D63" s="2" t="s">
        <v>35</v>
      </c>
      <c r="E63" s="2" t="s">
        <v>35</v>
      </c>
      <c r="F63" s="2" t="s">
        <v>302</v>
      </c>
      <c r="G63" s="2">
        <v>-12.1676958</v>
      </c>
      <c r="H63" s="2">
        <v>-77.0286532</v>
      </c>
      <c r="I63" s="2" t="s">
        <v>37</v>
      </c>
      <c r="J63" s="2" t="s">
        <v>38</v>
      </c>
      <c r="K63" s="2">
        <v>2.0</v>
      </c>
      <c r="L63" s="2">
        <v>2.0</v>
      </c>
      <c r="M63" s="2">
        <v>0.0</v>
      </c>
      <c r="N63" s="2">
        <v>14.0</v>
      </c>
      <c r="O63" s="2">
        <v>1.0</v>
      </c>
      <c r="P63" s="2">
        <v>1.0</v>
      </c>
      <c r="Q63" s="5" t="s">
        <v>110</v>
      </c>
      <c r="R63" s="2" t="s">
        <v>37</v>
      </c>
      <c r="S63" s="2" t="s">
        <v>40</v>
      </c>
      <c r="T63" s="2" t="s">
        <v>37</v>
      </c>
      <c r="U63" s="2" t="s">
        <v>41</v>
      </c>
      <c r="V63" s="6">
        <v>310868.0</v>
      </c>
      <c r="W63" s="6">
        <v>82677.0</v>
      </c>
      <c r="X63" s="2">
        <v>0.0</v>
      </c>
      <c r="Y63" s="2">
        <v>50.0</v>
      </c>
      <c r="Z63" s="2">
        <v>0.0</v>
      </c>
      <c r="AA63" s="2">
        <v>50.0</v>
      </c>
      <c r="AB63" s="5" t="s">
        <v>303</v>
      </c>
      <c r="AC63" s="5" t="s">
        <v>304</v>
      </c>
      <c r="AD63" s="5" t="s">
        <v>71</v>
      </c>
      <c r="AE63" s="2" t="s">
        <v>45</v>
      </c>
      <c r="AF63" s="2" t="s">
        <v>46</v>
      </c>
    </row>
    <row r="64" ht="15.75" customHeight="1">
      <c r="A64" s="1" t="s">
        <v>305</v>
      </c>
      <c r="B64" s="2" t="s">
        <v>306</v>
      </c>
      <c r="C64" s="2" t="s">
        <v>307</v>
      </c>
      <c r="D64" s="2" t="s">
        <v>35</v>
      </c>
      <c r="E64" s="2" t="s">
        <v>35</v>
      </c>
      <c r="F64" s="2" t="s">
        <v>302</v>
      </c>
      <c r="G64" s="2">
        <v>-12.1676958</v>
      </c>
      <c r="H64" s="2">
        <v>-77.0286532</v>
      </c>
      <c r="I64" s="2" t="s">
        <v>37</v>
      </c>
      <c r="J64" s="2" t="s">
        <v>38</v>
      </c>
      <c r="K64" s="2">
        <v>3.0</v>
      </c>
      <c r="L64" s="2">
        <v>2.0</v>
      </c>
      <c r="M64" s="2">
        <v>0.0</v>
      </c>
      <c r="N64" s="2">
        <v>14.0</v>
      </c>
      <c r="O64" s="2">
        <v>1.0</v>
      </c>
      <c r="P64" s="2">
        <v>1.0</v>
      </c>
      <c r="Q64" s="5" t="s">
        <v>110</v>
      </c>
      <c r="R64" s="2" t="s">
        <v>37</v>
      </c>
      <c r="S64" s="2" t="s">
        <v>40</v>
      </c>
      <c r="T64" s="2" t="s">
        <v>37</v>
      </c>
      <c r="U64" s="2" t="s">
        <v>41</v>
      </c>
      <c r="V64" s="6">
        <v>406928.0</v>
      </c>
      <c r="W64" s="6">
        <v>108225.0</v>
      </c>
      <c r="X64" s="2">
        <v>0.0</v>
      </c>
      <c r="Y64" s="2">
        <v>69.0</v>
      </c>
      <c r="Z64" s="2">
        <v>0.0</v>
      </c>
      <c r="AA64" s="2">
        <v>69.0</v>
      </c>
      <c r="AB64" s="5" t="s">
        <v>303</v>
      </c>
      <c r="AC64" s="5" t="s">
        <v>304</v>
      </c>
      <c r="AD64" s="5" t="s">
        <v>88</v>
      </c>
      <c r="AE64" s="2" t="s">
        <v>45</v>
      </c>
      <c r="AF64" s="2" t="s">
        <v>46</v>
      </c>
    </row>
    <row r="65" ht="15.75" customHeight="1">
      <c r="A65" s="1" t="s">
        <v>308</v>
      </c>
      <c r="B65" s="2" t="s">
        <v>309</v>
      </c>
      <c r="C65" s="2" t="s">
        <v>310</v>
      </c>
      <c r="D65" s="2" t="s">
        <v>35</v>
      </c>
      <c r="E65" s="2" t="s">
        <v>35</v>
      </c>
      <c r="F65" s="2" t="s">
        <v>302</v>
      </c>
      <c r="G65" s="2">
        <v>-12.1676958</v>
      </c>
      <c r="H65" s="2">
        <v>-77.0286532</v>
      </c>
      <c r="I65" s="2" t="s">
        <v>37</v>
      </c>
      <c r="J65" s="2" t="s">
        <v>38</v>
      </c>
      <c r="K65" s="2">
        <v>1.0</v>
      </c>
      <c r="L65" s="2">
        <v>1.0</v>
      </c>
      <c r="M65" s="2">
        <v>0.0</v>
      </c>
      <c r="N65" s="2">
        <v>14.0</v>
      </c>
      <c r="O65" s="2">
        <v>1.0</v>
      </c>
      <c r="P65" s="2">
        <v>1.0</v>
      </c>
      <c r="Q65" s="5" t="s">
        <v>110</v>
      </c>
      <c r="R65" s="2" t="s">
        <v>37</v>
      </c>
      <c r="S65" s="2" t="s">
        <v>40</v>
      </c>
      <c r="T65" s="2" t="s">
        <v>37</v>
      </c>
      <c r="U65" s="2" t="s">
        <v>41</v>
      </c>
      <c r="V65" s="6">
        <v>236648.0</v>
      </c>
      <c r="W65" s="6">
        <v>62938.0</v>
      </c>
      <c r="X65" s="2">
        <v>0.0</v>
      </c>
      <c r="Y65" s="2">
        <v>36.0</v>
      </c>
      <c r="Z65" s="2">
        <v>0.0</v>
      </c>
      <c r="AA65" s="2">
        <v>36.0</v>
      </c>
      <c r="AB65" s="5" t="s">
        <v>303</v>
      </c>
      <c r="AC65" s="5" t="s">
        <v>304</v>
      </c>
      <c r="AD65" s="5" t="s">
        <v>71</v>
      </c>
      <c r="AE65" s="2" t="s">
        <v>45</v>
      </c>
      <c r="AF65" s="2" t="s">
        <v>46</v>
      </c>
    </row>
    <row r="66" ht="15.75" customHeight="1">
      <c r="A66" s="1" t="s">
        <v>311</v>
      </c>
      <c r="B66" s="2" t="s">
        <v>312</v>
      </c>
      <c r="C66" s="2" t="s">
        <v>313</v>
      </c>
      <c r="D66" s="2" t="s">
        <v>35</v>
      </c>
      <c r="E66" s="2" t="s">
        <v>35</v>
      </c>
      <c r="F66" s="2" t="s">
        <v>302</v>
      </c>
      <c r="G66" s="2">
        <v>-12.1676958</v>
      </c>
      <c r="H66" s="2">
        <v>-77.0286532</v>
      </c>
      <c r="I66" s="2" t="s">
        <v>37</v>
      </c>
      <c r="J66" s="2" t="s">
        <v>38</v>
      </c>
      <c r="K66" s="2">
        <v>2.0</v>
      </c>
      <c r="L66" s="2">
        <v>2.0</v>
      </c>
      <c r="M66" s="2">
        <v>0.0</v>
      </c>
      <c r="N66" s="2">
        <v>14.0</v>
      </c>
      <c r="O66" s="2">
        <v>1.0</v>
      </c>
      <c r="P66" s="2">
        <v>1.0</v>
      </c>
      <c r="Q66" s="5" t="s">
        <v>110</v>
      </c>
      <c r="R66" s="2" t="s">
        <v>37</v>
      </c>
      <c r="S66" s="2" t="s">
        <v>40</v>
      </c>
      <c r="T66" s="2" t="s">
        <v>37</v>
      </c>
      <c r="U66" s="2" t="s">
        <v>41</v>
      </c>
      <c r="V66" s="6">
        <v>281071.0</v>
      </c>
      <c r="W66" s="6">
        <v>74752.0</v>
      </c>
      <c r="X66" s="2">
        <v>0.0</v>
      </c>
      <c r="Y66" s="2">
        <v>50.0</v>
      </c>
      <c r="Z66" s="2">
        <v>0.0</v>
      </c>
      <c r="AA66" s="2">
        <v>50.0</v>
      </c>
      <c r="AB66" s="5" t="s">
        <v>303</v>
      </c>
      <c r="AC66" s="5" t="s">
        <v>304</v>
      </c>
      <c r="AD66" s="5" t="s">
        <v>71</v>
      </c>
      <c r="AE66" s="2" t="s">
        <v>45</v>
      </c>
      <c r="AF66" s="2" t="s">
        <v>46</v>
      </c>
    </row>
    <row r="67" ht="15.75" customHeight="1">
      <c r="A67" s="1" t="s">
        <v>314</v>
      </c>
      <c r="B67" s="2" t="s">
        <v>315</v>
      </c>
      <c r="C67" s="2" t="s">
        <v>316</v>
      </c>
      <c r="D67" s="2" t="s">
        <v>35</v>
      </c>
      <c r="E67" s="2" t="s">
        <v>35</v>
      </c>
      <c r="F67" s="2" t="s">
        <v>302</v>
      </c>
      <c r="G67" s="2">
        <v>-12.1676958</v>
      </c>
      <c r="H67" s="2">
        <v>-77.0286532</v>
      </c>
      <c r="I67" s="2" t="s">
        <v>37</v>
      </c>
      <c r="J67" s="2" t="s">
        <v>38</v>
      </c>
      <c r="K67" s="2">
        <v>3.0</v>
      </c>
      <c r="L67" s="2">
        <v>2.5</v>
      </c>
      <c r="M67" s="2">
        <v>0.0</v>
      </c>
      <c r="N67" s="2">
        <v>14.0</v>
      </c>
      <c r="O67" s="2">
        <v>1.0</v>
      </c>
      <c r="P67" s="2">
        <v>1.0</v>
      </c>
      <c r="Q67" s="5" t="s">
        <v>110</v>
      </c>
      <c r="R67" s="2" t="s">
        <v>37</v>
      </c>
      <c r="S67" s="2" t="s">
        <v>40</v>
      </c>
      <c r="T67" s="2" t="s">
        <v>37</v>
      </c>
      <c r="U67" s="2" t="s">
        <v>41</v>
      </c>
      <c r="V67" s="6">
        <v>393575.0</v>
      </c>
      <c r="W67" s="6">
        <v>104674.0</v>
      </c>
      <c r="X67" s="2">
        <v>0.0</v>
      </c>
      <c r="Y67" s="2">
        <v>67.0</v>
      </c>
      <c r="Z67" s="2">
        <v>0.0</v>
      </c>
      <c r="AA67" s="2">
        <v>67.0</v>
      </c>
      <c r="AB67" s="5" t="s">
        <v>317</v>
      </c>
      <c r="AC67" s="5" t="s">
        <v>304</v>
      </c>
      <c r="AD67" s="5" t="s">
        <v>88</v>
      </c>
      <c r="AE67" s="2" t="s">
        <v>45</v>
      </c>
      <c r="AF67" s="2" t="s">
        <v>46</v>
      </c>
    </row>
    <row r="68" ht="15.75" customHeight="1">
      <c r="A68" s="1" t="s">
        <v>318</v>
      </c>
      <c r="B68" s="2" t="s">
        <v>319</v>
      </c>
      <c r="C68" s="2" t="s">
        <v>320</v>
      </c>
      <c r="D68" s="2" t="s">
        <v>35</v>
      </c>
      <c r="E68" s="2" t="s">
        <v>35</v>
      </c>
      <c r="F68" s="2" t="s">
        <v>302</v>
      </c>
      <c r="G68" s="2">
        <v>-12.1676958</v>
      </c>
      <c r="H68" s="2">
        <v>-77.0286532</v>
      </c>
      <c r="I68" s="2" t="s">
        <v>37</v>
      </c>
      <c r="J68" s="2" t="s">
        <v>38</v>
      </c>
      <c r="K68" s="2">
        <v>1.0</v>
      </c>
      <c r="L68" s="2">
        <v>1.0</v>
      </c>
      <c r="M68" s="2">
        <v>0.0</v>
      </c>
      <c r="N68" s="2">
        <v>14.0</v>
      </c>
      <c r="O68" s="2">
        <v>1.0</v>
      </c>
      <c r="P68" s="2">
        <v>1.0</v>
      </c>
      <c r="Q68" s="5" t="s">
        <v>110</v>
      </c>
      <c r="R68" s="2" t="s">
        <v>37</v>
      </c>
      <c r="S68" s="2" t="s">
        <v>40</v>
      </c>
      <c r="T68" s="2" t="s">
        <v>37</v>
      </c>
      <c r="U68" s="2" t="s">
        <v>41</v>
      </c>
      <c r="V68" s="6">
        <v>233771.0</v>
      </c>
      <c r="W68" s="6">
        <v>62173.0</v>
      </c>
      <c r="X68" s="2">
        <v>0.0</v>
      </c>
      <c r="Y68" s="2">
        <v>36.0</v>
      </c>
      <c r="Z68" s="2">
        <v>0.0</v>
      </c>
      <c r="AA68" s="2">
        <v>36.0</v>
      </c>
      <c r="AB68" s="5" t="s">
        <v>303</v>
      </c>
      <c r="AC68" s="5" t="s">
        <v>304</v>
      </c>
      <c r="AD68" s="5" t="s">
        <v>71</v>
      </c>
      <c r="AE68" s="2" t="s">
        <v>45</v>
      </c>
      <c r="AF68" s="2" t="s">
        <v>46</v>
      </c>
    </row>
    <row r="69" ht="15.75" customHeight="1">
      <c r="A69" s="1" t="s">
        <v>321</v>
      </c>
      <c r="B69" s="2" t="s">
        <v>322</v>
      </c>
      <c r="C69" s="2" t="s">
        <v>323</v>
      </c>
      <c r="D69" s="2" t="s">
        <v>35</v>
      </c>
      <c r="E69" s="2" t="s">
        <v>35</v>
      </c>
      <c r="F69" s="2" t="s">
        <v>302</v>
      </c>
      <c r="G69" s="2">
        <v>-12.1676958</v>
      </c>
      <c r="H69" s="2">
        <v>-77.0286532</v>
      </c>
      <c r="I69" s="2" t="s">
        <v>37</v>
      </c>
      <c r="J69" s="2" t="s">
        <v>38</v>
      </c>
      <c r="K69" s="2">
        <v>3.0</v>
      </c>
      <c r="L69" s="2">
        <v>2.5</v>
      </c>
      <c r="M69" s="2">
        <v>0.0</v>
      </c>
      <c r="N69" s="2">
        <v>14.0</v>
      </c>
      <c r="O69" s="2">
        <v>1.0</v>
      </c>
      <c r="P69" s="2">
        <v>1.0</v>
      </c>
      <c r="Q69" s="5" t="s">
        <v>110</v>
      </c>
      <c r="R69" s="2" t="s">
        <v>37</v>
      </c>
      <c r="S69" s="2" t="s">
        <v>40</v>
      </c>
      <c r="T69" s="2" t="s">
        <v>37</v>
      </c>
      <c r="U69" s="2" t="s">
        <v>41</v>
      </c>
      <c r="V69" s="6">
        <v>492882.0</v>
      </c>
      <c r="W69" s="6">
        <v>131085.0</v>
      </c>
      <c r="X69" s="2">
        <v>0.0</v>
      </c>
      <c r="Y69" s="2">
        <v>86.0</v>
      </c>
      <c r="Z69" s="7">
        <v>18.0</v>
      </c>
      <c r="AA69" s="2">
        <v>104.0</v>
      </c>
      <c r="AB69" s="5" t="s">
        <v>303</v>
      </c>
      <c r="AC69" s="5" t="s">
        <v>304</v>
      </c>
      <c r="AD69" s="5" t="s">
        <v>71</v>
      </c>
      <c r="AE69" s="2" t="s">
        <v>45</v>
      </c>
      <c r="AF69" s="2" t="s">
        <v>46</v>
      </c>
    </row>
    <row r="70" ht="15.75" customHeight="1">
      <c r="A70" s="1" t="s">
        <v>324</v>
      </c>
      <c r="B70" s="2" t="s">
        <v>325</v>
      </c>
      <c r="C70" s="2" t="s">
        <v>326</v>
      </c>
      <c r="D70" s="2" t="s">
        <v>35</v>
      </c>
      <c r="E70" s="2" t="s">
        <v>35</v>
      </c>
      <c r="F70" s="2" t="s">
        <v>302</v>
      </c>
      <c r="G70" s="2">
        <v>-12.1676958</v>
      </c>
      <c r="H70" s="2">
        <v>-77.0286532</v>
      </c>
      <c r="I70" s="2" t="s">
        <v>37</v>
      </c>
      <c r="J70" s="2" t="s">
        <v>38</v>
      </c>
      <c r="K70" s="2">
        <v>3.0</v>
      </c>
      <c r="L70" s="2">
        <v>2.5</v>
      </c>
      <c r="M70" s="2">
        <v>0.0</v>
      </c>
      <c r="N70" s="2">
        <v>14.0</v>
      </c>
      <c r="O70" s="2">
        <v>1.0</v>
      </c>
      <c r="P70" s="2">
        <v>1.0</v>
      </c>
      <c r="Q70" s="5" t="s">
        <v>110</v>
      </c>
      <c r="R70" s="2" t="s">
        <v>37</v>
      </c>
      <c r="S70" s="2" t="s">
        <v>40</v>
      </c>
      <c r="T70" s="2" t="s">
        <v>37</v>
      </c>
      <c r="U70" s="2" t="s">
        <v>41</v>
      </c>
      <c r="V70" s="6">
        <v>498116.0</v>
      </c>
      <c r="W70" s="6">
        <v>132477.0</v>
      </c>
      <c r="X70" s="2">
        <v>0.0</v>
      </c>
      <c r="Y70" s="2">
        <v>84.0</v>
      </c>
      <c r="Z70" s="7">
        <v>24.0</v>
      </c>
      <c r="AA70" s="2">
        <v>108.0</v>
      </c>
      <c r="AB70" s="5" t="s">
        <v>303</v>
      </c>
      <c r="AC70" s="5" t="s">
        <v>304</v>
      </c>
      <c r="AD70" s="5" t="s">
        <v>71</v>
      </c>
      <c r="AE70" s="2" t="s">
        <v>45</v>
      </c>
      <c r="AF70" s="2" t="s">
        <v>46</v>
      </c>
    </row>
    <row r="71" ht="15.75" customHeight="1">
      <c r="A71" s="1" t="s">
        <v>327</v>
      </c>
      <c r="B71" s="2" t="s">
        <v>328</v>
      </c>
      <c r="C71" s="2" t="s">
        <v>329</v>
      </c>
      <c r="D71" s="2" t="s">
        <v>35</v>
      </c>
      <c r="E71" s="2" t="s">
        <v>35</v>
      </c>
      <c r="F71" s="2" t="s">
        <v>302</v>
      </c>
      <c r="G71" s="2">
        <v>-12.1676958</v>
      </c>
      <c r="H71" s="2">
        <v>-77.0286532</v>
      </c>
      <c r="I71" s="2" t="s">
        <v>37</v>
      </c>
      <c r="J71" s="2" t="s">
        <v>38</v>
      </c>
      <c r="K71" s="2">
        <v>2.0</v>
      </c>
      <c r="L71" s="2">
        <v>2.0</v>
      </c>
      <c r="M71" s="2">
        <v>0.0</v>
      </c>
      <c r="N71" s="2">
        <v>14.0</v>
      </c>
      <c r="O71" s="2">
        <v>1.0</v>
      </c>
      <c r="P71" s="2">
        <v>1.0</v>
      </c>
      <c r="Q71" s="5" t="s">
        <v>110</v>
      </c>
      <c r="R71" s="2" t="s">
        <v>37</v>
      </c>
      <c r="S71" s="2" t="s">
        <v>40</v>
      </c>
      <c r="T71" s="2" t="s">
        <v>37</v>
      </c>
      <c r="U71" s="2" t="s">
        <v>41</v>
      </c>
      <c r="V71" s="6">
        <v>500878.0</v>
      </c>
      <c r="W71" s="6">
        <v>133212.0</v>
      </c>
      <c r="X71" s="2">
        <v>0.0</v>
      </c>
      <c r="Y71" s="2">
        <v>55.0</v>
      </c>
      <c r="Z71" s="7">
        <v>36.0</v>
      </c>
      <c r="AA71" s="2">
        <v>91.0</v>
      </c>
      <c r="AB71" s="5" t="s">
        <v>303</v>
      </c>
      <c r="AC71" s="5" t="s">
        <v>304</v>
      </c>
      <c r="AD71" s="5" t="s">
        <v>330</v>
      </c>
      <c r="AE71" s="2" t="s">
        <v>45</v>
      </c>
      <c r="AF71" s="2" t="s">
        <v>46</v>
      </c>
    </row>
    <row r="72" ht="15.75" customHeight="1">
      <c r="A72" s="1" t="s">
        <v>331</v>
      </c>
      <c r="B72" s="2" t="s">
        <v>332</v>
      </c>
      <c r="C72" s="2" t="s">
        <v>333</v>
      </c>
      <c r="D72" s="2" t="s">
        <v>35</v>
      </c>
      <c r="E72" s="2" t="s">
        <v>35</v>
      </c>
      <c r="F72" s="2" t="s">
        <v>302</v>
      </c>
      <c r="G72" s="2">
        <v>-12.1676958</v>
      </c>
      <c r="H72" s="2">
        <v>-77.0286532</v>
      </c>
      <c r="I72" s="2" t="s">
        <v>37</v>
      </c>
      <c r="J72" s="2" t="s">
        <v>38</v>
      </c>
      <c r="K72" s="2">
        <v>1.0</v>
      </c>
      <c r="L72" s="2">
        <v>1.0</v>
      </c>
      <c r="M72" s="2">
        <v>0.0</v>
      </c>
      <c r="N72" s="2">
        <v>14.0</v>
      </c>
      <c r="O72" s="2">
        <v>1.0</v>
      </c>
      <c r="P72" s="2">
        <v>1.0</v>
      </c>
      <c r="Q72" s="5" t="s">
        <v>110</v>
      </c>
      <c r="R72" s="2" t="s">
        <v>37</v>
      </c>
      <c r="S72" s="2" t="s">
        <v>40</v>
      </c>
      <c r="T72" s="2" t="s">
        <v>37</v>
      </c>
      <c r="U72" s="2" t="s">
        <v>41</v>
      </c>
      <c r="V72" s="6">
        <v>331831.0</v>
      </c>
      <c r="W72" s="6">
        <v>88252.0</v>
      </c>
      <c r="X72" s="2">
        <v>0.0</v>
      </c>
      <c r="Y72" s="2">
        <v>37.0</v>
      </c>
      <c r="Z72" s="7">
        <v>23.0</v>
      </c>
      <c r="AA72" s="2">
        <v>60.0</v>
      </c>
      <c r="AB72" s="5" t="s">
        <v>303</v>
      </c>
      <c r="AC72" s="5" t="s">
        <v>304</v>
      </c>
      <c r="AD72" s="5" t="s">
        <v>330</v>
      </c>
      <c r="AE72" s="2" t="s">
        <v>45</v>
      </c>
      <c r="AF72" s="2" t="s">
        <v>46</v>
      </c>
    </row>
    <row r="73" ht="15.75" customHeight="1">
      <c r="A73" s="1" t="s">
        <v>334</v>
      </c>
      <c r="B73" s="2" t="s">
        <v>335</v>
      </c>
      <c r="C73" s="2" t="s">
        <v>336</v>
      </c>
      <c r="D73" s="2" t="s">
        <v>35</v>
      </c>
      <c r="E73" s="2" t="s">
        <v>35</v>
      </c>
      <c r="F73" s="2" t="s">
        <v>302</v>
      </c>
      <c r="G73" s="2">
        <v>-12.1676958</v>
      </c>
      <c r="H73" s="2">
        <v>-77.0286532</v>
      </c>
      <c r="I73" s="2" t="s">
        <v>37</v>
      </c>
      <c r="J73" s="2" t="s">
        <v>38</v>
      </c>
      <c r="K73" s="2">
        <v>2.0</v>
      </c>
      <c r="L73" s="2">
        <v>2.0</v>
      </c>
      <c r="M73" s="2">
        <v>0.0</v>
      </c>
      <c r="N73" s="2">
        <v>14.0</v>
      </c>
      <c r="O73" s="2">
        <v>1.0</v>
      </c>
      <c r="P73" s="2">
        <v>1.0</v>
      </c>
      <c r="Q73" s="5" t="s">
        <v>110</v>
      </c>
      <c r="R73" s="2" t="s">
        <v>37</v>
      </c>
      <c r="S73" s="2" t="s">
        <v>40</v>
      </c>
      <c r="T73" s="2" t="s">
        <v>37</v>
      </c>
      <c r="U73" s="2" t="s">
        <v>41</v>
      </c>
      <c r="V73" s="6">
        <v>446837.0</v>
      </c>
      <c r="W73" s="6">
        <v>118839.0</v>
      </c>
      <c r="X73" s="2">
        <v>0.0</v>
      </c>
      <c r="Y73" s="2">
        <v>50.0</v>
      </c>
      <c r="Z73" s="7">
        <v>22.0</v>
      </c>
      <c r="AA73" s="2">
        <v>72.0</v>
      </c>
      <c r="AB73" s="5" t="s">
        <v>303</v>
      </c>
      <c r="AC73" s="5" t="s">
        <v>304</v>
      </c>
      <c r="AD73" s="5" t="s">
        <v>71</v>
      </c>
      <c r="AE73" s="2" t="s">
        <v>45</v>
      </c>
      <c r="AF73" s="2" t="s">
        <v>46</v>
      </c>
    </row>
    <row r="74" ht="15.75" customHeight="1">
      <c r="A74" s="1" t="s">
        <v>337</v>
      </c>
      <c r="B74" s="2" t="s">
        <v>338</v>
      </c>
      <c r="C74" s="2" t="s">
        <v>339</v>
      </c>
      <c r="D74" s="2" t="s">
        <v>35</v>
      </c>
      <c r="E74" s="2" t="s">
        <v>35</v>
      </c>
      <c r="F74" s="2" t="s">
        <v>302</v>
      </c>
      <c r="G74" s="2">
        <v>-12.1676958</v>
      </c>
      <c r="H74" s="2">
        <v>-77.0286532</v>
      </c>
      <c r="I74" s="2" t="s">
        <v>37</v>
      </c>
      <c r="J74" s="2" t="s">
        <v>38</v>
      </c>
      <c r="K74" s="2">
        <v>2.0</v>
      </c>
      <c r="L74" s="2">
        <v>2.0</v>
      </c>
      <c r="M74" s="2">
        <v>0.0</v>
      </c>
      <c r="N74" s="2">
        <v>14.0</v>
      </c>
      <c r="O74" s="2">
        <v>1.0</v>
      </c>
      <c r="P74" s="2">
        <v>1.0</v>
      </c>
      <c r="Q74" s="5" t="s">
        <v>110</v>
      </c>
      <c r="R74" s="2" t="s">
        <v>37</v>
      </c>
      <c r="S74" s="2" t="s">
        <v>40</v>
      </c>
      <c r="T74" s="2" t="s">
        <v>37</v>
      </c>
      <c r="U74" s="2" t="s">
        <v>41</v>
      </c>
      <c r="V74" s="6">
        <v>355100.0</v>
      </c>
      <c r="W74" s="6">
        <v>94441.0</v>
      </c>
      <c r="X74" s="2">
        <v>0.0</v>
      </c>
      <c r="Y74" s="2">
        <v>63.0</v>
      </c>
      <c r="Z74" s="7">
        <v>18.0</v>
      </c>
      <c r="AA74" s="2">
        <v>81.0</v>
      </c>
      <c r="AB74" s="5" t="s">
        <v>340</v>
      </c>
      <c r="AC74" s="5" t="s">
        <v>304</v>
      </c>
      <c r="AD74" s="5" t="s">
        <v>71</v>
      </c>
      <c r="AE74" s="2" t="s">
        <v>45</v>
      </c>
      <c r="AF74" s="2" t="s">
        <v>46</v>
      </c>
    </row>
    <row r="75" ht="15.75" customHeight="1">
      <c r="A75" s="1" t="s">
        <v>341</v>
      </c>
      <c r="B75" s="2" t="s">
        <v>342</v>
      </c>
      <c r="C75" s="2" t="s">
        <v>343</v>
      </c>
      <c r="D75" s="2" t="s">
        <v>35</v>
      </c>
      <c r="E75" s="2" t="s">
        <v>35</v>
      </c>
      <c r="F75" s="2" t="s">
        <v>302</v>
      </c>
      <c r="G75" s="2">
        <v>-12.1676958</v>
      </c>
      <c r="H75" s="2">
        <v>-77.0286532</v>
      </c>
      <c r="I75" s="2" t="s">
        <v>37</v>
      </c>
      <c r="J75" s="2" t="s">
        <v>38</v>
      </c>
      <c r="K75" s="2">
        <v>2.0</v>
      </c>
      <c r="L75" s="2">
        <v>2.0</v>
      </c>
      <c r="M75" s="2">
        <v>0.0</v>
      </c>
      <c r="N75" s="2">
        <v>14.0</v>
      </c>
      <c r="O75" s="2">
        <v>1.0</v>
      </c>
      <c r="P75" s="2">
        <v>1.0</v>
      </c>
      <c r="Q75" s="5" t="s">
        <v>110</v>
      </c>
      <c r="R75" s="2" t="s">
        <v>37</v>
      </c>
      <c r="S75" s="2" t="s">
        <v>40</v>
      </c>
      <c r="T75" s="2" t="s">
        <v>37</v>
      </c>
      <c r="U75" s="2" t="s">
        <v>41</v>
      </c>
      <c r="V75" s="6">
        <v>406290.0</v>
      </c>
      <c r="W75" s="6">
        <v>108055.0</v>
      </c>
      <c r="X75" s="2">
        <v>0.0</v>
      </c>
      <c r="Y75" s="2">
        <v>69.0</v>
      </c>
      <c r="Z75" s="7">
        <v>0.0</v>
      </c>
      <c r="AA75" s="2">
        <v>69.0</v>
      </c>
      <c r="AB75" s="5" t="s">
        <v>303</v>
      </c>
      <c r="AC75" s="5" t="s">
        <v>304</v>
      </c>
      <c r="AD75" s="5" t="s">
        <v>71</v>
      </c>
      <c r="AE75" s="2" t="s">
        <v>45</v>
      </c>
      <c r="AF75" s="2" t="s">
        <v>46</v>
      </c>
    </row>
    <row r="76" ht="15.75" customHeight="1">
      <c r="A76" s="1" t="s">
        <v>344</v>
      </c>
      <c r="B76" s="2" t="s">
        <v>345</v>
      </c>
      <c r="C76" s="2" t="s">
        <v>346</v>
      </c>
      <c r="D76" s="2" t="s">
        <v>35</v>
      </c>
      <c r="E76" s="2" t="s">
        <v>35</v>
      </c>
      <c r="F76" s="2" t="s">
        <v>302</v>
      </c>
      <c r="G76" s="2">
        <v>-12.1676958</v>
      </c>
      <c r="H76" s="2">
        <v>-77.0286532</v>
      </c>
      <c r="I76" s="2" t="s">
        <v>37</v>
      </c>
      <c r="J76" s="2" t="s">
        <v>38</v>
      </c>
      <c r="K76" s="2">
        <v>3.0</v>
      </c>
      <c r="L76" s="2">
        <v>2.0</v>
      </c>
      <c r="M76" s="2">
        <v>0.0</v>
      </c>
      <c r="N76" s="2">
        <v>14.0</v>
      </c>
      <c r="O76" s="2">
        <v>1.0</v>
      </c>
      <c r="P76" s="2">
        <v>1.0</v>
      </c>
      <c r="Q76" s="5" t="s">
        <v>110</v>
      </c>
      <c r="R76" s="2" t="s">
        <v>37</v>
      </c>
      <c r="S76" s="2" t="s">
        <v>40</v>
      </c>
      <c r="T76" s="2" t="s">
        <v>37</v>
      </c>
      <c r="U76" s="2" t="s">
        <v>41</v>
      </c>
      <c r="V76" s="6">
        <v>368811.0</v>
      </c>
      <c r="W76" s="6">
        <v>98088.0</v>
      </c>
      <c r="X76" s="2">
        <v>0.0</v>
      </c>
      <c r="Y76" s="2">
        <v>68.0</v>
      </c>
      <c r="Z76" s="7">
        <v>0.0</v>
      </c>
      <c r="AA76" s="2">
        <v>68.0</v>
      </c>
      <c r="AB76" s="5" t="s">
        <v>303</v>
      </c>
      <c r="AC76" s="5" t="s">
        <v>304</v>
      </c>
      <c r="AD76" s="5" t="s">
        <v>71</v>
      </c>
      <c r="AE76" s="2" t="s">
        <v>45</v>
      </c>
      <c r="AF76" s="2" t="s">
        <v>46</v>
      </c>
    </row>
    <row r="77" ht="15.75" customHeight="1">
      <c r="A77" s="1" t="s">
        <v>347</v>
      </c>
      <c r="B77" s="2" t="s">
        <v>348</v>
      </c>
      <c r="C77" s="2" t="s">
        <v>349</v>
      </c>
      <c r="D77" s="2" t="s">
        <v>35</v>
      </c>
      <c r="E77" s="2" t="s">
        <v>35</v>
      </c>
      <c r="F77" s="2" t="s">
        <v>302</v>
      </c>
      <c r="G77" s="2">
        <v>-12.1676958</v>
      </c>
      <c r="H77" s="2">
        <v>-77.0286532</v>
      </c>
      <c r="I77" s="2" t="s">
        <v>37</v>
      </c>
      <c r="J77" s="2" t="s">
        <v>38</v>
      </c>
      <c r="K77" s="2">
        <v>3.0</v>
      </c>
      <c r="L77" s="2">
        <v>2.0</v>
      </c>
      <c r="M77" s="2">
        <v>0.0</v>
      </c>
      <c r="N77" s="2">
        <v>14.0</v>
      </c>
      <c r="O77" s="2">
        <v>1.0</v>
      </c>
      <c r="P77" s="2">
        <v>1.0</v>
      </c>
      <c r="Q77" s="5" t="s">
        <v>110</v>
      </c>
      <c r="R77" s="2" t="s">
        <v>37</v>
      </c>
      <c r="S77" s="2" t="s">
        <v>40</v>
      </c>
      <c r="T77" s="2" t="s">
        <v>37</v>
      </c>
      <c r="U77" s="2" t="s">
        <v>41</v>
      </c>
      <c r="V77" s="6">
        <v>376972.0</v>
      </c>
      <c r="W77" s="6">
        <v>100258.0</v>
      </c>
      <c r="X77" s="2">
        <v>0.0</v>
      </c>
      <c r="Y77" s="2">
        <v>68.0</v>
      </c>
      <c r="Z77" s="7">
        <v>3.0</v>
      </c>
      <c r="AA77" s="2">
        <v>71.0</v>
      </c>
      <c r="AB77" s="5" t="s">
        <v>303</v>
      </c>
      <c r="AC77" s="5" t="s">
        <v>304</v>
      </c>
      <c r="AD77" s="5" t="s">
        <v>71</v>
      </c>
      <c r="AE77" s="2" t="s">
        <v>45</v>
      </c>
      <c r="AF77" s="2" t="s">
        <v>46</v>
      </c>
    </row>
    <row r="78" ht="15.75" customHeight="1">
      <c r="A78" s="1" t="s">
        <v>350</v>
      </c>
      <c r="B78" s="2" t="s">
        <v>351</v>
      </c>
      <c r="C78" s="2" t="s">
        <v>352</v>
      </c>
      <c r="D78" s="2" t="s">
        <v>35</v>
      </c>
      <c r="E78" s="2" t="s">
        <v>35</v>
      </c>
      <c r="F78" s="2" t="s">
        <v>302</v>
      </c>
      <c r="G78" s="2">
        <v>-12.1676958</v>
      </c>
      <c r="H78" s="2">
        <v>-77.0286532</v>
      </c>
      <c r="I78" s="2" t="s">
        <v>37</v>
      </c>
      <c r="J78" s="2" t="s">
        <v>38</v>
      </c>
      <c r="K78" s="2">
        <v>3.0</v>
      </c>
      <c r="L78" s="2">
        <v>2.0</v>
      </c>
      <c r="M78" s="2">
        <v>0.0</v>
      </c>
      <c r="N78" s="2">
        <v>14.0</v>
      </c>
      <c r="O78" s="2">
        <v>1.0</v>
      </c>
      <c r="P78" s="2">
        <v>1.0</v>
      </c>
      <c r="Q78" s="5" t="s">
        <v>110</v>
      </c>
      <c r="R78" s="2" t="s">
        <v>37</v>
      </c>
      <c r="S78" s="2" t="s">
        <v>40</v>
      </c>
      <c r="T78" s="2" t="s">
        <v>37</v>
      </c>
      <c r="U78" s="2" t="s">
        <v>41</v>
      </c>
      <c r="V78" s="6">
        <v>418337.0</v>
      </c>
      <c r="W78" s="6">
        <v>111259.0</v>
      </c>
      <c r="X78" s="2">
        <v>0.0</v>
      </c>
      <c r="Y78" s="2">
        <v>69.0</v>
      </c>
      <c r="Z78" s="7">
        <v>4.0</v>
      </c>
      <c r="AA78" s="2">
        <v>73.0</v>
      </c>
      <c r="AB78" s="5" t="s">
        <v>303</v>
      </c>
      <c r="AC78" s="5" t="s">
        <v>304</v>
      </c>
      <c r="AD78" s="5" t="s">
        <v>353</v>
      </c>
      <c r="AE78" s="2" t="s">
        <v>45</v>
      </c>
      <c r="AF78" s="2" t="s">
        <v>46</v>
      </c>
    </row>
    <row r="79" ht="15.75" customHeight="1">
      <c r="A79" s="1" t="s">
        <v>354</v>
      </c>
      <c r="B79" s="2" t="s">
        <v>355</v>
      </c>
      <c r="C79" s="2" t="s">
        <v>356</v>
      </c>
      <c r="D79" s="2" t="s">
        <v>35</v>
      </c>
      <c r="E79" s="2" t="s">
        <v>35</v>
      </c>
      <c r="F79" s="2" t="s">
        <v>302</v>
      </c>
      <c r="G79" s="2">
        <v>-12.1676958</v>
      </c>
      <c r="H79" s="2">
        <v>-77.0286532</v>
      </c>
      <c r="I79" s="2" t="s">
        <v>37</v>
      </c>
      <c r="J79" s="2" t="s">
        <v>38</v>
      </c>
      <c r="K79" s="2">
        <v>1.0</v>
      </c>
      <c r="L79" s="2">
        <v>1.0</v>
      </c>
      <c r="M79" s="2">
        <v>0.0</v>
      </c>
      <c r="N79" s="2">
        <v>14.0</v>
      </c>
      <c r="O79" s="2">
        <v>1.0</v>
      </c>
      <c r="P79" s="2">
        <v>1.0</v>
      </c>
      <c r="Q79" s="5" t="s">
        <v>110</v>
      </c>
      <c r="R79" s="2" t="s">
        <v>37</v>
      </c>
      <c r="S79" s="2" t="s">
        <v>40</v>
      </c>
      <c r="T79" s="2" t="s">
        <v>37</v>
      </c>
      <c r="U79" s="2" t="s">
        <v>41</v>
      </c>
      <c r="V79" s="6">
        <v>229965.0</v>
      </c>
      <c r="W79" s="6">
        <v>61160.0</v>
      </c>
      <c r="X79" s="2">
        <v>0.0</v>
      </c>
      <c r="Y79" s="2">
        <v>35.0</v>
      </c>
      <c r="Z79" s="7">
        <v>0.0</v>
      </c>
      <c r="AA79" s="2">
        <v>35.0</v>
      </c>
      <c r="AB79" s="5" t="s">
        <v>303</v>
      </c>
      <c r="AC79" s="5" t="s">
        <v>304</v>
      </c>
      <c r="AD79" s="5" t="s">
        <v>71</v>
      </c>
      <c r="AE79" s="2" t="s">
        <v>45</v>
      </c>
      <c r="AF79" s="2" t="s">
        <v>46</v>
      </c>
    </row>
    <row r="80" ht="15.75" customHeight="1">
      <c r="A80" s="1" t="s">
        <v>357</v>
      </c>
      <c r="B80" s="2" t="s">
        <v>358</v>
      </c>
      <c r="C80" s="2" t="s">
        <v>359</v>
      </c>
      <c r="D80" s="2" t="s">
        <v>35</v>
      </c>
      <c r="E80" s="2" t="s">
        <v>35</v>
      </c>
      <c r="F80" s="2" t="s">
        <v>302</v>
      </c>
      <c r="G80" s="2">
        <v>-12.1676958</v>
      </c>
      <c r="H80" s="2">
        <v>-77.0286532</v>
      </c>
      <c r="I80" s="2" t="s">
        <v>37</v>
      </c>
      <c r="J80" s="2" t="s">
        <v>38</v>
      </c>
      <c r="K80" s="2">
        <v>3.0</v>
      </c>
      <c r="L80" s="2">
        <v>2.0</v>
      </c>
      <c r="M80" s="2">
        <v>0.0</v>
      </c>
      <c r="N80" s="2">
        <v>14.0</v>
      </c>
      <c r="O80" s="2">
        <v>1.0</v>
      </c>
      <c r="P80" s="2">
        <v>1.0</v>
      </c>
      <c r="Q80" s="5" t="s">
        <v>110</v>
      </c>
      <c r="R80" s="2" t="s">
        <v>37</v>
      </c>
      <c r="S80" s="2" t="s">
        <v>40</v>
      </c>
      <c r="T80" s="2" t="s">
        <v>37</v>
      </c>
      <c r="U80" s="2" t="s">
        <v>41</v>
      </c>
      <c r="V80" s="6">
        <v>348071.0</v>
      </c>
      <c r="W80" s="6">
        <v>92572.0</v>
      </c>
      <c r="X80" s="2">
        <v>0.0</v>
      </c>
      <c r="Y80" s="2">
        <v>66.0</v>
      </c>
      <c r="Z80" s="7">
        <v>0.0</v>
      </c>
      <c r="AA80" s="2">
        <v>66.0</v>
      </c>
      <c r="AB80" s="5" t="s">
        <v>303</v>
      </c>
      <c r="AC80" s="5" t="s">
        <v>304</v>
      </c>
      <c r="AD80" s="5" t="s">
        <v>71</v>
      </c>
      <c r="AE80" s="2" t="s">
        <v>45</v>
      </c>
      <c r="AF80" s="2" t="s">
        <v>46</v>
      </c>
    </row>
    <row r="81" ht="15.75" customHeight="1">
      <c r="A81" s="1" t="s">
        <v>360</v>
      </c>
      <c r="B81" s="2" t="s">
        <v>361</v>
      </c>
      <c r="C81" s="2" t="s">
        <v>362</v>
      </c>
      <c r="D81" s="2" t="s">
        <v>35</v>
      </c>
      <c r="E81" s="2" t="s">
        <v>35</v>
      </c>
      <c r="F81" s="2" t="s">
        <v>302</v>
      </c>
      <c r="G81" s="2">
        <v>-12.1676958</v>
      </c>
      <c r="H81" s="2">
        <v>-77.0286532</v>
      </c>
      <c r="I81" s="2" t="s">
        <v>37</v>
      </c>
      <c r="J81" s="2" t="s">
        <v>38</v>
      </c>
      <c r="K81" s="2">
        <v>1.0</v>
      </c>
      <c r="L81" s="2">
        <v>1.0</v>
      </c>
      <c r="M81" s="2">
        <v>0.0</v>
      </c>
      <c r="N81" s="2">
        <v>14.0</v>
      </c>
      <c r="O81" s="2">
        <v>1.0</v>
      </c>
      <c r="P81" s="2">
        <v>1.0</v>
      </c>
      <c r="Q81" s="5" t="s">
        <v>110</v>
      </c>
      <c r="R81" s="2" t="s">
        <v>37</v>
      </c>
      <c r="S81" s="2" t="s">
        <v>40</v>
      </c>
      <c r="T81" s="2" t="s">
        <v>37</v>
      </c>
      <c r="U81" s="2" t="s">
        <v>41</v>
      </c>
      <c r="V81" s="6">
        <v>233769.0</v>
      </c>
      <c r="W81" s="6">
        <v>62172.0</v>
      </c>
      <c r="X81" s="2">
        <v>0.0</v>
      </c>
      <c r="Y81" s="2">
        <v>36.0</v>
      </c>
      <c r="Z81" s="7">
        <v>0.0</v>
      </c>
      <c r="AA81" s="2">
        <v>36.0</v>
      </c>
      <c r="AB81" s="5" t="s">
        <v>303</v>
      </c>
      <c r="AC81" s="5" t="s">
        <v>304</v>
      </c>
      <c r="AD81" s="5" t="s">
        <v>71</v>
      </c>
      <c r="AE81" s="2" t="s">
        <v>45</v>
      </c>
      <c r="AF81" s="2" t="s">
        <v>46</v>
      </c>
    </row>
    <row r="82" ht="15.75" customHeight="1">
      <c r="A82" s="1" t="s">
        <v>363</v>
      </c>
      <c r="B82" s="2" t="s">
        <v>364</v>
      </c>
      <c r="C82" s="2" t="s">
        <v>365</v>
      </c>
      <c r="D82" s="2" t="s">
        <v>35</v>
      </c>
      <c r="E82" s="2" t="s">
        <v>35</v>
      </c>
      <c r="F82" s="2" t="s">
        <v>302</v>
      </c>
      <c r="G82" s="2">
        <v>-12.1676958</v>
      </c>
      <c r="H82" s="2">
        <v>-77.0286532</v>
      </c>
      <c r="I82" s="2" t="s">
        <v>37</v>
      </c>
      <c r="J82" s="2" t="s">
        <v>38</v>
      </c>
      <c r="K82" s="2">
        <v>1.0</v>
      </c>
      <c r="L82" s="2">
        <v>1.0</v>
      </c>
      <c r="M82" s="2">
        <v>0.0</v>
      </c>
      <c r="N82" s="2">
        <v>14.0</v>
      </c>
      <c r="O82" s="2">
        <v>1.0</v>
      </c>
      <c r="P82" s="2">
        <v>1.0</v>
      </c>
      <c r="Q82" s="5" t="s">
        <v>110</v>
      </c>
      <c r="R82" s="2" t="s">
        <v>37</v>
      </c>
      <c r="S82" s="2" t="s">
        <v>40</v>
      </c>
      <c r="T82" s="2" t="s">
        <v>37</v>
      </c>
      <c r="U82" s="2" t="s">
        <v>41</v>
      </c>
      <c r="V82" s="6">
        <v>229605.0</v>
      </c>
      <c r="W82" s="6">
        <v>61065.0</v>
      </c>
      <c r="X82" s="2">
        <v>0.0</v>
      </c>
      <c r="Y82" s="2">
        <v>35.0</v>
      </c>
      <c r="Z82" s="7">
        <v>0.0</v>
      </c>
      <c r="AA82" s="2">
        <v>35.0</v>
      </c>
      <c r="AB82" s="5" t="s">
        <v>303</v>
      </c>
      <c r="AC82" s="5" t="s">
        <v>304</v>
      </c>
      <c r="AD82" s="5" t="s">
        <v>71</v>
      </c>
      <c r="AE82" s="2" t="s">
        <v>45</v>
      </c>
      <c r="AF82" s="2" t="s">
        <v>46</v>
      </c>
    </row>
    <row r="83" ht="15.75" customHeight="1">
      <c r="A83" s="1" t="s">
        <v>366</v>
      </c>
      <c r="B83" s="2" t="s">
        <v>367</v>
      </c>
      <c r="C83" s="2" t="s">
        <v>368</v>
      </c>
      <c r="D83" s="2" t="s">
        <v>35</v>
      </c>
      <c r="E83" s="2" t="s">
        <v>35</v>
      </c>
      <c r="F83" s="2" t="s">
        <v>302</v>
      </c>
      <c r="G83" s="2">
        <v>-12.1676958</v>
      </c>
      <c r="H83" s="2">
        <v>-77.0286532</v>
      </c>
      <c r="I83" s="2" t="s">
        <v>37</v>
      </c>
      <c r="J83" s="2" t="s">
        <v>38</v>
      </c>
      <c r="K83" s="2">
        <v>3.0</v>
      </c>
      <c r="L83" s="2">
        <v>2.0</v>
      </c>
      <c r="M83" s="2">
        <v>0.0</v>
      </c>
      <c r="N83" s="2">
        <v>14.0</v>
      </c>
      <c r="O83" s="2">
        <v>1.0</v>
      </c>
      <c r="P83" s="2">
        <v>1.0</v>
      </c>
      <c r="Q83" s="5" t="s">
        <v>110</v>
      </c>
      <c r="R83" s="2" t="s">
        <v>37</v>
      </c>
      <c r="S83" s="2" t="s">
        <v>40</v>
      </c>
      <c r="T83" s="2" t="s">
        <v>37</v>
      </c>
      <c r="U83" s="2" t="s">
        <v>41</v>
      </c>
      <c r="V83" s="6">
        <v>370662.0</v>
      </c>
      <c r="W83" s="6">
        <v>98580.0</v>
      </c>
      <c r="X83" s="2">
        <v>0.0</v>
      </c>
      <c r="Y83" s="2">
        <v>71.0</v>
      </c>
      <c r="Z83" s="7">
        <v>5.0</v>
      </c>
      <c r="AA83" s="2">
        <v>76.0</v>
      </c>
      <c r="AB83" s="5" t="s">
        <v>303</v>
      </c>
      <c r="AC83" s="5" t="s">
        <v>304</v>
      </c>
      <c r="AD83" s="5" t="s">
        <v>71</v>
      </c>
      <c r="AE83" s="2" t="s">
        <v>45</v>
      </c>
      <c r="AF83" s="2" t="s">
        <v>46</v>
      </c>
    </row>
    <row r="84" ht="15.75" customHeight="1">
      <c r="A84" s="1" t="s">
        <v>369</v>
      </c>
      <c r="B84" s="2" t="s">
        <v>370</v>
      </c>
      <c r="C84" s="2" t="s">
        <v>371</v>
      </c>
      <c r="D84" s="2" t="s">
        <v>35</v>
      </c>
      <c r="E84" s="2" t="s">
        <v>35</v>
      </c>
      <c r="F84" s="2" t="s">
        <v>302</v>
      </c>
      <c r="G84" s="2">
        <v>-12.1676958</v>
      </c>
      <c r="H84" s="2">
        <v>-77.0286532</v>
      </c>
      <c r="I84" s="2" t="s">
        <v>37</v>
      </c>
      <c r="J84" s="2" t="s">
        <v>38</v>
      </c>
      <c r="K84" s="2">
        <v>3.0</v>
      </c>
      <c r="L84" s="2">
        <v>2.0</v>
      </c>
      <c r="M84" s="2">
        <v>0.0</v>
      </c>
      <c r="N84" s="2">
        <v>14.0</v>
      </c>
      <c r="O84" s="2">
        <v>1.0</v>
      </c>
      <c r="P84" s="2">
        <v>1.0</v>
      </c>
      <c r="Q84" s="5" t="s">
        <v>110</v>
      </c>
      <c r="R84" s="2" t="s">
        <v>37</v>
      </c>
      <c r="S84" s="2" t="s">
        <v>40</v>
      </c>
      <c r="T84" s="2" t="s">
        <v>37</v>
      </c>
      <c r="U84" s="2" t="s">
        <v>41</v>
      </c>
      <c r="V84" s="6">
        <v>383415.0</v>
      </c>
      <c r="W84" s="6">
        <v>101972.0</v>
      </c>
      <c r="X84" s="2">
        <v>0.0</v>
      </c>
      <c r="Y84" s="2">
        <v>71.0</v>
      </c>
      <c r="Z84" s="7">
        <v>5.0</v>
      </c>
      <c r="AA84" s="2">
        <v>76.0</v>
      </c>
      <c r="AB84" s="5" t="s">
        <v>303</v>
      </c>
      <c r="AC84" s="5" t="s">
        <v>304</v>
      </c>
      <c r="AD84" s="5" t="s">
        <v>71</v>
      </c>
      <c r="AE84" s="2" t="s">
        <v>45</v>
      </c>
      <c r="AF84" s="2" t="s">
        <v>46</v>
      </c>
    </row>
    <row r="85" ht="15.75" customHeight="1">
      <c r="A85" s="1" t="s">
        <v>372</v>
      </c>
      <c r="B85" s="2" t="s">
        <v>373</v>
      </c>
      <c r="C85" s="2" t="s">
        <v>374</v>
      </c>
      <c r="D85" s="2" t="s">
        <v>35</v>
      </c>
      <c r="E85" s="2" t="s">
        <v>35</v>
      </c>
      <c r="F85" s="2" t="s">
        <v>302</v>
      </c>
      <c r="G85" s="2">
        <v>-12.1676958</v>
      </c>
      <c r="H85" s="2">
        <v>-77.0286532</v>
      </c>
      <c r="I85" s="2" t="s">
        <v>37</v>
      </c>
      <c r="J85" s="2" t="s">
        <v>38</v>
      </c>
      <c r="K85" s="2">
        <v>3.0</v>
      </c>
      <c r="L85" s="2">
        <v>2.0</v>
      </c>
      <c r="M85" s="2">
        <v>0.0</v>
      </c>
      <c r="N85" s="2">
        <v>14.0</v>
      </c>
      <c r="O85" s="2">
        <v>1.0</v>
      </c>
      <c r="P85" s="2">
        <v>1.0</v>
      </c>
      <c r="Q85" s="5" t="s">
        <v>110</v>
      </c>
      <c r="R85" s="2" t="s">
        <v>37</v>
      </c>
      <c r="S85" s="2" t="s">
        <v>40</v>
      </c>
      <c r="T85" s="2" t="s">
        <v>37</v>
      </c>
      <c r="U85" s="2" t="s">
        <v>41</v>
      </c>
      <c r="V85" s="6">
        <v>367098.0</v>
      </c>
      <c r="W85" s="6">
        <v>97632.0</v>
      </c>
      <c r="X85" s="2">
        <v>0.0</v>
      </c>
      <c r="Y85" s="2">
        <v>71.0</v>
      </c>
      <c r="Z85" s="7">
        <v>0.0</v>
      </c>
      <c r="AA85" s="2">
        <v>71.0</v>
      </c>
      <c r="AB85" s="5" t="s">
        <v>303</v>
      </c>
      <c r="AC85" s="5" t="s">
        <v>304</v>
      </c>
      <c r="AD85" s="5" t="s">
        <v>71</v>
      </c>
      <c r="AE85" s="2" t="s">
        <v>45</v>
      </c>
      <c r="AF85" s="2" t="s">
        <v>46</v>
      </c>
    </row>
    <row r="86" ht="15.75" customHeight="1">
      <c r="A86" s="1" t="s">
        <v>375</v>
      </c>
      <c r="B86" s="2" t="s">
        <v>376</v>
      </c>
      <c r="C86" s="2" t="s">
        <v>377</v>
      </c>
      <c r="D86" s="2" t="s">
        <v>35</v>
      </c>
      <c r="E86" s="2" t="s">
        <v>35</v>
      </c>
      <c r="F86" s="2" t="s">
        <v>302</v>
      </c>
      <c r="G86" s="2">
        <v>-12.1676958</v>
      </c>
      <c r="H86" s="2">
        <v>-77.0286532</v>
      </c>
      <c r="I86" s="2" t="s">
        <v>37</v>
      </c>
      <c r="J86" s="2" t="s">
        <v>38</v>
      </c>
      <c r="K86" s="2">
        <v>3.0</v>
      </c>
      <c r="L86" s="2">
        <v>2.5</v>
      </c>
      <c r="M86" s="2">
        <v>0.0</v>
      </c>
      <c r="N86" s="2">
        <v>14.0</v>
      </c>
      <c r="O86" s="2">
        <v>1.0</v>
      </c>
      <c r="P86" s="2">
        <v>1.0</v>
      </c>
      <c r="Q86" s="5" t="s">
        <v>110</v>
      </c>
      <c r="R86" s="2" t="s">
        <v>37</v>
      </c>
      <c r="S86" s="2" t="s">
        <v>40</v>
      </c>
      <c r="T86" s="2" t="s">
        <v>37</v>
      </c>
      <c r="U86" s="2" t="s">
        <v>41</v>
      </c>
      <c r="V86" s="6">
        <v>607095.0</v>
      </c>
      <c r="W86" s="6">
        <v>161461.0</v>
      </c>
      <c r="X86" s="2">
        <v>0.0</v>
      </c>
      <c r="Y86" s="2">
        <v>102.0</v>
      </c>
      <c r="Z86" s="7">
        <v>30.0</v>
      </c>
      <c r="AA86" s="2">
        <v>132.0</v>
      </c>
      <c r="AB86" s="5" t="s">
        <v>303</v>
      </c>
      <c r="AC86" s="5" t="s">
        <v>304</v>
      </c>
      <c r="AD86" s="5" t="s">
        <v>71</v>
      </c>
      <c r="AE86" s="2" t="s">
        <v>45</v>
      </c>
      <c r="AF86" s="2" t="s">
        <v>46</v>
      </c>
    </row>
    <row r="87" ht="15.75" customHeight="1">
      <c r="A87" s="1" t="s">
        <v>378</v>
      </c>
      <c r="B87" s="2" t="s">
        <v>379</v>
      </c>
      <c r="C87" s="2" t="s">
        <v>380</v>
      </c>
      <c r="D87" s="2" t="s">
        <v>35</v>
      </c>
      <c r="E87" s="2" t="s">
        <v>35</v>
      </c>
      <c r="F87" s="2" t="s">
        <v>302</v>
      </c>
      <c r="G87" s="2">
        <v>-12.1676958</v>
      </c>
      <c r="H87" s="2">
        <v>-77.0286532</v>
      </c>
      <c r="I87" s="2" t="s">
        <v>37</v>
      </c>
      <c r="J87" s="2" t="s">
        <v>38</v>
      </c>
      <c r="K87" s="2">
        <v>1.0</v>
      </c>
      <c r="L87" s="2">
        <v>1.0</v>
      </c>
      <c r="M87" s="2">
        <v>0.0</v>
      </c>
      <c r="N87" s="2">
        <v>14.0</v>
      </c>
      <c r="O87" s="2">
        <v>1.0</v>
      </c>
      <c r="P87" s="2">
        <v>1.0</v>
      </c>
      <c r="Q87" s="5" t="s">
        <v>110</v>
      </c>
      <c r="R87" s="2" t="s">
        <v>37</v>
      </c>
      <c r="S87" s="2" t="s">
        <v>40</v>
      </c>
      <c r="T87" s="2" t="s">
        <v>37</v>
      </c>
      <c r="U87" s="2" t="s">
        <v>41</v>
      </c>
      <c r="V87" s="6">
        <v>266494.0</v>
      </c>
      <c r="W87" s="6">
        <v>70876.0</v>
      </c>
      <c r="X87" s="2">
        <v>0.0</v>
      </c>
      <c r="Y87" s="2">
        <v>36.0</v>
      </c>
      <c r="Z87" s="7">
        <v>13.0</v>
      </c>
      <c r="AA87" s="2">
        <v>49.0</v>
      </c>
      <c r="AB87" s="5" t="s">
        <v>303</v>
      </c>
      <c r="AC87" s="5" t="s">
        <v>304</v>
      </c>
      <c r="AD87" s="5" t="s">
        <v>71</v>
      </c>
      <c r="AE87" s="2" t="s">
        <v>45</v>
      </c>
      <c r="AF87" s="2" t="s">
        <v>46</v>
      </c>
    </row>
    <row r="88" ht="15.75" customHeight="1">
      <c r="A88" s="1" t="s">
        <v>381</v>
      </c>
      <c r="B88" s="2" t="s">
        <v>382</v>
      </c>
      <c r="C88" s="2" t="s">
        <v>383</v>
      </c>
      <c r="D88" s="2" t="s">
        <v>35</v>
      </c>
      <c r="E88" s="2" t="s">
        <v>35</v>
      </c>
      <c r="F88" s="2" t="s">
        <v>302</v>
      </c>
      <c r="G88" s="2">
        <v>-12.1676958</v>
      </c>
      <c r="H88" s="2">
        <v>-77.0286532</v>
      </c>
      <c r="I88" s="2" t="s">
        <v>37</v>
      </c>
      <c r="J88" s="2" t="s">
        <v>38</v>
      </c>
      <c r="K88" s="2">
        <v>1.0</v>
      </c>
      <c r="L88" s="2">
        <v>1.0</v>
      </c>
      <c r="M88" s="2">
        <v>0.0</v>
      </c>
      <c r="N88" s="2">
        <v>14.0</v>
      </c>
      <c r="O88" s="2">
        <v>1.0</v>
      </c>
      <c r="P88" s="2">
        <v>1.0</v>
      </c>
      <c r="Q88" s="5" t="s">
        <v>110</v>
      </c>
      <c r="R88" s="2" t="s">
        <v>37</v>
      </c>
      <c r="S88" s="2" t="s">
        <v>40</v>
      </c>
      <c r="T88" s="2" t="s">
        <v>37</v>
      </c>
      <c r="U88" s="2" t="s">
        <v>41</v>
      </c>
      <c r="V88" s="6">
        <v>260626.0</v>
      </c>
      <c r="W88" s="6">
        <v>69315.0</v>
      </c>
      <c r="X88" s="2">
        <v>0.0</v>
      </c>
      <c r="Y88" s="2">
        <v>35.0</v>
      </c>
      <c r="Z88" s="7">
        <v>13.0</v>
      </c>
      <c r="AA88" s="2">
        <v>48.0</v>
      </c>
      <c r="AB88" s="5" t="s">
        <v>303</v>
      </c>
      <c r="AC88" s="5" t="s">
        <v>304</v>
      </c>
      <c r="AD88" s="5" t="s">
        <v>71</v>
      </c>
      <c r="AE88" s="2" t="s">
        <v>45</v>
      </c>
      <c r="AF88" s="2" t="s">
        <v>46</v>
      </c>
    </row>
    <row r="89" ht="15.75" customHeight="1">
      <c r="A89" s="1" t="s">
        <v>384</v>
      </c>
      <c r="B89" s="2" t="s">
        <v>385</v>
      </c>
      <c r="C89" s="2" t="s">
        <v>386</v>
      </c>
      <c r="D89" s="2" t="s">
        <v>35</v>
      </c>
      <c r="E89" s="2" t="s">
        <v>35</v>
      </c>
      <c r="F89" s="2" t="s">
        <v>302</v>
      </c>
      <c r="G89" s="2">
        <v>-12.1676958</v>
      </c>
      <c r="H89" s="2">
        <v>-77.0286532</v>
      </c>
      <c r="I89" s="2" t="s">
        <v>37</v>
      </c>
      <c r="J89" s="2" t="s">
        <v>38</v>
      </c>
      <c r="K89" s="2">
        <v>3.0</v>
      </c>
      <c r="L89" s="2">
        <v>2.0</v>
      </c>
      <c r="M89" s="2">
        <v>0.0</v>
      </c>
      <c r="N89" s="2">
        <v>14.0</v>
      </c>
      <c r="O89" s="2">
        <v>1.0</v>
      </c>
      <c r="P89" s="2">
        <v>1.0</v>
      </c>
      <c r="Q89" s="5" t="s">
        <v>110</v>
      </c>
      <c r="R89" s="2" t="s">
        <v>37</v>
      </c>
      <c r="S89" s="2" t="s">
        <v>40</v>
      </c>
      <c r="T89" s="2" t="s">
        <v>37</v>
      </c>
      <c r="U89" s="2" t="s">
        <v>41</v>
      </c>
      <c r="V89" s="6">
        <v>456756.0</v>
      </c>
      <c r="W89" s="6">
        <v>121477.0</v>
      </c>
      <c r="X89" s="2">
        <v>0.0</v>
      </c>
      <c r="Y89" s="2">
        <v>71.0</v>
      </c>
      <c r="Z89" s="7">
        <v>9.0</v>
      </c>
      <c r="AA89" s="2">
        <v>80.0</v>
      </c>
      <c r="AB89" s="5" t="s">
        <v>303</v>
      </c>
      <c r="AC89" s="5" t="s">
        <v>304</v>
      </c>
      <c r="AD89" s="5" t="s">
        <v>71</v>
      </c>
      <c r="AE89" s="2" t="s">
        <v>45</v>
      </c>
      <c r="AF89" s="2" t="s">
        <v>46</v>
      </c>
    </row>
    <row r="90" ht="15.75" customHeight="1">
      <c r="A90" s="1" t="s">
        <v>387</v>
      </c>
      <c r="B90" s="7" t="s">
        <v>388</v>
      </c>
      <c r="C90" s="7" t="s">
        <v>389</v>
      </c>
      <c r="D90" s="7" t="s">
        <v>35</v>
      </c>
      <c r="E90" s="7" t="s">
        <v>35</v>
      </c>
      <c r="F90" s="7" t="s">
        <v>86</v>
      </c>
      <c r="G90" s="7">
        <v>-12.0808375</v>
      </c>
      <c r="H90" s="7">
        <v>-76.9461974</v>
      </c>
      <c r="I90" s="2" t="s">
        <v>37</v>
      </c>
      <c r="J90" s="2" t="s">
        <v>87</v>
      </c>
      <c r="K90" s="7">
        <v>4.0</v>
      </c>
      <c r="L90" s="7">
        <v>3.0</v>
      </c>
      <c r="M90" s="7">
        <v>2.0</v>
      </c>
      <c r="N90" s="7">
        <v>3.0</v>
      </c>
      <c r="O90" s="2">
        <v>3.0</v>
      </c>
      <c r="P90" s="7">
        <v>21.0</v>
      </c>
      <c r="Q90" s="5" t="s">
        <v>39</v>
      </c>
      <c r="R90" s="2" t="s">
        <v>40</v>
      </c>
      <c r="S90" s="2" t="s">
        <v>40</v>
      </c>
      <c r="T90" s="2" t="s">
        <v>37</v>
      </c>
      <c r="U90" s="2" t="s">
        <v>41</v>
      </c>
      <c r="V90" s="9">
        <v>2820000.0</v>
      </c>
      <c r="W90" s="9">
        <v>750000.0</v>
      </c>
      <c r="X90" s="7">
        <v>400.0</v>
      </c>
      <c r="Y90" s="7">
        <v>345.0</v>
      </c>
      <c r="Z90" s="7">
        <v>0.0</v>
      </c>
      <c r="AA90" s="7">
        <v>345.0</v>
      </c>
      <c r="AB90" s="10"/>
      <c r="AC90" s="10"/>
      <c r="AD90" s="11" t="s">
        <v>88</v>
      </c>
      <c r="AE90" s="7" t="s">
        <v>79</v>
      </c>
      <c r="AF90" s="2" t="s">
        <v>46</v>
      </c>
    </row>
    <row r="91" ht="15.75" customHeight="1">
      <c r="A91" s="1" t="s">
        <v>390</v>
      </c>
      <c r="B91" s="2" t="s">
        <v>391</v>
      </c>
      <c r="C91" s="2" t="s">
        <v>392</v>
      </c>
      <c r="D91" s="2" t="s">
        <v>35</v>
      </c>
      <c r="E91" s="2" t="s">
        <v>35</v>
      </c>
      <c r="F91" s="2" t="s">
        <v>97</v>
      </c>
      <c r="G91" s="2">
        <v>-12.1042487</v>
      </c>
      <c r="H91" s="2">
        <v>-76.9690521</v>
      </c>
      <c r="I91" s="2" t="s">
        <v>37</v>
      </c>
      <c r="J91" s="2" t="s">
        <v>38</v>
      </c>
      <c r="K91" s="2">
        <v>3.0</v>
      </c>
      <c r="L91" s="2">
        <v>3.5</v>
      </c>
      <c r="M91" s="2">
        <v>2.0</v>
      </c>
      <c r="N91" s="2">
        <v>1.0</v>
      </c>
      <c r="O91" s="2">
        <v>1.0</v>
      </c>
      <c r="P91" s="2">
        <v>7.0</v>
      </c>
      <c r="Q91" s="5" t="s">
        <v>39</v>
      </c>
      <c r="R91" s="2" t="s">
        <v>37</v>
      </c>
      <c r="S91" s="2" t="s">
        <v>40</v>
      </c>
      <c r="T91" s="2" t="s">
        <v>37</v>
      </c>
      <c r="U91" s="2" t="s">
        <v>41</v>
      </c>
      <c r="V91" s="6">
        <v>1316000.0</v>
      </c>
      <c r="W91" s="6">
        <v>350000.0</v>
      </c>
      <c r="X91" s="2">
        <v>0.0</v>
      </c>
      <c r="Y91" s="2">
        <v>172.0</v>
      </c>
      <c r="Z91" s="7">
        <v>0.0</v>
      </c>
      <c r="AA91" s="2">
        <v>172.0</v>
      </c>
      <c r="AB91" s="8"/>
      <c r="AC91" s="8"/>
      <c r="AD91" s="11" t="s">
        <v>88</v>
      </c>
      <c r="AE91" s="2" t="s">
        <v>79</v>
      </c>
      <c r="AF91" s="2" t="s">
        <v>46</v>
      </c>
    </row>
    <row r="92" ht="15.75" customHeight="1">
      <c r="A92" s="1" t="s">
        <v>393</v>
      </c>
      <c r="B92" s="2" t="s">
        <v>394</v>
      </c>
      <c r="C92" s="2" t="s">
        <v>395</v>
      </c>
      <c r="D92" s="2" t="s">
        <v>35</v>
      </c>
      <c r="E92" s="2" t="s">
        <v>35</v>
      </c>
      <c r="F92" s="2" t="s">
        <v>97</v>
      </c>
      <c r="G92" s="2">
        <v>-12.1176641</v>
      </c>
      <c r="H92" s="2">
        <v>-77.0041509</v>
      </c>
      <c r="I92" s="2" t="s">
        <v>37</v>
      </c>
      <c r="J92" s="2" t="s">
        <v>38</v>
      </c>
      <c r="K92" s="2">
        <v>3.0</v>
      </c>
      <c r="L92" s="2">
        <v>2.5</v>
      </c>
      <c r="M92" s="2">
        <v>2.0</v>
      </c>
      <c r="N92" s="2">
        <v>1.0</v>
      </c>
      <c r="O92" s="2">
        <v>1.0</v>
      </c>
      <c r="P92" s="2">
        <v>3.0</v>
      </c>
      <c r="Q92" s="5" t="s">
        <v>39</v>
      </c>
      <c r="R92" s="2" t="s">
        <v>37</v>
      </c>
      <c r="S92" s="2" t="s">
        <v>40</v>
      </c>
      <c r="T92" s="2" t="s">
        <v>37</v>
      </c>
      <c r="U92" s="2" t="s">
        <v>41</v>
      </c>
      <c r="V92" s="6">
        <v>1485200.0</v>
      </c>
      <c r="W92" s="6">
        <v>395000.0</v>
      </c>
      <c r="X92" s="2">
        <v>0.0</v>
      </c>
      <c r="Y92" s="2">
        <v>150.0</v>
      </c>
      <c r="Z92" s="2">
        <v>52.0</v>
      </c>
      <c r="AA92" s="2">
        <v>202.0</v>
      </c>
      <c r="AB92" s="5" t="s">
        <v>396</v>
      </c>
      <c r="AC92" s="5" t="s">
        <v>397</v>
      </c>
      <c r="AD92" s="5" t="s">
        <v>398</v>
      </c>
      <c r="AE92" s="2" t="s">
        <v>79</v>
      </c>
      <c r="AF92" s="2" t="s">
        <v>46</v>
      </c>
    </row>
    <row r="93" ht="15.75" customHeight="1">
      <c r="A93" s="1" t="s">
        <v>399</v>
      </c>
      <c r="B93" s="2" t="s">
        <v>400</v>
      </c>
      <c r="C93" s="2" t="s">
        <v>401</v>
      </c>
      <c r="D93" s="2" t="s">
        <v>35</v>
      </c>
      <c r="E93" s="2" t="s">
        <v>35</v>
      </c>
      <c r="F93" s="2" t="s">
        <v>93</v>
      </c>
      <c r="G93" s="2">
        <v>-12.1195082</v>
      </c>
      <c r="H93" s="2">
        <v>-77.0310403</v>
      </c>
      <c r="I93" s="2" t="s">
        <v>37</v>
      </c>
      <c r="J93" s="2" t="s">
        <v>109</v>
      </c>
      <c r="K93" s="2">
        <v>1.0</v>
      </c>
      <c r="L93" s="2">
        <v>3.0</v>
      </c>
      <c r="M93" s="2">
        <v>0.0</v>
      </c>
      <c r="N93" s="2">
        <v>7.0</v>
      </c>
      <c r="O93" s="2">
        <v>7.0</v>
      </c>
      <c r="P93" s="2">
        <v>42.0</v>
      </c>
      <c r="Q93" s="5" t="s">
        <v>39</v>
      </c>
      <c r="R93" s="2" t="s">
        <v>37</v>
      </c>
      <c r="S93" s="2" t="s">
        <v>40</v>
      </c>
      <c r="T93" s="2" t="s">
        <v>40</v>
      </c>
      <c r="U93" s="2" t="s">
        <v>41</v>
      </c>
      <c r="V93" s="6">
        <v>1033999.0</v>
      </c>
      <c r="W93" s="6">
        <v>275000.0</v>
      </c>
      <c r="X93" s="2">
        <v>0.0</v>
      </c>
      <c r="Y93" s="2">
        <v>159.0</v>
      </c>
      <c r="Z93" s="2">
        <v>0.0</v>
      </c>
      <c r="AA93" s="2">
        <v>159.0</v>
      </c>
      <c r="AB93" s="8"/>
      <c r="AC93" s="5" t="s">
        <v>402</v>
      </c>
      <c r="AD93" s="5" t="s">
        <v>88</v>
      </c>
      <c r="AE93" s="2" t="s">
        <v>45</v>
      </c>
      <c r="AF93" s="2" t="s">
        <v>289</v>
      </c>
    </row>
    <row r="94" ht="15.75" customHeight="1">
      <c r="A94" s="1" t="s">
        <v>403</v>
      </c>
      <c r="B94" s="2" t="s">
        <v>404</v>
      </c>
      <c r="C94" s="2" t="s">
        <v>405</v>
      </c>
      <c r="D94" s="2" t="s">
        <v>35</v>
      </c>
      <c r="E94" s="2" t="s">
        <v>35</v>
      </c>
      <c r="F94" s="2" t="s">
        <v>97</v>
      </c>
      <c r="G94" s="2">
        <v>-12.1189306</v>
      </c>
      <c r="H94" s="2">
        <v>-76.9765833</v>
      </c>
      <c r="I94" s="2" t="s">
        <v>37</v>
      </c>
      <c r="J94" s="2" t="s">
        <v>87</v>
      </c>
      <c r="K94" s="2">
        <v>4.0</v>
      </c>
      <c r="L94" s="2">
        <v>2.0</v>
      </c>
      <c r="M94" s="2">
        <v>2.0</v>
      </c>
      <c r="N94" s="2">
        <v>1.0</v>
      </c>
      <c r="O94" s="2">
        <v>1.0</v>
      </c>
      <c r="P94" s="2">
        <v>11.0</v>
      </c>
      <c r="Q94" s="5" t="s">
        <v>39</v>
      </c>
      <c r="R94" s="2" t="s">
        <v>40</v>
      </c>
      <c r="S94" s="2" t="s">
        <v>40</v>
      </c>
      <c r="T94" s="2" t="s">
        <v>37</v>
      </c>
      <c r="U94" s="2" t="s">
        <v>41</v>
      </c>
      <c r="V94" s="6">
        <v>1692000.0</v>
      </c>
      <c r="W94" s="6">
        <v>450000.0</v>
      </c>
      <c r="X94" s="2">
        <v>207.0</v>
      </c>
      <c r="Y94" s="2">
        <v>228.0</v>
      </c>
      <c r="Z94" s="2">
        <v>21.0</v>
      </c>
      <c r="AA94" s="2">
        <v>228.0</v>
      </c>
      <c r="AB94" s="5" t="s">
        <v>406</v>
      </c>
      <c r="AC94" s="5" t="s">
        <v>407</v>
      </c>
      <c r="AD94" s="5" t="s">
        <v>88</v>
      </c>
      <c r="AE94" s="2" t="s">
        <v>79</v>
      </c>
      <c r="AF94" s="2" t="s">
        <v>46</v>
      </c>
    </row>
    <row r="95" ht="15.75" customHeight="1">
      <c r="A95" s="1" t="s">
        <v>408</v>
      </c>
      <c r="B95" s="2" t="s">
        <v>409</v>
      </c>
      <c r="C95" s="2" t="s">
        <v>410</v>
      </c>
      <c r="D95" s="2" t="s">
        <v>35</v>
      </c>
      <c r="E95" s="2" t="s">
        <v>35</v>
      </c>
      <c r="F95" s="2" t="s">
        <v>93</v>
      </c>
      <c r="G95" s="2">
        <v>-12.1204554</v>
      </c>
      <c r="H95" s="2">
        <v>-77.0283096</v>
      </c>
      <c r="I95" s="2" t="s">
        <v>37</v>
      </c>
      <c r="J95" s="2" t="s">
        <v>38</v>
      </c>
      <c r="K95" s="2">
        <v>3.0</v>
      </c>
      <c r="L95" s="2">
        <v>3.5</v>
      </c>
      <c r="M95" s="2">
        <v>2.0</v>
      </c>
      <c r="N95" s="2">
        <v>4.0</v>
      </c>
      <c r="O95" s="2">
        <v>2.0</v>
      </c>
      <c r="P95" s="2">
        <v>2.0</v>
      </c>
      <c r="Q95" s="5" t="s">
        <v>39</v>
      </c>
      <c r="R95" s="2" t="s">
        <v>37</v>
      </c>
      <c r="S95" s="2" t="s">
        <v>40</v>
      </c>
      <c r="T95" s="2" t="s">
        <v>37</v>
      </c>
      <c r="U95" s="2" t="s">
        <v>41</v>
      </c>
      <c r="V95" s="6">
        <v>2692581.0</v>
      </c>
      <c r="W95" s="6">
        <v>716112.0</v>
      </c>
      <c r="X95" s="2">
        <v>0.0</v>
      </c>
      <c r="Y95" s="2">
        <v>244.0</v>
      </c>
      <c r="Z95" s="2">
        <v>6.0</v>
      </c>
      <c r="AA95" s="2">
        <v>250.0</v>
      </c>
      <c r="AB95" s="5" t="s">
        <v>411</v>
      </c>
      <c r="AC95" s="5" t="s">
        <v>412</v>
      </c>
      <c r="AD95" s="5" t="s">
        <v>44</v>
      </c>
      <c r="AE95" s="2" t="s">
        <v>79</v>
      </c>
      <c r="AF95" s="2" t="s">
        <v>46</v>
      </c>
    </row>
    <row r="96" ht="15.75" customHeight="1">
      <c r="A96" s="1" t="s">
        <v>413</v>
      </c>
      <c r="B96" s="2" t="s">
        <v>414</v>
      </c>
      <c r="C96" s="2" t="s">
        <v>415</v>
      </c>
      <c r="D96" s="2" t="s">
        <v>35</v>
      </c>
      <c r="E96" s="2" t="s">
        <v>35</v>
      </c>
      <c r="F96" s="2" t="s">
        <v>93</v>
      </c>
      <c r="G96" s="2">
        <v>-12.1204554</v>
      </c>
      <c r="H96" s="2">
        <v>-77.0283096</v>
      </c>
      <c r="I96" s="2" t="s">
        <v>37</v>
      </c>
      <c r="J96" s="2" t="s">
        <v>38</v>
      </c>
      <c r="K96" s="2">
        <v>3.0</v>
      </c>
      <c r="L96" s="2">
        <v>4.5</v>
      </c>
      <c r="M96" s="2">
        <v>3.0</v>
      </c>
      <c r="N96" s="2">
        <v>4.0</v>
      </c>
      <c r="O96" s="2">
        <v>4.0</v>
      </c>
      <c r="P96" s="2">
        <v>2.0</v>
      </c>
      <c r="Q96" s="5" t="s">
        <v>39</v>
      </c>
      <c r="R96" s="2" t="s">
        <v>37</v>
      </c>
      <c r="S96" s="2" t="s">
        <v>40</v>
      </c>
      <c r="T96" s="2" t="s">
        <v>37</v>
      </c>
      <c r="U96" s="2" t="s">
        <v>41</v>
      </c>
      <c r="V96" s="6">
        <v>3347964.0</v>
      </c>
      <c r="W96" s="6">
        <v>890416.0</v>
      </c>
      <c r="X96" s="2">
        <v>0.0</v>
      </c>
      <c r="Y96" s="2">
        <v>301.0</v>
      </c>
      <c r="Z96" s="2">
        <v>47.0</v>
      </c>
      <c r="AA96" s="2">
        <v>348.0</v>
      </c>
      <c r="AB96" s="5" t="s">
        <v>411</v>
      </c>
      <c r="AC96" s="5" t="s">
        <v>412</v>
      </c>
      <c r="AD96" s="5" t="s">
        <v>44</v>
      </c>
      <c r="AE96" s="2" t="s">
        <v>79</v>
      </c>
      <c r="AF96" s="2" t="s">
        <v>46</v>
      </c>
    </row>
    <row r="97" ht="15.75" customHeight="1">
      <c r="A97" s="1" t="s">
        <v>416</v>
      </c>
      <c r="B97" s="2" t="s">
        <v>417</v>
      </c>
      <c r="C97" s="2" t="s">
        <v>418</v>
      </c>
      <c r="D97" s="2" t="s">
        <v>35</v>
      </c>
      <c r="E97" s="2" t="s">
        <v>35</v>
      </c>
      <c r="F97" s="2" t="s">
        <v>75</v>
      </c>
      <c r="G97" s="2">
        <v>-12.0913315</v>
      </c>
      <c r="H97" s="2">
        <v>-77.0043362</v>
      </c>
      <c r="I97" s="2" t="s">
        <v>37</v>
      </c>
      <c r="J97" s="2" t="s">
        <v>87</v>
      </c>
      <c r="K97" s="2">
        <v>5.0</v>
      </c>
      <c r="L97" s="2">
        <v>3.0</v>
      </c>
      <c r="M97" s="2">
        <v>2.0</v>
      </c>
      <c r="N97" s="2">
        <v>2.0</v>
      </c>
      <c r="O97" s="2">
        <v>1.0</v>
      </c>
      <c r="P97" s="2">
        <v>45.0</v>
      </c>
      <c r="Q97" s="5" t="s">
        <v>39</v>
      </c>
      <c r="R97" s="2" t="s">
        <v>40</v>
      </c>
      <c r="S97" s="2" t="s">
        <v>40</v>
      </c>
      <c r="T97" s="2" t="s">
        <v>37</v>
      </c>
      <c r="U97" s="2" t="s">
        <v>41</v>
      </c>
      <c r="V97" s="6">
        <v>1955200.0</v>
      </c>
      <c r="W97" s="6">
        <v>520000.0</v>
      </c>
      <c r="X97" s="2">
        <v>300.0</v>
      </c>
      <c r="Y97" s="2">
        <v>350.0</v>
      </c>
      <c r="Z97" s="2">
        <v>0.0</v>
      </c>
      <c r="AA97" s="2">
        <v>350.0</v>
      </c>
      <c r="AB97" s="5" t="s">
        <v>419</v>
      </c>
      <c r="AC97" s="5" t="s">
        <v>420</v>
      </c>
      <c r="AD97" s="5" t="s">
        <v>62</v>
      </c>
      <c r="AE97" s="2" t="s">
        <v>79</v>
      </c>
      <c r="AF97" s="2" t="s">
        <v>46</v>
      </c>
    </row>
    <row r="98" ht="15.75" customHeight="1">
      <c r="A98" s="1" t="s">
        <v>421</v>
      </c>
      <c r="B98" s="2" t="s">
        <v>422</v>
      </c>
      <c r="C98" s="2" t="s">
        <v>423</v>
      </c>
      <c r="D98" s="2" t="s">
        <v>35</v>
      </c>
      <c r="E98" s="2" t="s">
        <v>35</v>
      </c>
      <c r="F98" s="2" t="s">
        <v>93</v>
      </c>
      <c r="G98" s="2">
        <v>-12.13103</v>
      </c>
      <c r="H98" s="2">
        <v>-77.0427628</v>
      </c>
      <c r="I98" s="2" t="s">
        <v>37</v>
      </c>
      <c r="J98" s="2" t="s">
        <v>38</v>
      </c>
      <c r="K98" s="2">
        <v>1.0</v>
      </c>
      <c r="L98" s="2">
        <v>1.5</v>
      </c>
      <c r="M98" s="2">
        <v>1.0</v>
      </c>
      <c r="N98" s="2">
        <v>1.0</v>
      </c>
      <c r="O98" s="2">
        <v>1.0</v>
      </c>
      <c r="P98" s="2">
        <v>10.0</v>
      </c>
      <c r="Q98" s="5" t="s">
        <v>39</v>
      </c>
      <c r="R98" s="2" t="s">
        <v>37</v>
      </c>
      <c r="S98" s="2" t="s">
        <v>40</v>
      </c>
      <c r="T98" s="2" t="s">
        <v>37</v>
      </c>
      <c r="U98" s="2" t="s">
        <v>41</v>
      </c>
      <c r="V98" s="6">
        <v>1124240.0</v>
      </c>
      <c r="W98" s="6">
        <v>299000.0</v>
      </c>
      <c r="X98" s="2">
        <v>0.0</v>
      </c>
      <c r="Y98" s="2">
        <v>73.0</v>
      </c>
      <c r="Z98" s="2">
        <v>50.0</v>
      </c>
      <c r="AA98" s="2">
        <v>123.0</v>
      </c>
      <c r="AB98" s="8"/>
      <c r="AC98" s="8"/>
      <c r="AD98" s="5" t="s">
        <v>88</v>
      </c>
      <c r="AE98" s="2" t="s">
        <v>79</v>
      </c>
      <c r="AF98" s="2" t="s">
        <v>46</v>
      </c>
    </row>
    <row r="99" ht="15.75" customHeight="1">
      <c r="A99" s="1" t="s">
        <v>424</v>
      </c>
      <c r="B99" s="2" t="s">
        <v>425</v>
      </c>
      <c r="C99" s="2" t="s">
        <v>426</v>
      </c>
      <c r="D99" s="2" t="s">
        <v>35</v>
      </c>
      <c r="E99" s="2" t="s">
        <v>35</v>
      </c>
      <c r="F99" s="2" t="s">
        <v>93</v>
      </c>
      <c r="G99" s="2">
        <v>-12.1113438</v>
      </c>
      <c r="H99" s="2">
        <v>-77.0418261</v>
      </c>
      <c r="I99" s="2" t="s">
        <v>37</v>
      </c>
      <c r="J99" s="2" t="s">
        <v>38</v>
      </c>
      <c r="K99" s="2">
        <v>2.0</v>
      </c>
      <c r="L99" s="2">
        <v>2.0</v>
      </c>
      <c r="M99" s="2">
        <v>2.0</v>
      </c>
      <c r="N99" s="2">
        <v>7.0</v>
      </c>
      <c r="O99" s="2">
        <v>2.0</v>
      </c>
      <c r="P99" s="2">
        <v>10.0</v>
      </c>
      <c r="Q99" s="5" t="s">
        <v>39</v>
      </c>
      <c r="R99" s="2" t="s">
        <v>37</v>
      </c>
      <c r="S99" s="2" t="s">
        <v>40</v>
      </c>
      <c r="T99" s="2" t="s">
        <v>37</v>
      </c>
      <c r="U99" s="2" t="s">
        <v>41</v>
      </c>
      <c r="V99" s="6">
        <v>752000.0</v>
      </c>
      <c r="W99" s="6">
        <v>200000.0</v>
      </c>
      <c r="X99" s="2">
        <v>0.0</v>
      </c>
      <c r="Y99" s="2">
        <v>127.0</v>
      </c>
      <c r="Z99" s="2">
        <v>0.0</v>
      </c>
      <c r="AA99" s="2">
        <v>127.0</v>
      </c>
      <c r="AB99" s="5" t="s">
        <v>427</v>
      </c>
      <c r="AC99" s="5" t="s">
        <v>428</v>
      </c>
      <c r="AD99" s="5" t="s">
        <v>88</v>
      </c>
      <c r="AE99" s="2" t="s">
        <v>79</v>
      </c>
      <c r="AF99" s="2" t="s">
        <v>46</v>
      </c>
    </row>
    <row r="100" ht="15.75" customHeight="1">
      <c r="A100" s="1" t="s">
        <v>429</v>
      </c>
      <c r="B100" s="2" t="s">
        <v>430</v>
      </c>
      <c r="C100" s="2" t="s">
        <v>431</v>
      </c>
      <c r="D100" s="2" t="s">
        <v>35</v>
      </c>
      <c r="E100" s="2" t="s">
        <v>35</v>
      </c>
      <c r="F100" s="2" t="s">
        <v>93</v>
      </c>
      <c r="G100" s="2">
        <v>-12.1116861</v>
      </c>
      <c r="H100" s="2">
        <v>-77.0579422</v>
      </c>
      <c r="I100" s="2" t="s">
        <v>37</v>
      </c>
      <c r="J100" s="2" t="s">
        <v>38</v>
      </c>
      <c r="K100" s="2">
        <v>2.0</v>
      </c>
      <c r="L100" s="2">
        <v>2.5</v>
      </c>
      <c r="M100" s="2">
        <v>3.0</v>
      </c>
      <c r="N100" s="2">
        <v>6.0</v>
      </c>
      <c r="O100" s="2">
        <v>6.0</v>
      </c>
      <c r="P100" s="2">
        <v>6.0</v>
      </c>
      <c r="Q100" s="5" t="s">
        <v>39</v>
      </c>
      <c r="R100" s="2" t="s">
        <v>37</v>
      </c>
      <c r="S100" s="2" t="s">
        <v>40</v>
      </c>
      <c r="T100" s="2" t="s">
        <v>37</v>
      </c>
      <c r="U100" s="2" t="s">
        <v>41</v>
      </c>
      <c r="V100" s="6">
        <v>1425040.0</v>
      </c>
      <c r="W100" s="6">
        <v>379000.0</v>
      </c>
      <c r="X100" s="2">
        <v>0.0</v>
      </c>
      <c r="Y100" s="2">
        <v>151.0</v>
      </c>
      <c r="Z100" s="2">
        <v>0.0</v>
      </c>
      <c r="AA100" s="2">
        <v>151.0</v>
      </c>
      <c r="AB100" s="5" t="s">
        <v>432</v>
      </c>
      <c r="AC100" s="5" t="s">
        <v>433</v>
      </c>
      <c r="AD100" s="5" t="s">
        <v>71</v>
      </c>
      <c r="AE100" s="2" t="s">
        <v>79</v>
      </c>
      <c r="AF100" s="2" t="s">
        <v>46</v>
      </c>
    </row>
    <row r="101" ht="15.75" customHeight="1">
      <c r="A101" s="1" t="s">
        <v>434</v>
      </c>
      <c r="B101" s="2" t="s">
        <v>435</v>
      </c>
      <c r="C101" s="2" t="s">
        <v>436</v>
      </c>
      <c r="D101" s="2" t="s">
        <v>35</v>
      </c>
      <c r="E101" s="2" t="s">
        <v>35</v>
      </c>
      <c r="F101" s="2" t="s">
        <v>36</v>
      </c>
      <c r="G101" s="2">
        <v>-12.098835</v>
      </c>
      <c r="H101" s="2">
        <v>-77.0458209</v>
      </c>
      <c r="I101" s="2" t="s">
        <v>37</v>
      </c>
      <c r="J101" s="2" t="s">
        <v>38</v>
      </c>
      <c r="K101" s="2">
        <v>3.0</v>
      </c>
      <c r="L101" s="2">
        <v>2.5</v>
      </c>
      <c r="M101" s="2">
        <v>2.0</v>
      </c>
      <c r="N101" s="2">
        <v>2.0</v>
      </c>
      <c r="O101" s="2">
        <v>2.0</v>
      </c>
      <c r="P101" s="2">
        <v>15.0</v>
      </c>
      <c r="Q101" s="5" t="s">
        <v>39</v>
      </c>
      <c r="R101" s="2" t="s">
        <v>37</v>
      </c>
      <c r="S101" s="2" t="s">
        <v>40</v>
      </c>
      <c r="T101" s="2" t="s">
        <v>37</v>
      </c>
      <c r="U101" s="2" t="s">
        <v>41</v>
      </c>
      <c r="V101" s="6">
        <v>1522800.0</v>
      </c>
      <c r="W101" s="6">
        <v>405000.0</v>
      </c>
      <c r="X101" s="2">
        <v>0.0</v>
      </c>
      <c r="Y101" s="2">
        <v>160.0</v>
      </c>
      <c r="Z101" s="7">
        <v>0.0</v>
      </c>
      <c r="AA101" s="2">
        <v>160.0</v>
      </c>
      <c r="AB101" s="8"/>
      <c r="AC101" s="8"/>
      <c r="AD101" s="5" t="s">
        <v>88</v>
      </c>
      <c r="AE101" s="2" t="s">
        <v>45</v>
      </c>
      <c r="AF101" s="2" t="s">
        <v>46</v>
      </c>
    </row>
    <row r="102" ht="15.75" customHeight="1">
      <c r="A102" s="1" t="s">
        <v>437</v>
      </c>
      <c r="B102" s="2" t="s">
        <v>438</v>
      </c>
      <c r="C102" s="2" t="s">
        <v>439</v>
      </c>
      <c r="D102" s="2" t="s">
        <v>35</v>
      </c>
      <c r="E102" s="2" t="s">
        <v>35</v>
      </c>
      <c r="F102" s="2" t="s">
        <v>93</v>
      </c>
      <c r="G102" s="2">
        <v>-12.1222027</v>
      </c>
      <c r="H102" s="2">
        <v>-77.0130549</v>
      </c>
      <c r="I102" s="2" t="s">
        <v>37</v>
      </c>
      <c r="J102" s="2" t="s">
        <v>38</v>
      </c>
      <c r="K102" s="2">
        <v>3.0</v>
      </c>
      <c r="L102" s="2">
        <v>3.0</v>
      </c>
      <c r="M102" s="2">
        <v>2.0</v>
      </c>
      <c r="N102" s="2">
        <v>4.0</v>
      </c>
      <c r="O102" s="2">
        <v>2.0</v>
      </c>
      <c r="P102" s="2">
        <v>17.0</v>
      </c>
      <c r="Q102" s="5" t="s">
        <v>39</v>
      </c>
      <c r="R102" s="2" t="s">
        <v>37</v>
      </c>
      <c r="S102" s="2" t="s">
        <v>40</v>
      </c>
      <c r="T102" s="2" t="s">
        <v>37</v>
      </c>
      <c r="U102" s="2" t="s">
        <v>41</v>
      </c>
      <c r="V102" s="6">
        <v>1109200.0</v>
      </c>
      <c r="W102" s="6">
        <v>295000.0</v>
      </c>
      <c r="X102" s="2">
        <v>0.0</v>
      </c>
      <c r="Y102" s="2">
        <v>124.0</v>
      </c>
      <c r="Z102" s="7">
        <v>0.0</v>
      </c>
      <c r="AA102" s="2">
        <v>124.0</v>
      </c>
      <c r="AB102" s="5" t="s">
        <v>440</v>
      </c>
      <c r="AC102" s="5" t="s">
        <v>441</v>
      </c>
      <c r="AD102" s="5" t="s">
        <v>44</v>
      </c>
      <c r="AE102" s="2" t="s">
        <v>79</v>
      </c>
      <c r="AF102" s="2" t="s">
        <v>46</v>
      </c>
    </row>
    <row r="103" ht="15.75" customHeight="1">
      <c r="A103" s="1" t="s">
        <v>442</v>
      </c>
      <c r="B103" s="2" t="s">
        <v>443</v>
      </c>
      <c r="C103" s="2" t="s">
        <v>444</v>
      </c>
      <c r="D103" s="2" t="s">
        <v>35</v>
      </c>
      <c r="E103" s="2" t="s">
        <v>35</v>
      </c>
      <c r="F103" s="2" t="s">
        <v>93</v>
      </c>
      <c r="G103" s="2">
        <v>-12.1222027</v>
      </c>
      <c r="H103" s="2">
        <v>-77.0130549</v>
      </c>
      <c r="I103" s="2" t="s">
        <v>37</v>
      </c>
      <c r="J103" s="2" t="s">
        <v>38</v>
      </c>
      <c r="K103" s="2">
        <v>4.0</v>
      </c>
      <c r="L103" s="2">
        <v>3.0</v>
      </c>
      <c r="M103" s="2">
        <v>2.0</v>
      </c>
      <c r="N103" s="2">
        <v>4.0</v>
      </c>
      <c r="O103" s="2">
        <v>4.0</v>
      </c>
      <c r="P103" s="2">
        <v>17.0</v>
      </c>
      <c r="Q103" s="5" t="s">
        <v>39</v>
      </c>
      <c r="R103" s="2" t="s">
        <v>37</v>
      </c>
      <c r="S103" s="2" t="s">
        <v>40</v>
      </c>
      <c r="T103" s="2" t="s">
        <v>37</v>
      </c>
      <c r="U103" s="2" t="s">
        <v>41</v>
      </c>
      <c r="V103" s="6">
        <v>1595127.0</v>
      </c>
      <c r="W103" s="6">
        <v>424236.0</v>
      </c>
      <c r="X103" s="2">
        <v>0.0</v>
      </c>
      <c r="Y103" s="2">
        <v>192.0</v>
      </c>
      <c r="Z103" s="7">
        <v>45.0</v>
      </c>
      <c r="AA103" s="2">
        <v>237.0</v>
      </c>
      <c r="AB103" s="5" t="s">
        <v>440</v>
      </c>
      <c r="AC103" s="5" t="s">
        <v>441</v>
      </c>
      <c r="AD103" s="5" t="s">
        <v>44</v>
      </c>
      <c r="AE103" s="2" t="s">
        <v>79</v>
      </c>
      <c r="AF103" s="2" t="s">
        <v>46</v>
      </c>
    </row>
    <row r="104" ht="15.75" customHeight="1">
      <c r="A104" s="1" t="s">
        <v>445</v>
      </c>
      <c r="B104" s="2" t="s">
        <v>446</v>
      </c>
      <c r="C104" s="2" t="s">
        <v>447</v>
      </c>
      <c r="D104" s="2" t="s">
        <v>35</v>
      </c>
      <c r="E104" s="2" t="s">
        <v>35</v>
      </c>
      <c r="F104" s="2" t="s">
        <v>36</v>
      </c>
      <c r="G104" s="2">
        <v>-12.0983877</v>
      </c>
      <c r="H104" s="2">
        <v>-77.0583264</v>
      </c>
      <c r="I104" s="2" t="s">
        <v>37</v>
      </c>
      <c r="J104" s="2" t="s">
        <v>87</v>
      </c>
      <c r="K104" s="2">
        <v>4.0</v>
      </c>
      <c r="L104" s="2">
        <v>4.5</v>
      </c>
      <c r="M104" s="2">
        <v>4.0</v>
      </c>
      <c r="N104" s="2">
        <v>1.0</v>
      </c>
      <c r="O104" s="2">
        <v>1.0</v>
      </c>
      <c r="P104" s="2">
        <v>45.0</v>
      </c>
      <c r="Q104" s="5" t="s">
        <v>39</v>
      </c>
      <c r="R104" s="2" t="s">
        <v>40</v>
      </c>
      <c r="S104" s="2" t="s">
        <v>40</v>
      </c>
      <c r="T104" s="2" t="s">
        <v>37</v>
      </c>
      <c r="U104" s="2" t="s">
        <v>41</v>
      </c>
      <c r="V104" s="6">
        <v>4888000.0</v>
      </c>
      <c r="W104" s="6">
        <v>1300000.0</v>
      </c>
      <c r="X104" s="2">
        <v>377.0</v>
      </c>
      <c r="Y104" s="2">
        <v>400.0</v>
      </c>
      <c r="Z104" s="2">
        <v>0.0</v>
      </c>
      <c r="AA104" s="2">
        <v>400.0</v>
      </c>
      <c r="AB104" s="8"/>
      <c r="AC104" s="8"/>
      <c r="AD104" s="5" t="s">
        <v>88</v>
      </c>
      <c r="AE104" s="2" t="s">
        <v>79</v>
      </c>
      <c r="AF104" s="2" t="s">
        <v>46</v>
      </c>
    </row>
    <row r="105" ht="15.75" customHeight="1">
      <c r="A105" s="1" t="s">
        <v>448</v>
      </c>
      <c r="B105" s="2" t="s">
        <v>449</v>
      </c>
      <c r="C105" s="2" t="s">
        <v>450</v>
      </c>
      <c r="D105" s="2" t="s">
        <v>35</v>
      </c>
      <c r="E105" s="2" t="s">
        <v>35</v>
      </c>
      <c r="F105" s="2" t="s">
        <v>97</v>
      </c>
      <c r="G105" s="2">
        <v>-12.1143484</v>
      </c>
      <c r="H105" s="2">
        <v>-76.9767807</v>
      </c>
      <c r="I105" s="2" t="s">
        <v>37</v>
      </c>
      <c r="J105" s="2" t="s">
        <v>87</v>
      </c>
      <c r="K105" s="2">
        <v>4.0</v>
      </c>
      <c r="L105" s="2">
        <v>2.0</v>
      </c>
      <c r="M105" s="2">
        <v>1.0</v>
      </c>
      <c r="N105" s="2">
        <v>2.0</v>
      </c>
      <c r="O105" s="2">
        <v>1.0</v>
      </c>
      <c r="P105" s="2">
        <v>49.0</v>
      </c>
      <c r="Q105" s="5" t="s">
        <v>39</v>
      </c>
      <c r="R105" s="2" t="s">
        <v>40</v>
      </c>
      <c r="S105" s="2" t="s">
        <v>40</v>
      </c>
      <c r="T105" s="2" t="s">
        <v>37</v>
      </c>
      <c r="U105" s="2" t="s">
        <v>41</v>
      </c>
      <c r="V105" s="6">
        <v>1692000.0</v>
      </c>
      <c r="W105" s="6">
        <v>450000.0</v>
      </c>
      <c r="X105" s="2">
        <v>220.0</v>
      </c>
      <c r="Y105" s="2">
        <v>164.0</v>
      </c>
      <c r="Z105" s="2">
        <v>56.0</v>
      </c>
      <c r="AA105" s="2">
        <v>220.0</v>
      </c>
      <c r="AB105" s="5" t="s">
        <v>451</v>
      </c>
      <c r="AC105" s="5" t="s">
        <v>452</v>
      </c>
      <c r="AD105" s="5" t="s">
        <v>254</v>
      </c>
      <c r="AE105" s="2" t="s">
        <v>79</v>
      </c>
      <c r="AF105" s="2" t="s">
        <v>46</v>
      </c>
    </row>
    <row r="106" ht="15.75" customHeight="1">
      <c r="A106" s="1" t="s">
        <v>453</v>
      </c>
      <c r="B106" s="2" t="s">
        <v>454</v>
      </c>
      <c r="C106" s="2" t="s">
        <v>455</v>
      </c>
      <c r="D106" s="2" t="s">
        <v>35</v>
      </c>
      <c r="E106" s="2" t="s">
        <v>35</v>
      </c>
      <c r="F106" s="2" t="s">
        <v>75</v>
      </c>
      <c r="G106" s="2">
        <v>-12.1094196</v>
      </c>
      <c r="H106" s="2">
        <v>-76.9854301</v>
      </c>
      <c r="I106" s="2" t="s">
        <v>37</v>
      </c>
      <c r="J106" s="2" t="s">
        <v>38</v>
      </c>
      <c r="K106" s="2">
        <v>3.0</v>
      </c>
      <c r="L106" s="2">
        <v>2.5</v>
      </c>
      <c r="M106" s="2">
        <v>2.0</v>
      </c>
      <c r="N106" s="2">
        <v>2.0</v>
      </c>
      <c r="O106" s="2">
        <v>2.0</v>
      </c>
      <c r="P106" s="2">
        <v>15.0</v>
      </c>
      <c r="Q106" s="5" t="s">
        <v>39</v>
      </c>
      <c r="R106" s="2" t="s">
        <v>37</v>
      </c>
      <c r="S106" s="2" t="s">
        <v>40</v>
      </c>
      <c r="T106" s="2" t="s">
        <v>37</v>
      </c>
      <c r="U106" s="2" t="s">
        <v>41</v>
      </c>
      <c r="V106" s="6">
        <v>1278400.0</v>
      </c>
      <c r="W106" s="6">
        <v>340000.0</v>
      </c>
      <c r="X106" s="2">
        <v>0.0</v>
      </c>
      <c r="Y106" s="2">
        <v>170.0</v>
      </c>
      <c r="Z106" s="2">
        <v>0.0</v>
      </c>
      <c r="AA106" s="2">
        <v>170.0</v>
      </c>
      <c r="AB106" s="5" t="s">
        <v>456</v>
      </c>
      <c r="AC106" s="5" t="s">
        <v>457</v>
      </c>
      <c r="AD106" s="5" t="s">
        <v>88</v>
      </c>
      <c r="AE106" s="2" t="s">
        <v>79</v>
      </c>
      <c r="AF106" s="2" t="s">
        <v>46</v>
      </c>
    </row>
    <row r="107" ht="15.75" customHeight="1">
      <c r="A107" s="1" t="s">
        <v>458</v>
      </c>
      <c r="B107" s="2" t="s">
        <v>459</v>
      </c>
      <c r="C107" s="2" t="s">
        <v>460</v>
      </c>
      <c r="D107" s="2" t="s">
        <v>35</v>
      </c>
      <c r="E107" s="2" t="s">
        <v>35</v>
      </c>
      <c r="F107" s="2" t="s">
        <v>97</v>
      </c>
      <c r="G107" s="2">
        <v>-12.1032133</v>
      </c>
      <c r="H107" s="2">
        <v>-76.9846082</v>
      </c>
      <c r="I107" s="2" t="s">
        <v>37</v>
      </c>
      <c r="J107" s="2" t="s">
        <v>38</v>
      </c>
      <c r="K107" s="2">
        <v>3.0</v>
      </c>
      <c r="L107" s="2">
        <v>3.5</v>
      </c>
      <c r="M107" s="2">
        <v>2.0</v>
      </c>
      <c r="N107" s="2">
        <v>4.0</v>
      </c>
      <c r="O107" s="2">
        <v>1.0</v>
      </c>
      <c r="P107" s="2">
        <v>6.0</v>
      </c>
      <c r="Q107" s="5" t="s">
        <v>39</v>
      </c>
      <c r="R107" s="2" t="s">
        <v>37</v>
      </c>
      <c r="S107" s="2" t="s">
        <v>40</v>
      </c>
      <c r="T107" s="2" t="s">
        <v>37</v>
      </c>
      <c r="U107" s="2" t="s">
        <v>41</v>
      </c>
      <c r="V107" s="6">
        <v>1316000.0</v>
      </c>
      <c r="W107" s="6">
        <v>350000.0</v>
      </c>
      <c r="X107" s="2">
        <v>0.0</v>
      </c>
      <c r="Y107" s="2">
        <v>172.0</v>
      </c>
      <c r="Z107" s="2">
        <v>0.0</v>
      </c>
      <c r="AA107" s="2">
        <v>172.0</v>
      </c>
      <c r="AB107" s="5" t="s">
        <v>461</v>
      </c>
      <c r="AC107" s="5" t="s">
        <v>462</v>
      </c>
      <c r="AD107" s="5" t="s">
        <v>178</v>
      </c>
      <c r="AE107" s="2" t="s">
        <v>79</v>
      </c>
      <c r="AF107" s="2" t="s">
        <v>46</v>
      </c>
    </row>
    <row r="108" ht="15.75" customHeight="1">
      <c r="A108" s="1" t="s">
        <v>463</v>
      </c>
      <c r="B108" s="2" t="s">
        <v>464</v>
      </c>
      <c r="C108" s="2" t="s">
        <v>465</v>
      </c>
      <c r="D108" s="2" t="s">
        <v>35</v>
      </c>
      <c r="E108" s="2" t="s">
        <v>35</v>
      </c>
      <c r="F108" s="2" t="s">
        <v>97</v>
      </c>
      <c r="G108" s="2">
        <v>-12.1032133</v>
      </c>
      <c r="H108" s="2">
        <v>-76.9846082</v>
      </c>
      <c r="I108" s="2" t="s">
        <v>37</v>
      </c>
      <c r="J108" s="2" t="s">
        <v>38</v>
      </c>
      <c r="K108" s="2">
        <v>3.0</v>
      </c>
      <c r="L108" s="2">
        <v>3.5</v>
      </c>
      <c r="M108" s="2">
        <v>2.0</v>
      </c>
      <c r="N108" s="2">
        <v>4.0</v>
      </c>
      <c r="O108" s="2">
        <v>4.0</v>
      </c>
      <c r="P108" s="2">
        <v>6.0</v>
      </c>
      <c r="Q108" s="5" t="s">
        <v>39</v>
      </c>
      <c r="R108" s="2" t="s">
        <v>37</v>
      </c>
      <c r="S108" s="2" t="s">
        <v>40</v>
      </c>
      <c r="T108" s="2" t="s">
        <v>37</v>
      </c>
      <c r="U108" s="2" t="s">
        <v>41</v>
      </c>
      <c r="V108" s="6">
        <v>1316000.0</v>
      </c>
      <c r="W108" s="6">
        <v>350000.0</v>
      </c>
      <c r="X108" s="2">
        <v>0.0</v>
      </c>
      <c r="Y108" s="2">
        <v>172.0</v>
      </c>
      <c r="Z108" s="2">
        <v>0.0</v>
      </c>
      <c r="AA108" s="2">
        <v>172.0</v>
      </c>
      <c r="AB108" s="5" t="s">
        <v>466</v>
      </c>
      <c r="AC108" s="5" t="s">
        <v>467</v>
      </c>
      <c r="AD108" s="5" t="s">
        <v>178</v>
      </c>
      <c r="AE108" s="2" t="s">
        <v>79</v>
      </c>
      <c r="AF108" s="2" t="s">
        <v>46</v>
      </c>
    </row>
    <row r="109" ht="15.75" customHeight="1">
      <c r="A109" s="1" t="s">
        <v>468</v>
      </c>
      <c r="B109" s="2" t="s">
        <v>469</v>
      </c>
      <c r="C109" s="2" t="s">
        <v>470</v>
      </c>
      <c r="D109" s="2" t="s">
        <v>35</v>
      </c>
      <c r="E109" s="2" t="s">
        <v>35</v>
      </c>
      <c r="F109" s="2" t="s">
        <v>471</v>
      </c>
      <c r="G109" s="2">
        <v>-12.3332717</v>
      </c>
      <c r="H109" s="2">
        <v>-76.8331373</v>
      </c>
      <c r="I109" s="2" t="s">
        <v>37</v>
      </c>
      <c r="J109" s="2" t="s">
        <v>87</v>
      </c>
      <c r="K109" s="2">
        <v>4.0</v>
      </c>
      <c r="L109" s="2">
        <v>4.0</v>
      </c>
      <c r="M109" s="2">
        <v>2.0</v>
      </c>
      <c r="N109" s="2">
        <v>1.0</v>
      </c>
      <c r="O109" s="2">
        <v>1.0</v>
      </c>
      <c r="P109" s="2">
        <v>6.0</v>
      </c>
      <c r="Q109" s="5" t="s">
        <v>39</v>
      </c>
      <c r="R109" s="2" t="s">
        <v>40</v>
      </c>
      <c r="S109" s="2" t="s">
        <v>40</v>
      </c>
      <c r="T109" s="2" t="s">
        <v>37</v>
      </c>
      <c r="U109" s="2" t="s">
        <v>41</v>
      </c>
      <c r="V109" s="6">
        <v>1485200.0</v>
      </c>
      <c r="W109" s="6">
        <v>395000.0</v>
      </c>
      <c r="X109" s="2">
        <v>160.0</v>
      </c>
      <c r="Y109" s="2">
        <v>320.0</v>
      </c>
      <c r="Z109" s="2">
        <v>0.0</v>
      </c>
      <c r="AA109" s="2">
        <v>320.0</v>
      </c>
      <c r="AB109" s="5" t="s">
        <v>472</v>
      </c>
      <c r="AC109" s="5" t="s">
        <v>199</v>
      </c>
      <c r="AD109" s="5" t="s">
        <v>62</v>
      </c>
      <c r="AE109" s="2" t="s">
        <v>255</v>
      </c>
      <c r="AF109" s="2" t="s">
        <v>46</v>
      </c>
    </row>
    <row r="110" ht="15.75" customHeight="1">
      <c r="A110" s="1" t="s">
        <v>473</v>
      </c>
      <c r="B110" s="2" t="s">
        <v>474</v>
      </c>
      <c r="C110" s="2" t="s">
        <v>475</v>
      </c>
      <c r="D110" s="2" t="s">
        <v>35</v>
      </c>
      <c r="E110" s="2" t="s">
        <v>35</v>
      </c>
      <c r="F110" s="2" t="s">
        <v>476</v>
      </c>
      <c r="G110" s="2">
        <v>-12.1196803</v>
      </c>
      <c r="H110" s="2">
        <v>-77.0239226</v>
      </c>
      <c r="I110" s="2" t="s">
        <v>37</v>
      </c>
      <c r="J110" s="2" t="s">
        <v>38</v>
      </c>
      <c r="K110" s="2">
        <v>3.0</v>
      </c>
      <c r="L110" s="2">
        <v>2.0</v>
      </c>
      <c r="M110" s="2">
        <v>1.0</v>
      </c>
      <c r="N110" s="2">
        <v>7.0</v>
      </c>
      <c r="O110" s="2">
        <v>7.0</v>
      </c>
      <c r="P110" s="2">
        <v>2.0</v>
      </c>
      <c r="Q110" s="5" t="s">
        <v>39</v>
      </c>
      <c r="R110" s="2" t="s">
        <v>37</v>
      </c>
      <c r="S110" s="2" t="s">
        <v>40</v>
      </c>
      <c r="T110" s="2" t="s">
        <v>37</v>
      </c>
      <c r="U110" s="2" t="s">
        <v>41</v>
      </c>
      <c r="V110" s="6">
        <v>507600.0</v>
      </c>
      <c r="W110" s="6">
        <v>135000.0</v>
      </c>
      <c r="X110" s="2">
        <v>0.0</v>
      </c>
      <c r="Y110" s="2">
        <v>74.0</v>
      </c>
      <c r="Z110" s="2">
        <v>0.0</v>
      </c>
      <c r="AA110" s="2">
        <v>74.0</v>
      </c>
      <c r="AB110" s="5" t="s">
        <v>477</v>
      </c>
      <c r="AC110" s="5" t="s">
        <v>478</v>
      </c>
      <c r="AD110" s="5" t="s">
        <v>88</v>
      </c>
      <c r="AE110" s="2" t="s">
        <v>45</v>
      </c>
      <c r="AF110" s="2" t="s">
        <v>46</v>
      </c>
    </row>
    <row r="111" ht="15.75" customHeight="1">
      <c r="A111" s="1" t="s">
        <v>479</v>
      </c>
      <c r="B111" s="2" t="s">
        <v>480</v>
      </c>
      <c r="C111" s="2" t="s">
        <v>481</v>
      </c>
      <c r="D111" s="2" t="s">
        <v>35</v>
      </c>
      <c r="E111" s="2" t="s">
        <v>35</v>
      </c>
      <c r="F111" s="2" t="s">
        <v>36</v>
      </c>
      <c r="G111" s="2">
        <v>-12.0950891</v>
      </c>
      <c r="H111" s="2">
        <v>-77.0248142</v>
      </c>
      <c r="I111" s="2" t="s">
        <v>37</v>
      </c>
      <c r="J111" s="2" t="s">
        <v>109</v>
      </c>
      <c r="K111" s="2">
        <v>1.0</v>
      </c>
      <c r="L111" s="2">
        <v>1.0</v>
      </c>
      <c r="M111" s="2">
        <v>1.0</v>
      </c>
      <c r="N111" s="2">
        <v>11.0</v>
      </c>
      <c r="O111" s="2">
        <v>11.0</v>
      </c>
      <c r="P111" s="2">
        <v>45.0</v>
      </c>
      <c r="Q111" s="5" t="s">
        <v>39</v>
      </c>
      <c r="R111" s="2" t="s">
        <v>37</v>
      </c>
      <c r="S111" s="2" t="s">
        <v>37</v>
      </c>
      <c r="T111" s="2" t="s">
        <v>40</v>
      </c>
      <c r="U111" s="2" t="s">
        <v>41</v>
      </c>
      <c r="V111" s="6">
        <v>503840.0</v>
      </c>
      <c r="W111" s="6">
        <v>134000.0</v>
      </c>
      <c r="X111" s="2">
        <v>0.0</v>
      </c>
      <c r="Y111" s="2">
        <v>70.0</v>
      </c>
      <c r="Z111" s="2">
        <v>0.0</v>
      </c>
      <c r="AA111" s="2">
        <v>70.0</v>
      </c>
      <c r="AB111" s="8"/>
      <c r="AC111" s="5" t="s">
        <v>482</v>
      </c>
      <c r="AD111" s="5" t="s">
        <v>88</v>
      </c>
      <c r="AE111" s="2" t="s">
        <v>79</v>
      </c>
      <c r="AF111" s="2" t="s">
        <v>289</v>
      </c>
    </row>
    <row r="112" ht="15.75" customHeight="1">
      <c r="A112" s="1" t="s">
        <v>483</v>
      </c>
      <c r="B112" s="2" t="s">
        <v>484</v>
      </c>
      <c r="C112" s="2" t="s">
        <v>485</v>
      </c>
      <c r="D112" s="2" t="s">
        <v>35</v>
      </c>
      <c r="E112" s="2" t="s">
        <v>35</v>
      </c>
      <c r="F112" s="2" t="s">
        <v>36</v>
      </c>
      <c r="G112" s="2">
        <v>-12.0950891</v>
      </c>
      <c r="H112" s="2">
        <v>-77.0248142</v>
      </c>
      <c r="I112" s="2" t="s">
        <v>37</v>
      </c>
      <c r="J112" s="2" t="s">
        <v>109</v>
      </c>
      <c r="K112" s="2">
        <v>1.0</v>
      </c>
      <c r="L112" s="2">
        <v>2.0</v>
      </c>
      <c r="M112" s="2">
        <v>1.0</v>
      </c>
      <c r="N112" s="2">
        <v>11.0</v>
      </c>
      <c r="O112" s="2">
        <v>11.0</v>
      </c>
      <c r="P112" s="2">
        <v>45.0</v>
      </c>
      <c r="Q112" s="5" t="s">
        <v>39</v>
      </c>
      <c r="R112" s="2" t="s">
        <v>37</v>
      </c>
      <c r="S112" s="2" t="s">
        <v>37</v>
      </c>
      <c r="T112" s="2" t="s">
        <v>40</v>
      </c>
      <c r="U112" s="2" t="s">
        <v>41</v>
      </c>
      <c r="V112" s="6">
        <v>989632.0</v>
      </c>
      <c r="W112" s="6">
        <v>263200.0</v>
      </c>
      <c r="X112" s="2">
        <v>0.0</v>
      </c>
      <c r="Y112" s="2">
        <v>146.0</v>
      </c>
      <c r="Z112" s="2">
        <v>0.0</v>
      </c>
      <c r="AA112" s="2">
        <v>146.0</v>
      </c>
      <c r="AB112" s="8"/>
      <c r="AC112" s="5" t="s">
        <v>482</v>
      </c>
      <c r="AD112" s="5" t="s">
        <v>88</v>
      </c>
      <c r="AE112" s="2" t="s">
        <v>79</v>
      </c>
      <c r="AF112" s="2" t="s">
        <v>289</v>
      </c>
    </row>
    <row r="113" ht="15.75" customHeight="1">
      <c r="A113" s="1" t="s">
        <v>486</v>
      </c>
      <c r="B113" s="2" t="s">
        <v>487</v>
      </c>
      <c r="C113" s="2" t="s">
        <v>488</v>
      </c>
      <c r="D113" s="2" t="s">
        <v>35</v>
      </c>
      <c r="E113" s="2" t="s">
        <v>35</v>
      </c>
      <c r="F113" s="2" t="s">
        <v>36</v>
      </c>
      <c r="G113" s="2">
        <v>-12.0989242</v>
      </c>
      <c r="H113" s="2">
        <v>-77.0496218</v>
      </c>
      <c r="I113" s="2" t="s">
        <v>37</v>
      </c>
      <c r="J113" s="2" t="s">
        <v>38</v>
      </c>
      <c r="K113" s="2">
        <v>3.0</v>
      </c>
      <c r="L113" s="2">
        <v>3.0</v>
      </c>
      <c r="M113" s="2">
        <v>2.0</v>
      </c>
      <c r="N113" s="2">
        <v>17.0</v>
      </c>
      <c r="O113" s="2">
        <v>15.0</v>
      </c>
      <c r="P113" s="2">
        <v>35.0</v>
      </c>
      <c r="Q113" s="5" t="s">
        <v>39</v>
      </c>
      <c r="R113" s="2" t="s">
        <v>37</v>
      </c>
      <c r="S113" s="2" t="s">
        <v>40</v>
      </c>
      <c r="T113" s="2" t="s">
        <v>37</v>
      </c>
      <c r="U113" s="2" t="s">
        <v>41</v>
      </c>
      <c r="V113" s="6">
        <v>1804800.0</v>
      </c>
      <c r="W113" s="6">
        <v>480000.0</v>
      </c>
      <c r="X113" s="2">
        <v>0.0</v>
      </c>
      <c r="Y113" s="2">
        <v>280.0</v>
      </c>
      <c r="Z113" s="2">
        <v>0.0</v>
      </c>
      <c r="AA113" s="2">
        <v>280.0</v>
      </c>
      <c r="AB113" s="5" t="s">
        <v>489</v>
      </c>
      <c r="AC113" s="5" t="s">
        <v>490</v>
      </c>
      <c r="AD113" s="5" t="s">
        <v>491</v>
      </c>
      <c r="AE113" s="2" t="s">
        <v>45</v>
      </c>
      <c r="AF113" s="2" t="s">
        <v>46</v>
      </c>
    </row>
    <row r="114" ht="15.75" customHeight="1">
      <c r="A114" s="1" t="s">
        <v>492</v>
      </c>
      <c r="B114" s="2" t="s">
        <v>493</v>
      </c>
      <c r="C114" s="2" t="s">
        <v>494</v>
      </c>
      <c r="D114" s="2" t="s">
        <v>35</v>
      </c>
      <c r="E114" s="2" t="s">
        <v>35</v>
      </c>
      <c r="F114" s="2" t="s">
        <v>86</v>
      </c>
      <c r="G114" s="2">
        <v>-12.0753011</v>
      </c>
      <c r="H114" s="2">
        <v>-76.9488312</v>
      </c>
      <c r="I114" s="2" t="s">
        <v>37</v>
      </c>
      <c r="J114" s="2" t="s">
        <v>87</v>
      </c>
      <c r="K114" s="2">
        <v>5.0</v>
      </c>
      <c r="L114" s="2">
        <v>5.0</v>
      </c>
      <c r="M114" s="2">
        <v>5.0</v>
      </c>
      <c r="N114" s="2">
        <v>1.0</v>
      </c>
      <c r="O114" s="2">
        <v>1.0</v>
      </c>
      <c r="P114" s="2">
        <v>27.0</v>
      </c>
      <c r="Q114" s="5" t="s">
        <v>39</v>
      </c>
      <c r="R114" s="2" t="s">
        <v>40</v>
      </c>
      <c r="S114" s="2" t="s">
        <v>40</v>
      </c>
      <c r="T114" s="2" t="s">
        <v>37</v>
      </c>
      <c r="U114" s="2" t="s">
        <v>41</v>
      </c>
      <c r="V114" s="6">
        <v>3384000.0</v>
      </c>
      <c r="W114" s="6">
        <v>900000.0</v>
      </c>
      <c r="X114" s="6">
        <v>1690.0</v>
      </c>
      <c r="Y114" s="2">
        <v>450.0</v>
      </c>
      <c r="Z114" s="2">
        <v>0.0</v>
      </c>
      <c r="AA114" s="2">
        <v>450.0</v>
      </c>
      <c r="AB114" s="5" t="s">
        <v>495</v>
      </c>
      <c r="AC114" s="5" t="s">
        <v>420</v>
      </c>
      <c r="AD114" s="5" t="s">
        <v>88</v>
      </c>
      <c r="AE114" s="2" t="s">
        <v>89</v>
      </c>
      <c r="AF114" s="2" t="s">
        <v>46</v>
      </c>
    </row>
    <row r="115" ht="15.75" customHeight="1">
      <c r="A115" s="1" t="s">
        <v>496</v>
      </c>
      <c r="B115" s="2" t="s">
        <v>497</v>
      </c>
      <c r="C115" s="2" t="s">
        <v>498</v>
      </c>
      <c r="D115" s="2" t="s">
        <v>35</v>
      </c>
      <c r="E115" s="2" t="s">
        <v>35</v>
      </c>
      <c r="F115" s="2" t="s">
        <v>97</v>
      </c>
      <c r="G115" s="2">
        <v>-12.1171447</v>
      </c>
      <c r="H115" s="2">
        <v>-76.9842156</v>
      </c>
      <c r="I115" s="2" t="s">
        <v>37</v>
      </c>
      <c r="J115" s="2" t="s">
        <v>38</v>
      </c>
      <c r="K115" s="2">
        <v>4.0</v>
      </c>
      <c r="L115" s="2">
        <v>3.5</v>
      </c>
      <c r="M115" s="2">
        <v>2.0</v>
      </c>
      <c r="N115" s="2">
        <v>4.0</v>
      </c>
      <c r="O115" s="2">
        <v>4.0</v>
      </c>
      <c r="P115" s="2">
        <v>31.0</v>
      </c>
      <c r="Q115" s="5" t="s">
        <v>39</v>
      </c>
      <c r="R115" s="2" t="s">
        <v>37</v>
      </c>
      <c r="S115" s="2" t="s">
        <v>40</v>
      </c>
      <c r="T115" s="2" t="s">
        <v>37</v>
      </c>
      <c r="U115" s="2" t="s">
        <v>41</v>
      </c>
      <c r="V115" s="6">
        <v>1842400.0</v>
      </c>
      <c r="W115" s="6">
        <v>490000.0</v>
      </c>
      <c r="X115" s="2">
        <v>0.0</v>
      </c>
      <c r="Y115" s="2">
        <v>240.0</v>
      </c>
      <c r="Z115" s="2">
        <v>50.0</v>
      </c>
      <c r="AA115" s="2">
        <v>290.0</v>
      </c>
      <c r="AB115" s="5" t="s">
        <v>499</v>
      </c>
      <c r="AC115" s="5" t="s">
        <v>500</v>
      </c>
      <c r="AD115" s="5" t="s">
        <v>88</v>
      </c>
      <c r="AE115" s="2" t="s">
        <v>79</v>
      </c>
      <c r="AF115" s="2" t="s">
        <v>46</v>
      </c>
    </row>
    <row r="116" ht="15.75" customHeight="1">
      <c r="A116" s="1" t="s">
        <v>501</v>
      </c>
      <c r="B116" s="2" t="s">
        <v>502</v>
      </c>
      <c r="C116" s="2" t="s">
        <v>503</v>
      </c>
      <c r="D116" s="2" t="s">
        <v>35</v>
      </c>
      <c r="E116" s="2" t="s">
        <v>35</v>
      </c>
      <c r="F116" s="2" t="s">
        <v>97</v>
      </c>
      <c r="G116" s="2">
        <v>-12.1143516</v>
      </c>
      <c r="H116" s="2">
        <v>-76.9889218</v>
      </c>
      <c r="I116" s="2" t="s">
        <v>37</v>
      </c>
      <c r="J116" s="2" t="s">
        <v>38</v>
      </c>
      <c r="K116" s="2">
        <v>2.0</v>
      </c>
      <c r="L116" s="2">
        <v>2.0</v>
      </c>
      <c r="M116" s="2">
        <v>1.0</v>
      </c>
      <c r="N116" s="2">
        <v>7.0</v>
      </c>
      <c r="O116" s="2">
        <v>1.0</v>
      </c>
      <c r="P116" s="2">
        <v>1.0</v>
      </c>
      <c r="Q116" s="5" t="s">
        <v>110</v>
      </c>
      <c r="R116" s="2" t="s">
        <v>37</v>
      </c>
      <c r="S116" s="2" t="s">
        <v>40</v>
      </c>
      <c r="T116" s="2" t="s">
        <v>37</v>
      </c>
      <c r="U116" s="2" t="s">
        <v>41</v>
      </c>
      <c r="V116" s="6">
        <v>708045.0</v>
      </c>
      <c r="W116" s="6">
        <v>188310.0</v>
      </c>
      <c r="X116" s="2">
        <v>0.0</v>
      </c>
      <c r="Y116" s="2">
        <v>73.0</v>
      </c>
      <c r="Z116" s="2">
        <v>0.0</v>
      </c>
      <c r="AA116" s="2">
        <v>73.0</v>
      </c>
      <c r="AB116" s="5" t="s">
        <v>504</v>
      </c>
      <c r="AC116" s="5" t="s">
        <v>505</v>
      </c>
      <c r="AD116" s="5" t="s">
        <v>78</v>
      </c>
      <c r="AE116" s="2" t="s">
        <v>79</v>
      </c>
      <c r="AF116" s="2" t="s">
        <v>46</v>
      </c>
    </row>
    <row r="117" ht="15.75" customHeight="1">
      <c r="A117" s="1" t="s">
        <v>506</v>
      </c>
      <c r="B117" s="2" t="s">
        <v>507</v>
      </c>
      <c r="C117" s="2" t="s">
        <v>508</v>
      </c>
      <c r="D117" s="2" t="s">
        <v>35</v>
      </c>
      <c r="E117" s="2" t="s">
        <v>35</v>
      </c>
      <c r="F117" s="2" t="s">
        <v>97</v>
      </c>
      <c r="G117" s="2">
        <v>-12.1143516</v>
      </c>
      <c r="H117" s="2">
        <v>-76.9889218</v>
      </c>
      <c r="I117" s="2" t="s">
        <v>37</v>
      </c>
      <c r="J117" s="2" t="s">
        <v>38</v>
      </c>
      <c r="K117" s="2">
        <v>3.0</v>
      </c>
      <c r="L117" s="2">
        <v>3.5</v>
      </c>
      <c r="M117" s="2">
        <v>2.0</v>
      </c>
      <c r="N117" s="2">
        <v>7.0</v>
      </c>
      <c r="O117" s="2">
        <v>1.0</v>
      </c>
      <c r="P117" s="2">
        <v>1.0</v>
      </c>
      <c r="Q117" s="5" t="s">
        <v>110</v>
      </c>
      <c r="R117" s="2" t="s">
        <v>37</v>
      </c>
      <c r="S117" s="2" t="s">
        <v>40</v>
      </c>
      <c r="T117" s="2" t="s">
        <v>37</v>
      </c>
      <c r="U117" s="2" t="s">
        <v>41</v>
      </c>
      <c r="V117" s="6">
        <v>1775340.0</v>
      </c>
      <c r="W117" s="6">
        <v>472165.0</v>
      </c>
      <c r="X117" s="2">
        <v>0.0</v>
      </c>
      <c r="Y117" s="2">
        <v>130.0</v>
      </c>
      <c r="Z117" s="2">
        <v>106.0</v>
      </c>
      <c r="AA117" s="2">
        <v>236.0</v>
      </c>
      <c r="AB117" s="5" t="s">
        <v>504</v>
      </c>
      <c r="AC117" s="5" t="s">
        <v>505</v>
      </c>
      <c r="AD117" s="5" t="s">
        <v>78</v>
      </c>
      <c r="AE117" s="2" t="s">
        <v>79</v>
      </c>
      <c r="AF117" s="2" t="s">
        <v>46</v>
      </c>
    </row>
    <row r="118" ht="15.75" customHeight="1">
      <c r="A118" s="1" t="s">
        <v>509</v>
      </c>
      <c r="B118" s="2" t="s">
        <v>510</v>
      </c>
      <c r="C118" s="2" t="s">
        <v>511</v>
      </c>
      <c r="D118" s="2" t="s">
        <v>35</v>
      </c>
      <c r="E118" s="2" t="s">
        <v>35</v>
      </c>
      <c r="F118" s="2" t="s">
        <v>97</v>
      </c>
      <c r="G118" s="2">
        <v>-12.1143516</v>
      </c>
      <c r="H118" s="2">
        <v>-76.9889218</v>
      </c>
      <c r="I118" s="2" t="s">
        <v>37</v>
      </c>
      <c r="J118" s="2" t="s">
        <v>38</v>
      </c>
      <c r="K118" s="2">
        <v>2.0</v>
      </c>
      <c r="L118" s="2">
        <v>2.0</v>
      </c>
      <c r="M118" s="2">
        <v>1.0</v>
      </c>
      <c r="N118" s="2">
        <v>7.0</v>
      </c>
      <c r="O118" s="2">
        <v>2.0</v>
      </c>
      <c r="P118" s="2">
        <v>1.0</v>
      </c>
      <c r="Q118" s="5" t="s">
        <v>110</v>
      </c>
      <c r="R118" s="2" t="s">
        <v>37</v>
      </c>
      <c r="S118" s="2" t="s">
        <v>40</v>
      </c>
      <c r="T118" s="2" t="s">
        <v>37</v>
      </c>
      <c r="U118" s="2" t="s">
        <v>41</v>
      </c>
      <c r="V118" s="6">
        <v>645103.0</v>
      </c>
      <c r="W118" s="6">
        <v>171570.0</v>
      </c>
      <c r="X118" s="2">
        <v>0.0</v>
      </c>
      <c r="Y118" s="2">
        <v>64.0</v>
      </c>
      <c r="Z118" s="2">
        <v>0.0</v>
      </c>
      <c r="AA118" s="2">
        <v>64.0</v>
      </c>
      <c r="AB118" s="5" t="s">
        <v>504</v>
      </c>
      <c r="AC118" s="5" t="s">
        <v>505</v>
      </c>
      <c r="AD118" s="5" t="s">
        <v>78</v>
      </c>
      <c r="AE118" s="2" t="s">
        <v>79</v>
      </c>
      <c r="AF118" s="2" t="s">
        <v>46</v>
      </c>
    </row>
    <row r="119" ht="15.75" customHeight="1">
      <c r="A119" s="1" t="s">
        <v>512</v>
      </c>
      <c r="B119" s="2" t="s">
        <v>513</v>
      </c>
      <c r="C119" s="2" t="s">
        <v>514</v>
      </c>
      <c r="D119" s="2" t="s">
        <v>35</v>
      </c>
      <c r="E119" s="2" t="s">
        <v>35</v>
      </c>
      <c r="F119" s="2" t="s">
        <v>97</v>
      </c>
      <c r="G119" s="2">
        <v>-12.1143516</v>
      </c>
      <c r="H119" s="2">
        <v>-76.9889218</v>
      </c>
      <c r="I119" s="2" t="s">
        <v>37</v>
      </c>
      <c r="J119" s="2" t="s">
        <v>38</v>
      </c>
      <c r="K119" s="2">
        <v>3.0</v>
      </c>
      <c r="L119" s="2">
        <v>2.5</v>
      </c>
      <c r="M119" s="2">
        <v>2.0</v>
      </c>
      <c r="N119" s="2">
        <v>7.0</v>
      </c>
      <c r="O119" s="2">
        <v>2.0</v>
      </c>
      <c r="P119" s="2">
        <v>1.0</v>
      </c>
      <c r="Q119" s="5" t="s">
        <v>110</v>
      </c>
      <c r="R119" s="2" t="s">
        <v>37</v>
      </c>
      <c r="S119" s="2" t="s">
        <v>40</v>
      </c>
      <c r="T119" s="2" t="s">
        <v>37</v>
      </c>
      <c r="U119" s="2" t="s">
        <v>41</v>
      </c>
      <c r="V119" s="6">
        <v>1134982.0</v>
      </c>
      <c r="W119" s="6">
        <v>301857.0</v>
      </c>
      <c r="X119" s="2">
        <v>0.0</v>
      </c>
      <c r="Y119" s="2">
        <v>115.0</v>
      </c>
      <c r="Z119" s="2">
        <v>0.0</v>
      </c>
      <c r="AA119" s="2">
        <v>115.0</v>
      </c>
      <c r="AB119" s="5" t="s">
        <v>504</v>
      </c>
      <c r="AC119" s="5" t="s">
        <v>505</v>
      </c>
      <c r="AD119" s="5" t="s">
        <v>78</v>
      </c>
      <c r="AE119" s="2" t="s">
        <v>79</v>
      </c>
      <c r="AF119" s="2" t="s">
        <v>46</v>
      </c>
    </row>
    <row r="120" ht="15.75" customHeight="1">
      <c r="A120" s="1" t="s">
        <v>515</v>
      </c>
      <c r="B120" s="2" t="s">
        <v>516</v>
      </c>
      <c r="C120" s="2" t="s">
        <v>517</v>
      </c>
      <c r="D120" s="2" t="s">
        <v>35</v>
      </c>
      <c r="E120" s="2" t="s">
        <v>35</v>
      </c>
      <c r="F120" s="2" t="s">
        <v>97</v>
      </c>
      <c r="G120" s="2">
        <v>-12.1143516</v>
      </c>
      <c r="H120" s="2">
        <v>-76.9889218</v>
      </c>
      <c r="I120" s="2" t="s">
        <v>37</v>
      </c>
      <c r="J120" s="2" t="s">
        <v>38</v>
      </c>
      <c r="K120" s="2">
        <v>3.0</v>
      </c>
      <c r="L120" s="2">
        <v>2.5</v>
      </c>
      <c r="M120" s="2">
        <v>2.0</v>
      </c>
      <c r="N120" s="2">
        <v>7.0</v>
      </c>
      <c r="O120" s="2">
        <v>2.0</v>
      </c>
      <c r="P120" s="2">
        <v>1.0</v>
      </c>
      <c r="Q120" s="5" t="s">
        <v>110</v>
      </c>
      <c r="R120" s="2" t="s">
        <v>37</v>
      </c>
      <c r="S120" s="2" t="s">
        <v>40</v>
      </c>
      <c r="T120" s="2" t="s">
        <v>37</v>
      </c>
      <c r="U120" s="2" t="s">
        <v>41</v>
      </c>
      <c r="V120" s="6">
        <v>1058977.0</v>
      </c>
      <c r="W120" s="6">
        <v>281643.0</v>
      </c>
      <c r="X120" s="2">
        <v>0.0</v>
      </c>
      <c r="Y120" s="2">
        <v>110.0</v>
      </c>
      <c r="Z120" s="2">
        <v>0.0</v>
      </c>
      <c r="AA120" s="2">
        <v>110.0</v>
      </c>
      <c r="AB120" s="5" t="s">
        <v>504</v>
      </c>
      <c r="AC120" s="5" t="s">
        <v>505</v>
      </c>
      <c r="AD120" s="5" t="s">
        <v>78</v>
      </c>
      <c r="AE120" s="2" t="s">
        <v>79</v>
      </c>
      <c r="AF120" s="2" t="s">
        <v>46</v>
      </c>
    </row>
    <row r="121" ht="15.75" customHeight="1">
      <c r="A121" s="1" t="s">
        <v>518</v>
      </c>
      <c r="B121" s="2" t="s">
        <v>519</v>
      </c>
      <c r="C121" s="2" t="s">
        <v>520</v>
      </c>
      <c r="D121" s="2" t="s">
        <v>35</v>
      </c>
      <c r="E121" s="2" t="s">
        <v>35</v>
      </c>
      <c r="F121" s="2" t="s">
        <v>97</v>
      </c>
      <c r="G121" s="2">
        <v>-12.1143516</v>
      </c>
      <c r="H121" s="2">
        <v>-76.9889218</v>
      </c>
      <c r="I121" s="2" t="s">
        <v>37</v>
      </c>
      <c r="J121" s="2" t="s">
        <v>38</v>
      </c>
      <c r="K121" s="2">
        <v>3.0</v>
      </c>
      <c r="L121" s="2">
        <v>2.5</v>
      </c>
      <c r="M121" s="2">
        <v>2.0</v>
      </c>
      <c r="N121" s="12">
        <v>7.0</v>
      </c>
      <c r="O121" s="2">
        <v>7.0</v>
      </c>
      <c r="P121" s="2">
        <v>1.0</v>
      </c>
      <c r="Q121" s="5" t="s">
        <v>110</v>
      </c>
      <c r="R121" s="2" t="s">
        <v>37</v>
      </c>
      <c r="S121" s="2" t="s">
        <v>40</v>
      </c>
      <c r="T121" s="2" t="s">
        <v>37</v>
      </c>
      <c r="U121" s="2" t="s">
        <v>41</v>
      </c>
      <c r="V121" s="6">
        <v>1213735.0</v>
      </c>
      <c r="W121" s="6">
        <v>322802.0</v>
      </c>
      <c r="X121" s="2">
        <v>0.0</v>
      </c>
      <c r="Y121" s="2">
        <v>120.0</v>
      </c>
      <c r="Z121" s="7">
        <v>10.0</v>
      </c>
      <c r="AA121" s="2">
        <v>130.0</v>
      </c>
      <c r="AB121" s="5" t="s">
        <v>504</v>
      </c>
      <c r="AC121" s="5" t="s">
        <v>505</v>
      </c>
      <c r="AD121" s="5" t="s">
        <v>78</v>
      </c>
      <c r="AE121" s="2" t="s">
        <v>79</v>
      </c>
      <c r="AF121" s="2" t="s">
        <v>46</v>
      </c>
    </row>
    <row r="122" ht="15.75" customHeight="1">
      <c r="A122" s="1" t="s">
        <v>521</v>
      </c>
      <c r="B122" s="2" t="s">
        <v>522</v>
      </c>
      <c r="C122" s="2" t="s">
        <v>523</v>
      </c>
      <c r="D122" s="2" t="s">
        <v>35</v>
      </c>
      <c r="E122" s="2" t="s">
        <v>35</v>
      </c>
      <c r="F122" s="2" t="s">
        <v>97</v>
      </c>
      <c r="G122" s="2">
        <v>-12.1143516</v>
      </c>
      <c r="H122" s="2">
        <v>-76.9889218</v>
      </c>
      <c r="I122" s="2" t="s">
        <v>37</v>
      </c>
      <c r="J122" s="2" t="s">
        <v>38</v>
      </c>
      <c r="K122" s="2">
        <v>3.0</v>
      </c>
      <c r="L122" s="2">
        <v>3.5</v>
      </c>
      <c r="M122" s="2">
        <v>2.0</v>
      </c>
      <c r="N122" s="12">
        <v>7.0</v>
      </c>
      <c r="O122" s="2">
        <v>7.0</v>
      </c>
      <c r="P122" s="2">
        <v>1.0</v>
      </c>
      <c r="Q122" s="5" t="s">
        <v>110</v>
      </c>
      <c r="R122" s="2" t="s">
        <v>37</v>
      </c>
      <c r="S122" s="2" t="s">
        <v>40</v>
      </c>
      <c r="T122" s="2" t="s">
        <v>37</v>
      </c>
      <c r="U122" s="2" t="s">
        <v>41</v>
      </c>
      <c r="V122" s="6">
        <v>2018792.0</v>
      </c>
      <c r="W122" s="6">
        <v>536913.0</v>
      </c>
      <c r="X122" s="2">
        <v>0.0</v>
      </c>
      <c r="Y122" s="2">
        <v>192.0</v>
      </c>
      <c r="Z122" s="7">
        <v>32.0</v>
      </c>
      <c r="AA122" s="2">
        <v>224.0</v>
      </c>
      <c r="AB122" s="5" t="s">
        <v>504</v>
      </c>
      <c r="AC122" s="5" t="s">
        <v>505</v>
      </c>
      <c r="AD122" s="5" t="s">
        <v>78</v>
      </c>
      <c r="AE122" s="2" t="s">
        <v>79</v>
      </c>
      <c r="AF122" s="2" t="s">
        <v>46</v>
      </c>
    </row>
    <row r="123" ht="15.75" customHeight="1">
      <c r="A123" s="1" t="s">
        <v>524</v>
      </c>
      <c r="B123" s="2" t="s">
        <v>525</v>
      </c>
      <c r="C123" s="2" t="s">
        <v>526</v>
      </c>
      <c r="D123" s="2" t="s">
        <v>35</v>
      </c>
      <c r="E123" s="2" t="s">
        <v>35</v>
      </c>
      <c r="F123" s="2" t="s">
        <v>97</v>
      </c>
      <c r="G123" s="2">
        <v>-12.1169846</v>
      </c>
      <c r="H123" s="2">
        <v>-77.0014861</v>
      </c>
      <c r="I123" s="2" t="s">
        <v>37</v>
      </c>
      <c r="J123" s="2" t="s">
        <v>38</v>
      </c>
      <c r="K123" s="2">
        <v>2.0</v>
      </c>
      <c r="L123" s="2">
        <v>2.0</v>
      </c>
      <c r="M123" s="2">
        <v>1.0</v>
      </c>
      <c r="N123" s="2">
        <v>7.0</v>
      </c>
      <c r="O123" s="2">
        <v>1.0</v>
      </c>
      <c r="P123" s="2">
        <v>1.0</v>
      </c>
      <c r="Q123" s="5" t="s">
        <v>138</v>
      </c>
      <c r="R123" s="2" t="s">
        <v>37</v>
      </c>
      <c r="S123" s="2" t="s">
        <v>40</v>
      </c>
      <c r="T123" s="2" t="s">
        <v>37</v>
      </c>
      <c r="U123" s="2" t="s">
        <v>41</v>
      </c>
      <c r="V123" s="6">
        <v>1203200.0</v>
      </c>
      <c r="W123" s="6">
        <v>320000.0</v>
      </c>
      <c r="X123" s="2">
        <v>0.0</v>
      </c>
      <c r="Y123" s="2">
        <v>95.0</v>
      </c>
      <c r="Z123" s="7">
        <v>62.0</v>
      </c>
      <c r="AA123" s="2">
        <v>157.0</v>
      </c>
      <c r="AB123" s="5" t="s">
        <v>527</v>
      </c>
      <c r="AC123" s="5" t="s">
        <v>528</v>
      </c>
      <c r="AD123" s="5" t="s">
        <v>71</v>
      </c>
      <c r="AE123" s="2" t="s">
        <v>79</v>
      </c>
      <c r="AF123" s="2" t="s">
        <v>46</v>
      </c>
    </row>
    <row r="124" ht="15.75" customHeight="1">
      <c r="A124" s="1" t="s">
        <v>529</v>
      </c>
      <c r="B124" s="2" t="s">
        <v>530</v>
      </c>
      <c r="C124" s="2" t="s">
        <v>531</v>
      </c>
      <c r="D124" s="2" t="s">
        <v>35</v>
      </c>
      <c r="E124" s="2" t="s">
        <v>35</v>
      </c>
      <c r="F124" s="2" t="s">
        <v>97</v>
      </c>
      <c r="G124" s="2">
        <v>-12.1169846</v>
      </c>
      <c r="H124" s="2">
        <v>-77.0014861</v>
      </c>
      <c r="I124" s="2" t="s">
        <v>37</v>
      </c>
      <c r="J124" s="2" t="s">
        <v>38</v>
      </c>
      <c r="K124" s="2">
        <v>1.0</v>
      </c>
      <c r="L124" s="2">
        <v>1.5</v>
      </c>
      <c r="M124" s="2">
        <v>1.0</v>
      </c>
      <c r="N124" s="2">
        <v>7.0</v>
      </c>
      <c r="O124" s="2">
        <v>3.0</v>
      </c>
      <c r="P124" s="2">
        <v>1.0</v>
      </c>
      <c r="Q124" s="5" t="s">
        <v>138</v>
      </c>
      <c r="R124" s="2" t="s">
        <v>37</v>
      </c>
      <c r="S124" s="2" t="s">
        <v>40</v>
      </c>
      <c r="T124" s="2" t="s">
        <v>37</v>
      </c>
      <c r="U124" s="2" t="s">
        <v>41</v>
      </c>
      <c r="V124" s="6">
        <v>642396.0</v>
      </c>
      <c r="W124" s="6">
        <v>170850.0</v>
      </c>
      <c r="X124" s="2">
        <v>0.0</v>
      </c>
      <c r="Y124" s="2">
        <v>64.0</v>
      </c>
      <c r="Z124" s="7">
        <v>3.0</v>
      </c>
      <c r="AA124" s="2">
        <v>67.0</v>
      </c>
      <c r="AB124" s="5" t="s">
        <v>532</v>
      </c>
      <c r="AC124" s="5" t="s">
        <v>528</v>
      </c>
      <c r="AD124" s="5" t="s">
        <v>71</v>
      </c>
      <c r="AE124" s="2" t="s">
        <v>79</v>
      </c>
      <c r="AF124" s="2" t="s">
        <v>46</v>
      </c>
    </row>
    <row r="125" ht="15.75" customHeight="1">
      <c r="A125" s="1" t="s">
        <v>533</v>
      </c>
      <c r="B125" s="2" t="s">
        <v>534</v>
      </c>
      <c r="C125" s="2" t="s">
        <v>535</v>
      </c>
      <c r="D125" s="2" t="s">
        <v>35</v>
      </c>
      <c r="E125" s="2" t="s">
        <v>35</v>
      </c>
      <c r="F125" s="2" t="s">
        <v>97</v>
      </c>
      <c r="G125" s="2">
        <v>-12.1169846</v>
      </c>
      <c r="H125" s="2">
        <v>-77.0014861</v>
      </c>
      <c r="I125" s="2" t="s">
        <v>37</v>
      </c>
      <c r="J125" s="2" t="s">
        <v>38</v>
      </c>
      <c r="K125" s="2">
        <v>2.0</v>
      </c>
      <c r="L125" s="2">
        <v>2.5</v>
      </c>
      <c r="M125" s="2">
        <v>1.0</v>
      </c>
      <c r="N125" s="2">
        <v>7.0</v>
      </c>
      <c r="O125" s="2">
        <v>5.0</v>
      </c>
      <c r="P125" s="2">
        <v>1.0</v>
      </c>
      <c r="Q125" s="5" t="s">
        <v>138</v>
      </c>
      <c r="R125" s="2" t="s">
        <v>37</v>
      </c>
      <c r="S125" s="2" t="s">
        <v>40</v>
      </c>
      <c r="T125" s="2" t="s">
        <v>37</v>
      </c>
      <c r="U125" s="2" t="s">
        <v>41</v>
      </c>
      <c r="V125" s="6">
        <v>878336.0</v>
      </c>
      <c r="W125" s="6">
        <v>233600.0</v>
      </c>
      <c r="X125" s="2">
        <v>0.0</v>
      </c>
      <c r="Y125" s="2">
        <v>95.0</v>
      </c>
      <c r="Z125" s="7">
        <v>3.0</v>
      </c>
      <c r="AA125" s="2">
        <v>98.0</v>
      </c>
      <c r="AB125" s="5" t="s">
        <v>532</v>
      </c>
      <c r="AC125" s="5" t="s">
        <v>528</v>
      </c>
      <c r="AD125" s="5" t="s">
        <v>71</v>
      </c>
      <c r="AE125" s="2" t="s">
        <v>79</v>
      </c>
      <c r="AF125" s="2" t="s">
        <v>46</v>
      </c>
    </row>
    <row r="126" ht="15.75" customHeight="1">
      <c r="A126" s="1" t="s">
        <v>536</v>
      </c>
      <c r="B126" s="2" t="s">
        <v>537</v>
      </c>
      <c r="C126" s="2" t="s">
        <v>538</v>
      </c>
      <c r="D126" s="2" t="s">
        <v>35</v>
      </c>
      <c r="E126" s="2" t="s">
        <v>35</v>
      </c>
      <c r="F126" s="2" t="s">
        <v>97</v>
      </c>
      <c r="G126" s="2">
        <v>-12.1169846</v>
      </c>
      <c r="H126" s="2">
        <v>-77.0014861</v>
      </c>
      <c r="I126" s="2" t="s">
        <v>37</v>
      </c>
      <c r="J126" s="2" t="s">
        <v>38</v>
      </c>
      <c r="K126" s="2">
        <v>2.0</v>
      </c>
      <c r="L126" s="2">
        <v>2.5</v>
      </c>
      <c r="M126" s="2">
        <v>1.0</v>
      </c>
      <c r="N126" s="2">
        <v>7.0</v>
      </c>
      <c r="O126" s="2">
        <v>6.0</v>
      </c>
      <c r="P126" s="2">
        <v>1.0</v>
      </c>
      <c r="Q126" s="5" t="s">
        <v>138</v>
      </c>
      <c r="R126" s="2" t="s">
        <v>37</v>
      </c>
      <c r="S126" s="2" t="s">
        <v>40</v>
      </c>
      <c r="T126" s="2" t="s">
        <v>37</v>
      </c>
      <c r="U126" s="2" t="s">
        <v>41</v>
      </c>
      <c r="V126" s="6">
        <v>936240.0</v>
      </c>
      <c r="W126" s="6">
        <v>249000.0</v>
      </c>
      <c r="X126" s="2">
        <v>0.0</v>
      </c>
      <c r="Y126" s="2">
        <v>95.0</v>
      </c>
      <c r="Z126" s="7">
        <v>4.0</v>
      </c>
      <c r="AA126" s="2">
        <v>99.0</v>
      </c>
      <c r="AB126" s="5" t="s">
        <v>532</v>
      </c>
      <c r="AC126" s="5" t="s">
        <v>528</v>
      </c>
      <c r="AD126" s="5" t="s">
        <v>71</v>
      </c>
      <c r="AE126" s="2" t="s">
        <v>79</v>
      </c>
      <c r="AF126" s="2" t="s">
        <v>46</v>
      </c>
    </row>
    <row r="127" ht="15.75" customHeight="1">
      <c r="A127" s="1" t="s">
        <v>539</v>
      </c>
      <c r="B127" s="2" t="s">
        <v>540</v>
      </c>
      <c r="C127" s="2" t="s">
        <v>541</v>
      </c>
      <c r="D127" s="2" t="s">
        <v>35</v>
      </c>
      <c r="E127" s="2" t="s">
        <v>35</v>
      </c>
      <c r="F127" s="2" t="s">
        <v>97</v>
      </c>
      <c r="G127" s="2">
        <v>-12.1169846</v>
      </c>
      <c r="H127" s="2">
        <v>-77.0014861</v>
      </c>
      <c r="I127" s="2" t="s">
        <v>37</v>
      </c>
      <c r="J127" s="2" t="s">
        <v>38</v>
      </c>
      <c r="K127" s="2">
        <v>3.0</v>
      </c>
      <c r="L127" s="2">
        <v>3.5</v>
      </c>
      <c r="M127" s="2">
        <v>1.0</v>
      </c>
      <c r="N127" s="2">
        <v>7.0</v>
      </c>
      <c r="O127" s="2">
        <v>7.0</v>
      </c>
      <c r="P127" s="2">
        <v>1.0</v>
      </c>
      <c r="Q127" s="5" t="s">
        <v>138</v>
      </c>
      <c r="R127" s="2" t="s">
        <v>37</v>
      </c>
      <c r="S127" s="2" t="s">
        <v>40</v>
      </c>
      <c r="T127" s="2" t="s">
        <v>37</v>
      </c>
      <c r="U127" s="2" t="s">
        <v>41</v>
      </c>
      <c r="V127" s="6">
        <v>1500240.0</v>
      </c>
      <c r="W127" s="6">
        <v>399000.0</v>
      </c>
      <c r="X127" s="2">
        <v>0.0</v>
      </c>
      <c r="Y127" s="2">
        <v>121.0</v>
      </c>
      <c r="Z127" s="7">
        <v>65.0</v>
      </c>
      <c r="AA127" s="2">
        <v>186.0</v>
      </c>
      <c r="AB127" s="5" t="s">
        <v>542</v>
      </c>
      <c r="AC127" s="5" t="s">
        <v>528</v>
      </c>
      <c r="AD127" s="5" t="s">
        <v>71</v>
      </c>
      <c r="AE127" s="2" t="s">
        <v>79</v>
      </c>
      <c r="AF127" s="2" t="s">
        <v>46</v>
      </c>
    </row>
    <row r="128" ht="15.75" customHeight="1">
      <c r="A128" s="1" t="s">
        <v>543</v>
      </c>
      <c r="B128" s="2" t="s">
        <v>544</v>
      </c>
      <c r="C128" s="2" t="s">
        <v>545</v>
      </c>
      <c r="D128" s="2" t="s">
        <v>35</v>
      </c>
      <c r="E128" s="2" t="s">
        <v>35</v>
      </c>
      <c r="F128" s="2" t="s">
        <v>97</v>
      </c>
      <c r="G128" s="2">
        <v>-12.2058177</v>
      </c>
      <c r="H128" s="2">
        <v>-77.0192212</v>
      </c>
      <c r="I128" s="2" t="s">
        <v>37</v>
      </c>
      <c r="J128" s="2" t="s">
        <v>38</v>
      </c>
      <c r="K128" s="2">
        <v>3.0</v>
      </c>
      <c r="L128" s="2">
        <v>2.0</v>
      </c>
      <c r="M128" s="2">
        <v>2.0</v>
      </c>
      <c r="N128" s="2">
        <v>4.0</v>
      </c>
      <c r="O128" s="2">
        <v>3.0</v>
      </c>
      <c r="P128" s="2">
        <v>2.0</v>
      </c>
      <c r="Q128" s="5" t="s">
        <v>138</v>
      </c>
      <c r="R128" s="2" t="s">
        <v>37</v>
      </c>
      <c r="S128" s="2" t="s">
        <v>40</v>
      </c>
      <c r="T128" s="2" t="s">
        <v>37</v>
      </c>
      <c r="U128" s="2" t="s">
        <v>41</v>
      </c>
      <c r="V128" s="6">
        <v>921200.0</v>
      </c>
      <c r="W128" s="6">
        <v>245000.0</v>
      </c>
      <c r="X128" s="2">
        <v>0.0</v>
      </c>
      <c r="Y128" s="2">
        <v>117.0</v>
      </c>
      <c r="Z128" s="7">
        <v>0.0</v>
      </c>
      <c r="AA128" s="2">
        <v>117.0</v>
      </c>
      <c r="AB128" s="5" t="s">
        <v>546</v>
      </c>
      <c r="AC128" s="5" t="s">
        <v>547</v>
      </c>
      <c r="AD128" s="5" t="s">
        <v>88</v>
      </c>
      <c r="AE128" s="2" t="s">
        <v>79</v>
      </c>
      <c r="AF128" s="2" t="s">
        <v>46</v>
      </c>
    </row>
    <row r="129" ht="15.75" customHeight="1">
      <c r="A129" s="1" t="s">
        <v>548</v>
      </c>
      <c r="B129" s="2" t="s">
        <v>549</v>
      </c>
      <c r="C129" s="2" t="s">
        <v>550</v>
      </c>
      <c r="D129" s="2" t="s">
        <v>35</v>
      </c>
      <c r="E129" s="2" t="s">
        <v>35</v>
      </c>
      <c r="F129" s="2" t="s">
        <v>97</v>
      </c>
      <c r="G129" s="2">
        <v>-12.2058177</v>
      </c>
      <c r="H129" s="2">
        <v>-77.0192212</v>
      </c>
      <c r="I129" s="2" t="s">
        <v>37</v>
      </c>
      <c r="J129" s="2" t="s">
        <v>38</v>
      </c>
      <c r="K129" s="2">
        <v>2.0</v>
      </c>
      <c r="L129" s="2">
        <v>2.0</v>
      </c>
      <c r="M129" s="2">
        <v>1.0</v>
      </c>
      <c r="N129" s="2">
        <v>4.0</v>
      </c>
      <c r="O129" s="2">
        <v>4.0</v>
      </c>
      <c r="P129" s="2">
        <v>2.0</v>
      </c>
      <c r="Q129" s="5" t="s">
        <v>138</v>
      </c>
      <c r="R129" s="2" t="s">
        <v>37</v>
      </c>
      <c r="S129" s="2" t="s">
        <v>40</v>
      </c>
      <c r="T129" s="2" t="s">
        <v>37</v>
      </c>
      <c r="U129" s="2" t="s">
        <v>41</v>
      </c>
      <c r="V129" s="6">
        <v>827200.0</v>
      </c>
      <c r="W129" s="6">
        <v>220000.0</v>
      </c>
      <c r="X129" s="2">
        <v>0.0</v>
      </c>
      <c r="Y129" s="2">
        <v>99.0</v>
      </c>
      <c r="Z129" s="7">
        <v>0.0</v>
      </c>
      <c r="AA129" s="2">
        <v>99.0</v>
      </c>
      <c r="AB129" s="5" t="s">
        <v>546</v>
      </c>
      <c r="AC129" s="5" t="s">
        <v>547</v>
      </c>
      <c r="AD129" s="5" t="s">
        <v>88</v>
      </c>
      <c r="AE129" s="2" t="s">
        <v>79</v>
      </c>
      <c r="AF129" s="2" t="s">
        <v>46</v>
      </c>
    </row>
    <row r="130" ht="15.75" customHeight="1">
      <c r="A130" s="1" t="s">
        <v>551</v>
      </c>
      <c r="B130" s="2" t="s">
        <v>552</v>
      </c>
      <c r="C130" s="2" t="s">
        <v>553</v>
      </c>
      <c r="D130" s="2" t="s">
        <v>35</v>
      </c>
      <c r="E130" s="2" t="s">
        <v>35</v>
      </c>
      <c r="F130" s="2" t="s">
        <v>97</v>
      </c>
      <c r="G130" s="2">
        <v>-12.1203785</v>
      </c>
      <c r="H130" s="2">
        <v>-76.9805581</v>
      </c>
      <c r="I130" s="2" t="s">
        <v>37</v>
      </c>
      <c r="J130" s="2" t="s">
        <v>87</v>
      </c>
      <c r="K130" s="2">
        <v>5.0</v>
      </c>
      <c r="L130" s="2">
        <v>7.0</v>
      </c>
      <c r="M130" s="2">
        <v>4.0</v>
      </c>
      <c r="N130" s="2">
        <v>1.0</v>
      </c>
      <c r="O130" s="2">
        <v>1.0</v>
      </c>
      <c r="P130" s="2">
        <v>27.0</v>
      </c>
      <c r="Q130" s="5" t="s">
        <v>39</v>
      </c>
      <c r="R130" s="2" t="s">
        <v>40</v>
      </c>
      <c r="S130" s="2" t="s">
        <v>40</v>
      </c>
      <c r="T130" s="2" t="s">
        <v>37</v>
      </c>
      <c r="U130" s="2" t="s">
        <v>41</v>
      </c>
      <c r="V130" s="6">
        <v>7444800.0</v>
      </c>
      <c r="W130" s="6">
        <v>1980000.0</v>
      </c>
      <c r="X130" s="6">
        <v>1480.0</v>
      </c>
      <c r="Y130" s="2">
        <v>397.0</v>
      </c>
      <c r="Z130" s="2">
        <v>1083.0</v>
      </c>
      <c r="AA130" s="2">
        <v>397.0</v>
      </c>
      <c r="AB130" s="5" t="s">
        <v>554</v>
      </c>
      <c r="AC130" s="5" t="s">
        <v>555</v>
      </c>
      <c r="AD130" s="5" t="s">
        <v>88</v>
      </c>
      <c r="AE130" s="2" t="s">
        <v>79</v>
      </c>
      <c r="AF130" s="2" t="s">
        <v>46</v>
      </c>
    </row>
    <row r="131" ht="15.75" customHeight="1">
      <c r="A131" s="1" t="s">
        <v>556</v>
      </c>
      <c r="B131" s="2" t="s">
        <v>557</v>
      </c>
      <c r="C131" s="2" t="s">
        <v>558</v>
      </c>
      <c r="D131" s="2" t="s">
        <v>35</v>
      </c>
      <c r="E131" s="2" t="s">
        <v>35</v>
      </c>
      <c r="F131" s="2" t="s">
        <v>93</v>
      </c>
      <c r="G131" s="2">
        <v>-12.1189248</v>
      </c>
      <c r="H131" s="2">
        <v>-77.0459696</v>
      </c>
      <c r="I131" s="2" t="s">
        <v>37</v>
      </c>
      <c r="J131" s="2" t="s">
        <v>38</v>
      </c>
      <c r="K131" s="2">
        <v>2.0</v>
      </c>
      <c r="L131" s="2">
        <v>2.0</v>
      </c>
      <c r="M131" s="2">
        <v>0.0</v>
      </c>
      <c r="N131" s="2">
        <v>23.0</v>
      </c>
      <c r="O131" s="2">
        <v>1.0</v>
      </c>
      <c r="P131" s="2">
        <v>0.0</v>
      </c>
      <c r="Q131" s="5" t="s">
        <v>110</v>
      </c>
      <c r="R131" s="2" t="s">
        <v>37</v>
      </c>
      <c r="S131" s="2" t="s">
        <v>40</v>
      </c>
      <c r="T131" s="2" t="s">
        <v>37</v>
      </c>
      <c r="U131" s="2" t="s">
        <v>41</v>
      </c>
      <c r="V131" s="6">
        <v>609872.0</v>
      </c>
      <c r="W131" s="6">
        <v>162200.0</v>
      </c>
      <c r="X131" s="2">
        <v>0.0</v>
      </c>
      <c r="Y131" s="2">
        <v>67.0</v>
      </c>
      <c r="Z131" s="7">
        <v>0.0</v>
      </c>
      <c r="AA131" s="2">
        <v>67.0</v>
      </c>
      <c r="AB131" s="5" t="s">
        <v>559</v>
      </c>
      <c r="AC131" s="5" t="s">
        <v>560</v>
      </c>
      <c r="AD131" s="5" t="s">
        <v>88</v>
      </c>
      <c r="AE131" s="2" t="s">
        <v>45</v>
      </c>
      <c r="AF131" s="2" t="s">
        <v>121</v>
      </c>
    </row>
    <row r="132" ht="15.75" customHeight="1">
      <c r="A132" s="1" t="s">
        <v>561</v>
      </c>
      <c r="B132" s="2" t="s">
        <v>562</v>
      </c>
      <c r="C132" s="2" t="s">
        <v>563</v>
      </c>
      <c r="D132" s="2" t="s">
        <v>35</v>
      </c>
      <c r="E132" s="2" t="s">
        <v>35</v>
      </c>
      <c r="F132" s="2" t="s">
        <v>93</v>
      </c>
      <c r="G132" s="2">
        <v>-12.1189248</v>
      </c>
      <c r="H132" s="2">
        <v>-77.0459696</v>
      </c>
      <c r="I132" s="2" t="s">
        <v>37</v>
      </c>
      <c r="J132" s="2" t="s">
        <v>38</v>
      </c>
      <c r="K132" s="2">
        <v>3.0</v>
      </c>
      <c r="L132" s="2">
        <v>2.0</v>
      </c>
      <c r="M132" s="2">
        <v>0.0</v>
      </c>
      <c r="N132" s="2">
        <v>23.0</v>
      </c>
      <c r="O132" s="2">
        <v>1.0</v>
      </c>
      <c r="P132" s="2">
        <v>0.0</v>
      </c>
      <c r="Q132" s="5" t="s">
        <v>110</v>
      </c>
      <c r="R132" s="2" t="s">
        <v>37</v>
      </c>
      <c r="S132" s="2" t="s">
        <v>40</v>
      </c>
      <c r="T132" s="2" t="s">
        <v>37</v>
      </c>
      <c r="U132" s="2" t="s">
        <v>41</v>
      </c>
      <c r="V132" s="6">
        <v>741848.0</v>
      </c>
      <c r="W132" s="6">
        <v>197300.0</v>
      </c>
      <c r="X132" s="2">
        <v>0.0</v>
      </c>
      <c r="Y132" s="2">
        <v>88.0</v>
      </c>
      <c r="Z132" s="7">
        <v>0.0</v>
      </c>
      <c r="AA132" s="2">
        <v>88.0</v>
      </c>
      <c r="AB132" s="5" t="s">
        <v>559</v>
      </c>
      <c r="AC132" s="5" t="s">
        <v>560</v>
      </c>
      <c r="AD132" s="5" t="s">
        <v>88</v>
      </c>
      <c r="AE132" s="2" t="s">
        <v>45</v>
      </c>
      <c r="AF132" s="2" t="s">
        <v>121</v>
      </c>
    </row>
    <row r="133" ht="15.75" customHeight="1">
      <c r="A133" s="1" t="s">
        <v>564</v>
      </c>
      <c r="B133" s="2" t="s">
        <v>565</v>
      </c>
      <c r="C133" s="2" t="s">
        <v>566</v>
      </c>
      <c r="D133" s="2" t="s">
        <v>35</v>
      </c>
      <c r="E133" s="2" t="s">
        <v>35</v>
      </c>
      <c r="F133" s="2" t="s">
        <v>93</v>
      </c>
      <c r="G133" s="2">
        <v>-12.1189248</v>
      </c>
      <c r="H133" s="2">
        <v>-77.0459696</v>
      </c>
      <c r="I133" s="2" t="s">
        <v>37</v>
      </c>
      <c r="J133" s="2" t="s">
        <v>38</v>
      </c>
      <c r="K133" s="2">
        <v>3.0</v>
      </c>
      <c r="L133" s="2">
        <v>2.0</v>
      </c>
      <c r="M133" s="2">
        <v>0.0</v>
      </c>
      <c r="N133" s="2">
        <v>23.0</v>
      </c>
      <c r="O133" s="2">
        <v>2.0</v>
      </c>
      <c r="P133" s="2">
        <v>0.0</v>
      </c>
      <c r="Q133" s="5" t="s">
        <v>110</v>
      </c>
      <c r="R133" s="2" t="s">
        <v>37</v>
      </c>
      <c r="S133" s="2" t="s">
        <v>40</v>
      </c>
      <c r="T133" s="2" t="s">
        <v>37</v>
      </c>
      <c r="U133" s="2" t="s">
        <v>41</v>
      </c>
      <c r="V133" s="6">
        <v>764032.0</v>
      </c>
      <c r="W133" s="6">
        <v>203200.0</v>
      </c>
      <c r="X133" s="2">
        <v>0.0</v>
      </c>
      <c r="Y133" s="2">
        <v>85.0</v>
      </c>
      <c r="Z133" s="7">
        <v>0.0</v>
      </c>
      <c r="AA133" s="2">
        <v>85.0</v>
      </c>
      <c r="AB133" s="5" t="s">
        <v>559</v>
      </c>
      <c r="AC133" s="5" t="s">
        <v>560</v>
      </c>
      <c r="AD133" s="5" t="s">
        <v>88</v>
      </c>
      <c r="AE133" s="2" t="s">
        <v>45</v>
      </c>
      <c r="AF133" s="2" t="s">
        <v>121</v>
      </c>
    </row>
    <row r="134" ht="15.75" customHeight="1">
      <c r="A134" s="1" t="s">
        <v>567</v>
      </c>
      <c r="B134" s="2" t="s">
        <v>568</v>
      </c>
      <c r="C134" s="2" t="s">
        <v>569</v>
      </c>
      <c r="D134" s="2" t="s">
        <v>35</v>
      </c>
      <c r="E134" s="2" t="s">
        <v>35</v>
      </c>
      <c r="F134" s="2" t="s">
        <v>93</v>
      </c>
      <c r="G134" s="2">
        <v>-12.1189248</v>
      </c>
      <c r="H134" s="2">
        <v>-77.0459696</v>
      </c>
      <c r="I134" s="2" t="s">
        <v>37</v>
      </c>
      <c r="J134" s="2" t="s">
        <v>38</v>
      </c>
      <c r="K134" s="2">
        <v>2.0</v>
      </c>
      <c r="L134" s="2">
        <v>2.0</v>
      </c>
      <c r="M134" s="2">
        <v>0.0</v>
      </c>
      <c r="N134" s="2">
        <v>23.0</v>
      </c>
      <c r="O134" s="2">
        <v>3.0</v>
      </c>
      <c r="P134" s="2">
        <v>0.0</v>
      </c>
      <c r="Q134" s="5" t="s">
        <v>110</v>
      </c>
      <c r="R134" s="2" t="s">
        <v>37</v>
      </c>
      <c r="S134" s="2" t="s">
        <v>40</v>
      </c>
      <c r="T134" s="2" t="s">
        <v>37</v>
      </c>
      <c r="U134" s="2" t="s">
        <v>41</v>
      </c>
      <c r="V134" s="6">
        <v>571144.0</v>
      </c>
      <c r="W134" s="6">
        <v>151900.0</v>
      </c>
      <c r="X134" s="2">
        <v>0.0</v>
      </c>
      <c r="Y134" s="2">
        <v>60.0</v>
      </c>
      <c r="Z134" s="7">
        <v>0.0</v>
      </c>
      <c r="AA134" s="2">
        <v>60.0</v>
      </c>
      <c r="AB134" s="5" t="s">
        <v>559</v>
      </c>
      <c r="AC134" s="5" t="s">
        <v>560</v>
      </c>
      <c r="AD134" s="5" t="s">
        <v>88</v>
      </c>
      <c r="AE134" s="2" t="s">
        <v>45</v>
      </c>
      <c r="AF134" s="2" t="s">
        <v>121</v>
      </c>
    </row>
    <row r="135" ht="15.75" customHeight="1">
      <c r="A135" s="1" t="s">
        <v>570</v>
      </c>
      <c r="B135" s="2" t="s">
        <v>571</v>
      </c>
      <c r="C135" s="2" t="s">
        <v>572</v>
      </c>
      <c r="D135" s="2" t="s">
        <v>35</v>
      </c>
      <c r="E135" s="2" t="s">
        <v>35</v>
      </c>
      <c r="F135" s="2" t="s">
        <v>93</v>
      </c>
      <c r="G135" s="2">
        <v>-12.1189248</v>
      </c>
      <c r="H135" s="2">
        <v>-77.0459696</v>
      </c>
      <c r="I135" s="2" t="s">
        <v>37</v>
      </c>
      <c r="J135" s="2" t="s">
        <v>38</v>
      </c>
      <c r="K135" s="2">
        <v>3.0</v>
      </c>
      <c r="L135" s="2">
        <v>2.5</v>
      </c>
      <c r="M135" s="2">
        <v>0.0</v>
      </c>
      <c r="N135" s="2">
        <v>23.0</v>
      </c>
      <c r="O135" s="2">
        <v>4.0</v>
      </c>
      <c r="P135" s="2">
        <v>0.0</v>
      </c>
      <c r="Q135" s="5" t="s">
        <v>110</v>
      </c>
      <c r="R135" s="2" t="s">
        <v>37</v>
      </c>
      <c r="S135" s="2" t="s">
        <v>40</v>
      </c>
      <c r="T135" s="2" t="s">
        <v>37</v>
      </c>
      <c r="U135" s="2" t="s">
        <v>41</v>
      </c>
      <c r="V135" s="6">
        <v>811784.0</v>
      </c>
      <c r="W135" s="6">
        <v>215900.0</v>
      </c>
      <c r="X135" s="2">
        <v>0.0</v>
      </c>
      <c r="Y135" s="2">
        <v>92.0</v>
      </c>
      <c r="Z135" s="7">
        <v>0.0</v>
      </c>
      <c r="AA135" s="2">
        <v>92.0</v>
      </c>
      <c r="AB135" s="5" t="s">
        <v>559</v>
      </c>
      <c r="AC135" s="5" t="s">
        <v>560</v>
      </c>
      <c r="AD135" s="5" t="s">
        <v>88</v>
      </c>
      <c r="AE135" s="2" t="s">
        <v>45</v>
      </c>
      <c r="AF135" s="2" t="s">
        <v>121</v>
      </c>
    </row>
    <row r="136" ht="15.75" customHeight="1">
      <c r="A136" s="1" t="s">
        <v>573</v>
      </c>
      <c r="B136" s="2" t="s">
        <v>574</v>
      </c>
      <c r="C136" s="2" t="s">
        <v>575</v>
      </c>
      <c r="D136" s="2" t="s">
        <v>35</v>
      </c>
      <c r="E136" s="2" t="s">
        <v>35</v>
      </c>
      <c r="F136" s="2" t="s">
        <v>93</v>
      </c>
      <c r="G136" s="2">
        <v>-12.1189248</v>
      </c>
      <c r="H136" s="2">
        <v>-77.0459696</v>
      </c>
      <c r="I136" s="2" t="s">
        <v>37</v>
      </c>
      <c r="J136" s="2" t="s">
        <v>38</v>
      </c>
      <c r="K136" s="2">
        <v>2.0</v>
      </c>
      <c r="L136" s="2">
        <v>2.0</v>
      </c>
      <c r="M136" s="2">
        <v>0.0</v>
      </c>
      <c r="N136" s="2">
        <v>23.0</v>
      </c>
      <c r="O136" s="2">
        <v>5.0</v>
      </c>
      <c r="P136" s="2">
        <v>0.0</v>
      </c>
      <c r="Q136" s="5" t="s">
        <v>110</v>
      </c>
      <c r="R136" s="2" t="s">
        <v>37</v>
      </c>
      <c r="S136" s="2" t="s">
        <v>40</v>
      </c>
      <c r="T136" s="2" t="s">
        <v>37</v>
      </c>
      <c r="U136" s="2" t="s">
        <v>41</v>
      </c>
      <c r="V136" s="6">
        <v>600848.0</v>
      </c>
      <c r="W136" s="6">
        <v>159800.0</v>
      </c>
      <c r="X136" s="2">
        <v>0.0</v>
      </c>
      <c r="Y136" s="2">
        <v>62.0</v>
      </c>
      <c r="Z136" s="7">
        <v>0.0</v>
      </c>
      <c r="AA136" s="2">
        <v>62.0</v>
      </c>
      <c r="AB136" s="5" t="s">
        <v>559</v>
      </c>
      <c r="AC136" s="5" t="s">
        <v>560</v>
      </c>
      <c r="AD136" s="5" t="s">
        <v>88</v>
      </c>
      <c r="AE136" s="2" t="s">
        <v>45</v>
      </c>
      <c r="AF136" s="2" t="s">
        <v>121</v>
      </c>
    </row>
    <row r="137" ht="15.75" customHeight="1">
      <c r="A137" s="1" t="s">
        <v>576</v>
      </c>
      <c r="B137" s="2" t="s">
        <v>577</v>
      </c>
      <c r="C137" s="2" t="s">
        <v>578</v>
      </c>
      <c r="D137" s="2" t="s">
        <v>35</v>
      </c>
      <c r="E137" s="2" t="s">
        <v>35</v>
      </c>
      <c r="F137" s="2" t="s">
        <v>93</v>
      </c>
      <c r="G137" s="2">
        <v>-12.1189248</v>
      </c>
      <c r="H137" s="2">
        <v>-77.0459696</v>
      </c>
      <c r="I137" s="2" t="s">
        <v>37</v>
      </c>
      <c r="J137" s="2" t="s">
        <v>38</v>
      </c>
      <c r="K137" s="2">
        <v>2.0</v>
      </c>
      <c r="L137" s="2">
        <v>2.0</v>
      </c>
      <c r="M137" s="2">
        <v>0.0</v>
      </c>
      <c r="N137" s="2">
        <v>23.0</v>
      </c>
      <c r="O137" s="2">
        <v>6.0</v>
      </c>
      <c r="P137" s="2">
        <v>0.0</v>
      </c>
      <c r="Q137" s="5" t="s">
        <v>110</v>
      </c>
      <c r="R137" s="2" t="s">
        <v>37</v>
      </c>
      <c r="S137" s="2" t="s">
        <v>40</v>
      </c>
      <c r="T137" s="2" t="s">
        <v>37</v>
      </c>
      <c r="U137" s="2" t="s">
        <v>41</v>
      </c>
      <c r="V137" s="6">
        <v>613256.0</v>
      </c>
      <c r="W137" s="6">
        <v>163100.0</v>
      </c>
      <c r="X137" s="2">
        <v>0.0</v>
      </c>
      <c r="Y137" s="2">
        <v>73.0</v>
      </c>
      <c r="Z137" s="7">
        <v>0.0</v>
      </c>
      <c r="AA137" s="2">
        <v>73.0</v>
      </c>
      <c r="AB137" s="5" t="s">
        <v>559</v>
      </c>
      <c r="AC137" s="5" t="s">
        <v>560</v>
      </c>
      <c r="AD137" s="5" t="s">
        <v>88</v>
      </c>
      <c r="AE137" s="2" t="s">
        <v>45</v>
      </c>
      <c r="AF137" s="2" t="s">
        <v>121</v>
      </c>
    </row>
    <row r="138" ht="15.75" customHeight="1">
      <c r="A138" s="1" t="s">
        <v>579</v>
      </c>
      <c r="B138" s="2" t="s">
        <v>580</v>
      </c>
      <c r="C138" s="2" t="s">
        <v>581</v>
      </c>
      <c r="D138" s="2" t="s">
        <v>35</v>
      </c>
      <c r="E138" s="2" t="s">
        <v>35</v>
      </c>
      <c r="F138" s="2" t="s">
        <v>93</v>
      </c>
      <c r="G138" s="2">
        <v>-12.1189248</v>
      </c>
      <c r="H138" s="2">
        <v>-77.0459696</v>
      </c>
      <c r="I138" s="2" t="s">
        <v>37</v>
      </c>
      <c r="J138" s="2" t="s">
        <v>38</v>
      </c>
      <c r="K138" s="2">
        <v>2.0</v>
      </c>
      <c r="L138" s="2">
        <v>2.0</v>
      </c>
      <c r="M138" s="2">
        <v>0.0</v>
      </c>
      <c r="N138" s="2">
        <v>23.0</v>
      </c>
      <c r="O138" s="2">
        <v>6.0</v>
      </c>
      <c r="P138" s="2">
        <v>0.0</v>
      </c>
      <c r="Q138" s="5" t="s">
        <v>110</v>
      </c>
      <c r="R138" s="2" t="s">
        <v>37</v>
      </c>
      <c r="S138" s="2" t="s">
        <v>40</v>
      </c>
      <c r="T138" s="2" t="s">
        <v>37</v>
      </c>
      <c r="U138" s="2" t="s">
        <v>41</v>
      </c>
      <c r="V138" s="6">
        <v>613256.0</v>
      </c>
      <c r="W138" s="6">
        <v>163100.0</v>
      </c>
      <c r="X138" s="2">
        <v>0.0</v>
      </c>
      <c r="Y138" s="2">
        <v>73.0</v>
      </c>
      <c r="Z138" s="7">
        <v>0.0</v>
      </c>
      <c r="AA138" s="2">
        <v>73.0</v>
      </c>
      <c r="AB138" s="5" t="s">
        <v>559</v>
      </c>
      <c r="AC138" s="5" t="s">
        <v>560</v>
      </c>
      <c r="AD138" s="5" t="s">
        <v>88</v>
      </c>
      <c r="AE138" s="2" t="s">
        <v>45</v>
      </c>
      <c r="AF138" s="2" t="s">
        <v>121</v>
      </c>
    </row>
    <row r="139" ht="15.75" customHeight="1">
      <c r="A139" s="1" t="s">
        <v>582</v>
      </c>
      <c r="B139" s="2" t="s">
        <v>583</v>
      </c>
      <c r="C139" s="2" t="s">
        <v>584</v>
      </c>
      <c r="D139" s="2" t="s">
        <v>35</v>
      </c>
      <c r="E139" s="2" t="s">
        <v>35</v>
      </c>
      <c r="F139" s="2" t="s">
        <v>93</v>
      </c>
      <c r="G139" s="2">
        <v>-12.1189248</v>
      </c>
      <c r="H139" s="2">
        <v>-77.0459696</v>
      </c>
      <c r="I139" s="2" t="s">
        <v>37</v>
      </c>
      <c r="J139" s="2" t="s">
        <v>38</v>
      </c>
      <c r="K139" s="2">
        <v>2.0</v>
      </c>
      <c r="L139" s="2">
        <v>2.0</v>
      </c>
      <c r="M139" s="2">
        <v>0.0</v>
      </c>
      <c r="N139" s="2">
        <v>23.0</v>
      </c>
      <c r="O139" s="2">
        <v>6.0</v>
      </c>
      <c r="P139" s="2">
        <v>0.0</v>
      </c>
      <c r="Q139" s="5" t="s">
        <v>110</v>
      </c>
      <c r="R139" s="2" t="s">
        <v>37</v>
      </c>
      <c r="S139" s="2" t="s">
        <v>40</v>
      </c>
      <c r="T139" s="2" t="s">
        <v>37</v>
      </c>
      <c r="U139" s="2" t="s">
        <v>41</v>
      </c>
      <c r="V139" s="6">
        <v>669656.0</v>
      </c>
      <c r="W139" s="6">
        <v>178100.0</v>
      </c>
      <c r="X139" s="2">
        <v>0.0</v>
      </c>
      <c r="Y139" s="2">
        <v>76.0</v>
      </c>
      <c r="Z139" s="7">
        <v>10.0</v>
      </c>
      <c r="AA139" s="2">
        <v>86.0</v>
      </c>
      <c r="AB139" s="5" t="s">
        <v>559</v>
      </c>
      <c r="AC139" s="5" t="s">
        <v>560</v>
      </c>
      <c r="AD139" s="5" t="s">
        <v>88</v>
      </c>
      <c r="AE139" s="2" t="s">
        <v>45</v>
      </c>
      <c r="AF139" s="2" t="s">
        <v>121</v>
      </c>
    </row>
    <row r="140" ht="15.75" customHeight="1">
      <c r="A140" s="1" t="s">
        <v>585</v>
      </c>
      <c r="B140" s="2" t="s">
        <v>586</v>
      </c>
      <c r="C140" s="2" t="s">
        <v>587</v>
      </c>
      <c r="D140" s="2" t="s">
        <v>35</v>
      </c>
      <c r="E140" s="2" t="s">
        <v>35</v>
      </c>
      <c r="F140" s="2" t="s">
        <v>93</v>
      </c>
      <c r="G140" s="2">
        <v>-12.1189248</v>
      </c>
      <c r="H140" s="2">
        <v>-77.0459696</v>
      </c>
      <c r="I140" s="2" t="s">
        <v>37</v>
      </c>
      <c r="J140" s="2" t="s">
        <v>38</v>
      </c>
      <c r="K140" s="2">
        <v>3.0</v>
      </c>
      <c r="L140" s="2">
        <v>2.5</v>
      </c>
      <c r="M140" s="2">
        <v>0.0</v>
      </c>
      <c r="N140" s="2">
        <v>23.0</v>
      </c>
      <c r="O140" s="2">
        <v>7.0</v>
      </c>
      <c r="P140" s="2">
        <v>0.0</v>
      </c>
      <c r="Q140" s="5" t="s">
        <v>110</v>
      </c>
      <c r="R140" s="2" t="s">
        <v>37</v>
      </c>
      <c r="S140" s="2" t="s">
        <v>40</v>
      </c>
      <c r="T140" s="2" t="s">
        <v>37</v>
      </c>
      <c r="U140" s="2" t="s">
        <v>41</v>
      </c>
      <c r="V140" s="6">
        <v>749744.0</v>
      </c>
      <c r="W140" s="6">
        <v>199400.0</v>
      </c>
      <c r="X140" s="2">
        <v>0.0</v>
      </c>
      <c r="Y140" s="2">
        <v>89.0</v>
      </c>
      <c r="Z140" s="7">
        <v>0.0</v>
      </c>
      <c r="AA140" s="2">
        <v>89.0</v>
      </c>
      <c r="AB140" s="5" t="s">
        <v>559</v>
      </c>
      <c r="AC140" s="5" t="s">
        <v>560</v>
      </c>
      <c r="AD140" s="5" t="s">
        <v>88</v>
      </c>
      <c r="AE140" s="2" t="s">
        <v>45</v>
      </c>
      <c r="AF140" s="2" t="s">
        <v>121</v>
      </c>
    </row>
    <row r="141" ht="15.75" customHeight="1">
      <c r="A141" s="1" t="s">
        <v>588</v>
      </c>
      <c r="B141" s="2" t="s">
        <v>589</v>
      </c>
      <c r="C141" s="2" t="s">
        <v>590</v>
      </c>
      <c r="D141" s="2" t="s">
        <v>35</v>
      </c>
      <c r="E141" s="2" t="s">
        <v>35</v>
      </c>
      <c r="F141" s="2" t="s">
        <v>93</v>
      </c>
      <c r="G141" s="2">
        <v>-12.1189248</v>
      </c>
      <c r="H141" s="2">
        <v>-77.0459696</v>
      </c>
      <c r="I141" s="2" t="s">
        <v>37</v>
      </c>
      <c r="J141" s="2" t="s">
        <v>38</v>
      </c>
      <c r="K141" s="2">
        <v>3.0</v>
      </c>
      <c r="L141" s="2">
        <v>2.5</v>
      </c>
      <c r="M141" s="2">
        <v>0.0</v>
      </c>
      <c r="N141" s="2">
        <v>23.0</v>
      </c>
      <c r="O141" s="2">
        <v>7.0</v>
      </c>
      <c r="P141" s="2">
        <v>0.0</v>
      </c>
      <c r="Q141" s="5" t="s">
        <v>110</v>
      </c>
      <c r="R141" s="2" t="s">
        <v>37</v>
      </c>
      <c r="S141" s="2" t="s">
        <v>40</v>
      </c>
      <c r="T141" s="2" t="s">
        <v>37</v>
      </c>
      <c r="U141" s="2" t="s">
        <v>41</v>
      </c>
      <c r="V141" s="6">
        <v>749744.0</v>
      </c>
      <c r="W141" s="6">
        <v>199400.0</v>
      </c>
      <c r="X141" s="2">
        <v>0.0</v>
      </c>
      <c r="Y141" s="2">
        <v>89.0</v>
      </c>
      <c r="Z141" s="7">
        <v>0.0</v>
      </c>
      <c r="AA141" s="2">
        <v>89.0</v>
      </c>
      <c r="AB141" s="5" t="s">
        <v>559</v>
      </c>
      <c r="AC141" s="5" t="s">
        <v>560</v>
      </c>
      <c r="AD141" s="5" t="s">
        <v>88</v>
      </c>
      <c r="AE141" s="2" t="s">
        <v>45</v>
      </c>
      <c r="AF141" s="2" t="s">
        <v>121</v>
      </c>
    </row>
    <row r="142" ht="15.75" customHeight="1">
      <c r="A142" s="1" t="s">
        <v>591</v>
      </c>
      <c r="B142" s="2" t="s">
        <v>592</v>
      </c>
      <c r="C142" s="2" t="s">
        <v>593</v>
      </c>
      <c r="D142" s="2" t="s">
        <v>35</v>
      </c>
      <c r="E142" s="2" t="s">
        <v>35</v>
      </c>
      <c r="F142" s="2" t="s">
        <v>93</v>
      </c>
      <c r="G142" s="2">
        <v>-12.1189248</v>
      </c>
      <c r="H142" s="2">
        <v>-77.0459696</v>
      </c>
      <c r="I142" s="2" t="s">
        <v>37</v>
      </c>
      <c r="J142" s="2" t="s">
        <v>38</v>
      </c>
      <c r="K142" s="2">
        <v>3.0</v>
      </c>
      <c r="L142" s="2">
        <v>2.5</v>
      </c>
      <c r="M142" s="2">
        <v>0.0</v>
      </c>
      <c r="N142" s="2">
        <v>23.0</v>
      </c>
      <c r="O142" s="2">
        <v>7.0</v>
      </c>
      <c r="P142" s="2">
        <v>0.0</v>
      </c>
      <c r="Q142" s="5" t="s">
        <v>110</v>
      </c>
      <c r="R142" s="2" t="s">
        <v>37</v>
      </c>
      <c r="S142" s="2" t="s">
        <v>40</v>
      </c>
      <c r="T142" s="2" t="s">
        <v>37</v>
      </c>
      <c r="U142" s="2" t="s">
        <v>41</v>
      </c>
      <c r="V142" s="6">
        <v>764784.0</v>
      </c>
      <c r="W142" s="6">
        <v>203400.0</v>
      </c>
      <c r="X142" s="2">
        <v>0.0</v>
      </c>
      <c r="Y142" s="2">
        <v>93.0</v>
      </c>
      <c r="Z142" s="7">
        <v>0.0</v>
      </c>
      <c r="AA142" s="2">
        <v>93.0</v>
      </c>
      <c r="AB142" s="5" t="s">
        <v>559</v>
      </c>
      <c r="AC142" s="5" t="s">
        <v>560</v>
      </c>
      <c r="AD142" s="5" t="s">
        <v>88</v>
      </c>
      <c r="AE142" s="2" t="s">
        <v>45</v>
      </c>
      <c r="AF142" s="2" t="s">
        <v>121</v>
      </c>
    </row>
    <row r="143" ht="15.75" customHeight="1">
      <c r="A143" s="1" t="s">
        <v>594</v>
      </c>
      <c r="B143" s="2" t="s">
        <v>595</v>
      </c>
      <c r="C143" s="2" t="s">
        <v>596</v>
      </c>
      <c r="D143" s="2" t="s">
        <v>35</v>
      </c>
      <c r="E143" s="2" t="s">
        <v>35</v>
      </c>
      <c r="F143" s="2" t="s">
        <v>93</v>
      </c>
      <c r="G143" s="2">
        <v>-12.1189248</v>
      </c>
      <c r="H143" s="2">
        <v>-77.0459696</v>
      </c>
      <c r="I143" s="2" t="s">
        <v>37</v>
      </c>
      <c r="J143" s="2" t="s">
        <v>38</v>
      </c>
      <c r="K143" s="2">
        <v>2.0</v>
      </c>
      <c r="L143" s="2">
        <v>2.0</v>
      </c>
      <c r="M143" s="2">
        <v>0.0</v>
      </c>
      <c r="N143" s="2">
        <v>23.0</v>
      </c>
      <c r="O143" s="2">
        <v>8.0</v>
      </c>
      <c r="P143" s="2">
        <v>0.0</v>
      </c>
      <c r="Q143" s="5" t="s">
        <v>110</v>
      </c>
      <c r="R143" s="2" t="s">
        <v>37</v>
      </c>
      <c r="S143" s="2" t="s">
        <v>40</v>
      </c>
      <c r="T143" s="2" t="s">
        <v>37</v>
      </c>
      <c r="U143" s="2" t="s">
        <v>41</v>
      </c>
      <c r="V143" s="6">
        <v>554224.0</v>
      </c>
      <c r="W143" s="6">
        <v>147400.0</v>
      </c>
      <c r="X143" s="2">
        <v>0.0</v>
      </c>
      <c r="Y143" s="2">
        <v>60.0</v>
      </c>
      <c r="Z143" s="7">
        <v>0.0</v>
      </c>
      <c r="AA143" s="2">
        <v>60.0</v>
      </c>
      <c r="AB143" s="5" t="s">
        <v>559</v>
      </c>
      <c r="AC143" s="5" t="s">
        <v>560</v>
      </c>
      <c r="AD143" s="5" t="s">
        <v>88</v>
      </c>
      <c r="AE143" s="2" t="s">
        <v>45</v>
      </c>
      <c r="AF143" s="2" t="s">
        <v>121</v>
      </c>
    </row>
    <row r="144" ht="15.75" customHeight="1">
      <c r="A144" s="1" t="s">
        <v>597</v>
      </c>
      <c r="B144" s="2" t="s">
        <v>598</v>
      </c>
      <c r="C144" s="2" t="s">
        <v>599</v>
      </c>
      <c r="D144" s="2" t="s">
        <v>35</v>
      </c>
      <c r="E144" s="2" t="s">
        <v>35</v>
      </c>
      <c r="F144" s="2" t="s">
        <v>93</v>
      </c>
      <c r="G144" s="2">
        <v>-12.1189248</v>
      </c>
      <c r="H144" s="2">
        <v>-77.0459696</v>
      </c>
      <c r="I144" s="2" t="s">
        <v>37</v>
      </c>
      <c r="J144" s="2" t="s">
        <v>38</v>
      </c>
      <c r="K144" s="2">
        <v>2.0</v>
      </c>
      <c r="L144" s="2">
        <v>2.0</v>
      </c>
      <c r="M144" s="2">
        <v>0.0</v>
      </c>
      <c r="N144" s="2">
        <v>23.0</v>
      </c>
      <c r="O144" s="2">
        <v>8.0</v>
      </c>
      <c r="P144" s="2">
        <v>0.0</v>
      </c>
      <c r="Q144" s="5" t="s">
        <v>110</v>
      </c>
      <c r="R144" s="2" t="s">
        <v>37</v>
      </c>
      <c r="S144" s="2" t="s">
        <v>40</v>
      </c>
      <c r="T144" s="2" t="s">
        <v>37</v>
      </c>
      <c r="U144" s="2" t="s">
        <v>41</v>
      </c>
      <c r="V144" s="6">
        <v>530160.0</v>
      </c>
      <c r="W144" s="6">
        <v>141000.0</v>
      </c>
      <c r="X144" s="2">
        <v>0.0</v>
      </c>
      <c r="Y144" s="2">
        <v>60.0</v>
      </c>
      <c r="Z144" s="7">
        <v>0.0</v>
      </c>
      <c r="AA144" s="2">
        <v>60.0</v>
      </c>
      <c r="AB144" s="5" t="s">
        <v>559</v>
      </c>
      <c r="AC144" s="5" t="s">
        <v>560</v>
      </c>
      <c r="AD144" s="5" t="s">
        <v>88</v>
      </c>
      <c r="AE144" s="2" t="s">
        <v>45</v>
      </c>
      <c r="AF144" s="2" t="s">
        <v>121</v>
      </c>
    </row>
    <row r="145" ht="15.75" customHeight="1">
      <c r="A145" s="1" t="s">
        <v>600</v>
      </c>
      <c r="B145" s="2" t="s">
        <v>601</v>
      </c>
      <c r="C145" s="2" t="s">
        <v>602</v>
      </c>
      <c r="D145" s="2" t="s">
        <v>35</v>
      </c>
      <c r="E145" s="2" t="s">
        <v>35</v>
      </c>
      <c r="F145" s="2" t="s">
        <v>93</v>
      </c>
      <c r="G145" s="2">
        <v>-12.1189248</v>
      </c>
      <c r="H145" s="2">
        <v>-77.0459696</v>
      </c>
      <c r="I145" s="2" t="s">
        <v>37</v>
      </c>
      <c r="J145" s="2" t="s">
        <v>38</v>
      </c>
      <c r="K145" s="2">
        <v>3.0</v>
      </c>
      <c r="L145" s="2">
        <v>2.5</v>
      </c>
      <c r="M145" s="2">
        <v>0.0</v>
      </c>
      <c r="N145" s="2">
        <v>23.0</v>
      </c>
      <c r="O145" s="2">
        <v>1.0</v>
      </c>
      <c r="P145" s="2">
        <v>0.0</v>
      </c>
      <c r="Q145" s="5" t="s">
        <v>110</v>
      </c>
      <c r="R145" s="2" t="s">
        <v>37</v>
      </c>
      <c r="S145" s="2" t="s">
        <v>40</v>
      </c>
      <c r="T145" s="2" t="s">
        <v>37</v>
      </c>
      <c r="U145" s="2" t="s">
        <v>41</v>
      </c>
      <c r="V145" s="6">
        <v>1083256.0</v>
      </c>
      <c r="W145" s="6">
        <v>288100.0</v>
      </c>
      <c r="X145" s="2">
        <v>0.0</v>
      </c>
      <c r="Y145" s="2">
        <v>113.0</v>
      </c>
      <c r="Z145" s="7">
        <v>0.0</v>
      </c>
      <c r="AA145" s="2">
        <v>113.0</v>
      </c>
      <c r="AB145" s="5" t="s">
        <v>559</v>
      </c>
      <c r="AC145" s="5" t="s">
        <v>560</v>
      </c>
      <c r="AD145" s="5" t="s">
        <v>88</v>
      </c>
      <c r="AE145" s="2" t="s">
        <v>45</v>
      </c>
      <c r="AF145" s="2" t="s">
        <v>121</v>
      </c>
    </row>
    <row r="146" ht="15.75" customHeight="1">
      <c r="A146" s="1" t="s">
        <v>603</v>
      </c>
      <c r="B146" s="2" t="s">
        <v>604</v>
      </c>
      <c r="C146" s="2" t="s">
        <v>605</v>
      </c>
      <c r="D146" s="2" t="s">
        <v>35</v>
      </c>
      <c r="E146" s="2" t="s">
        <v>35</v>
      </c>
      <c r="F146" s="2" t="s">
        <v>93</v>
      </c>
      <c r="G146" s="2">
        <v>-12.1189248</v>
      </c>
      <c r="H146" s="2">
        <v>-77.0459696</v>
      </c>
      <c r="I146" s="2" t="s">
        <v>37</v>
      </c>
      <c r="J146" s="2" t="s">
        <v>38</v>
      </c>
      <c r="K146" s="2">
        <v>3.0</v>
      </c>
      <c r="L146" s="2">
        <v>2.0</v>
      </c>
      <c r="M146" s="2">
        <v>0.0</v>
      </c>
      <c r="N146" s="2">
        <v>23.0</v>
      </c>
      <c r="O146" s="2">
        <v>2.0</v>
      </c>
      <c r="P146" s="2">
        <v>0.0</v>
      </c>
      <c r="Q146" s="5" t="s">
        <v>110</v>
      </c>
      <c r="R146" s="2" t="s">
        <v>37</v>
      </c>
      <c r="S146" s="2" t="s">
        <v>40</v>
      </c>
      <c r="T146" s="2" t="s">
        <v>37</v>
      </c>
      <c r="U146" s="2" t="s">
        <v>41</v>
      </c>
      <c r="V146" s="6">
        <v>909168.0</v>
      </c>
      <c r="W146" s="6">
        <v>241800.0</v>
      </c>
      <c r="X146" s="2">
        <v>0.0</v>
      </c>
      <c r="Y146" s="2">
        <v>95.0</v>
      </c>
      <c r="Z146" s="7">
        <v>0.0</v>
      </c>
      <c r="AA146" s="2">
        <v>95.0</v>
      </c>
      <c r="AB146" s="5" t="s">
        <v>559</v>
      </c>
      <c r="AC146" s="5" t="s">
        <v>560</v>
      </c>
      <c r="AD146" s="5" t="s">
        <v>88</v>
      </c>
      <c r="AE146" s="2" t="s">
        <v>45</v>
      </c>
      <c r="AF146" s="2" t="s">
        <v>121</v>
      </c>
    </row>
    <row r="147" ht="15.75" customHeight="1">
      <c r="A147" s="1" t="s">
        <v>606</v>
      </c>
      <c r="B147" s="2" t="s">
        <v>607</v>
      </c>
      <c r="C147" s="2" t="s">
        <v>608</v>
      </c>
      <c r="D147" s="2" t="s">
        <v>35</v>
      </c>
      <c r="E147" s="2" t="s">
        <v>35</v>
      </c>
      <c r="F147" s="2" t="s">
        <v>93</v>
      </c>
      <c r="G147" s="2">
        <v>-12.1189248</v>
      </c>
      <c r="H147" s="2">
        <v>-77.0459696</v>
      </c>
      <c r="I147" s="2" t="s">
        <v>37</v>
      </c>
      <c r="J147" s="2" t="s">
        <v>38</v>
      </c>
      <c r="K147" s="2">
        <v>3.0</v>
      </c>
      <c r="L147" s="2">
        <v>2.5</v>
      </c>
      <c r="M147" s="2">
        <v>0.0</v>
      </c>
      <c r="N147" s="2">
        <v>23.0</v>
      </c>
      <c r="O147" s="2">
        <v>3.0</v>
      </c>
      <c r="P147" s="2">
        <v>0.0</v>
      </c>
      <c r="Q147" s="5" t="s">
        <v>110</v>
      </c>
      <c r="R147" s="2" t="s">
        <v>37</v>
      </c>
      <c r="S147" s="2" t="s">
        <v>40</v>
      </c>
      <c r="T147" s="2" t="s">
        <v>37</v>
      </c>
      <c r="U147" s="2" t="s">
        <v>41</v>
      </c>
      <c r="V147" s="6">
        <v>1105064.0</v>
      </c>
      <c r="W147" s="6">
        <v>293900.0</v>
      </c>
      <c r="X147" s="2">
        <v>0.0</v>
      </c>
      <c r="Y147" s="2">
        <v>115.0</v>
      </c>
      <c r="Z147" s="7">
        <v>0.0</v>
      </c>
      <c r="AA147" s="2">
        <v>115.0</v>
      </c>
      <c r="AB147" s="5" t="s">
        <v>559</v>
      </c>
      <c r="AC147" s="5" t="s">
        <v>560</v>
      </c>
      <c r="AD147" s="5" t="s">
        <v>88</v>
      </c>
      <c r="AE147" s="2" t="s">
        <v>45</v>
      </c>
      <c r="AF147" s="2" t="s">
        <v>121</v>
      </c>
    </row>
    <row r="148" ht="15.75" customHeight="1">
      <c r="A148" s="1" t="s">
        <v>609</v>
      </c>
      <c r="B148" s="2" t="s">
        <v>610</v>
      </c>
      <c r="C148" s="2" t="s">
        <v>611</v>
      </c>
      <c r="D148" s="2" t="s">
        <v>35</v>
      </c>
      <c r="E148" s="2" t="s">
        <v>35</v>
      </c>
      <c r="F148" s="2" t="s">
        <v>93</v>
      </c>
      <c r="G148" s="2">
        <v>-12.1189248</v>
      </c>
      <c r="H148" s="2">
        <v>-77.0459696</v>
      </c>
      <c r="I148" s="2" t="s">
        <v>37</v>
      </c>
      <c r="J148" s="2" t="s">
        <v>38</v>
      </c>
      <c r="K148" s="2">
        <v>3.0</v>
      </c>
      <c r="L148" s="2">
        <v>2.0</v>
      </c>
      <c r="M148" s="2">
        <v>0.0</v>
      </c>
      <c r="N148" s="2">
        <v>23.0</v>
      </c>
      <c r="O148" s="2">
        <v>7.0</v>
      </c>
      <c r="P148" s="2">
        <v>0.0</v>
      </c>
      <c r="Q148" s="5" t="s">
        <v>110</v>
      </c>
      <c r="R148" s="2" t="s">
        <v>37</v>
      </c>
      <c r="S148" s="2" t="s">
        <v>40</v>
      </c>
      <c r="T148" s="2" t="s">
        <v>37</v>
      </c>
      <c r="U148" s="2" t="s">
        <v>41</v>
      </c>
      <c r="V148" s="6">
        <v>788096.0</v>
      </c>
      <c r="W148" s="6">
        <v>209600.0</v>
      </c>
      <c r="X148" s="2">
        <v>0.0</v>
      </c>
      <c r="Y148" s="2">
        <v>79.0</v>
      </c>
      <c r="Z148" s="7">
        <v>0.0</v>
      </c>
      <c r="AA148" s="2">
        <v>79.0</v>
      </c>
      <c r="AB148" s="5" t="s">
        <v>559</v>
      </c>
      <c r="AC148" s="5" t="s">
        <v>560</v>
      </c>
      <c r="AD148" s="5" t="s">
        <v>88</v>
      </c>
      <c r="AE148" s="2" t="s">
        <v>45</v>
      </c>
      <c r="AF148" s="2" t="s">
        <v>121</v>
      </c>
    </row>
    <row r="149" ht="15.75" customHeight="1">
      <c r="A149" s="1" t="s">
        <v>612</v>
      </c>
      <c r="B149" s="2" t="s">
        <v>613</v>
      </c>
      <c r="C149" s="2" t="s">
        <v>614</v>
      </c>
      <c r="D149" s="2" t="s">
        <v>35</v>
      </c>
      <c r="E149" s="2" t="s">
        <v>35</v>
      </c>
      <c r="F149" s="2" t="s">
        <v>93</v>
      </c>
      <c r="G149" s="2">
        <v>-12.1189248</v>
      </c>
      <c r="H149" s="2">
        <v>-77.0459696</v>
      </c>
      <c r="I149" s="2" t="s">
        <v>37</v>
      </c>
      <c r="J149" s="2" t="s">
        <v>38</v>
      </c>
      <c r="K149" s="2">
        <v>3.0</v>
      </c>
      <c r="L149" s="2">
        <v>2.5</v>
      </c>
      <c r="M149" s="2">
        <v>0.0</v>
      </c>
      <c r="N149" s="2">
        <v>23.0</v>
      </c>
      <c r="O149" s="2">
        <v>5.0</v>
      </c>
      <c r="P149" s="2">
        <v>0.0</v>
      </c>
      <c r="Q149" s="5" t="s">
        <v>110</v>
      </c>
      <c r="R149" s="2" t="s">
        <v>37</v>
      </c>
      <c r="S149" s="2" t="s">
        <v>40</v>
      </c>
      <c r="T149" s="2" t="s">
        <v>37</v>
      </c>
      <c r="U149" s="2" t="s">
        <v>41</v>
      </c>
      <c r="V149" s="6">
        <v>1281784.0</v>
      </c>
      <c r="W149" s="6">
        <v>340900.0</v>
      </c>
      <c r="X149" s="2">
        <v>0.0</v>
      </c>
      <c r="Y149" s="2">
        <v>100.0</v>
      </c>
      <c r="Z149" s="7">
        <v>67.0</v>
      </c>
      <c r="AA149" s="2">
        <v>167.0</v>
      </c>
      <c r="AB149" s="5" t="s">
        <v>559</v>
      </c>
      <c r="AC149" s="5" t="s">
        <v>560</v>
      </c>
      <c r="AD149" s="5" t="s">
        <v>88</v>
      </c>
      <c r="AE149" s="2" t="s">
        <v>45</v>
      </c>
      <c r="AF149" s="2" t="s">
        <v>121</v>
      </c>
    </row>
    <row r="150" ht="15.75" customHeight="1">
      <c r="A150" s="1" t="s">
        <v>615</v>
      </c>
      <c r="B150" s="2" t="s">
        <v>616</v>
      </c>
      <c r="C150" s="2" t="s">
        <v>617</v>
      </c>
      <c r="D150" s="2" t="s">
        <v>35</v>
      </c>
      <c r="E150" s="2" t="s">
        <v>35</v>
      </c>
      <c r="F150" s="2" t="s">
        <v>93</v>
      </c>
      <c r="G150" s="2">
        <v>-12.1189248</v>
      </c>
      <c r="H150" s="2">
        <v>-77.0459696</v>
      </c>
      <c r="I150" s="2" t="s">
        <v>37</v>
      </c>
      <c r="J150" s="2" t="s">
        <v>38</v>
      </c>
      <c r="K150" s="2">
        <v>4.0</v>
      </c>
      <c r="L150" s="2">
        <v>3.5</v>
      </c>
      <c r="M150" s="2">
        <v>0.0</v>
      </c>
      <c r="N150" s="2">
        <v>23.0</v>
      </c>
      <c r="O150" s="2">
        <v>1.0</v>
      </c>
      <c r="P150" s="2">
        <v>0.0</v>
      </c>
      <c r="Q150" s="5" t="s">
        <v>110</v>
      </c>
      <c r="R150" s="2" t="s">
        <v>37</v>
      </c>
      <c r="S150" s="2" t="s">
        <v>40</v>
      </c>
      <c r="T150" s="2" t="s">
        <v>37</v>
      </c>
      <c r="U150" s="2" t="s">
        <v>41</v>
      </c>
      <c r="V150" s="6">
        <v>1673952.0</v>
      </c>
      <c r="W150" s="6">
        <v>445200.0</v>
      </c>
      <c r="X150" s="2">
        <v>0.0</v>
      </c>
      <c r="Y150" s="2">
        <v>150.0</v>
      </c>
      <c r="Z150" s="7">
        <v>70.0</v>
      </c>
      <c r="AA150" s="2">
        <v>220.0</v>
      </c>
      <c r="AB150" s="5" t="s">
        <v>559</v>
      </c>
      <c r="AC150" s="5" t="s">
        <v>560</v>
      </c>
      <c r="AD150" s="5" t="s">
        <v>88</v>
      </c>
      <c r="AE150" s="2" t="s">
        <v>45</v>
      </c>
      <c r="AF150" s="2" t="s">
        <v>121</v>
      </c>
    </row>
    <row r="151" ht="15.75" customHeight="1">
      <c r="A151" s="1" t="s">
        <v>618</v>
      </c>
      <c r="B151" s="2" t="s">
        <v>619</v>
      </c>
      <c r="C151" s="2" t="s">
        <v>620</v>
      </c>
      <c r="D151" s="2" t="s">
        <v>35</v>
      </c>
      <c r="E151" s="2" t="s">
        <v>35</v>
      </c>
      <c r="F151" s="2" t="s">
        <v>93</v>
      </c>
      <c r="G151" s="2">
        <v>-12.1189248</v>
      </c>
      <c r="H151" s="2">
        <v>-77.0459696</v>
      </c>
      <c r="I151" s="2" t="s">
        <v>37</v>
      </c>
      <c r="J151" s="2" t="s">
        <v>38</v>
      </c>
      <c r="K151" s="2">
        <v>3.0</v>
      </c>
      <c r="L151" s="2">
        <v>2.0</v>
      </c>
      <c r="M151" s="2">
        <v>0.0</v>
      </c>
      <c r="N151" s="2">
        <v>14.0</v>
      </c>
      <c r="O151" s="2">
        <v>14.0</v>
      </c>
      <c r="P151" s="2">
        <v>35.0</v>
      </c>
      <c r="Q151" s="5" t="s">
        <v>39</v>
      </c>
      <c r="R151" s="2" t="s">
        <v>37</v>
      </c>
      <c r="S151" s="2" t="s">
        <v>40</v>
      </c>
      <c r="T151" s="2" t="s">
        <v>37</v>
      </c>
      <c r="U151" s="2" t="s">
        <v>41</v>
      </c>
      <c r="V151" s="6">
        <v>1011440.0</v>
      </c>
      <c r="W151" s="6">
        <v>269000.0</v>
      </c>
      <c r="X151" s="2">
        <v>0.0</v>
      </c>
      <c r="Y151" s="2">
        <v>120.0</v>
      </c>
      <c r="Z151" s="7">
        <v>0.0</v>
      </c>
      <c r="AA151" s="2">
        <v>120.0</v>
      </c>
      <c r="AB151" s="5" t="s">
        <v>98</v>
      </c>
      <c r="AC151" s="5" t="s">
        <v>547</v>
      </c>
      <c r="AD151" s="5" t="s">
        <v>88</v>
      </c>
      <c r="AE151" s="2" t="s">
        <v>45</v>
      </c>
      <c r="AF151" s="2" t="s">
        <v>46</v>
      </c>
    </row>
    <row r="152" ht="15.75" customHeight="1">
      <c r="A152" s="1" t="s">
        <v>621</v>
      </c>
      <c r="B152" s="2" t="s">
        <v>622</v>
      </c>
      <c r="C152" s="2" t="s">
        <v>623</v>
      </c>
      <c r="D152" s="2" t="s">
        <v>624</v>
      </c>
      <c r="E152" s="2" t="s">
        <v>625</v>
      </c>
      <c r="F152" s="2" t="s">
        <v>626</v>
      </c>
      <c r="G152" s="2">
        <v>-13.0777357</v>
      </c>
      <c r="H152" s="2">
        <v>-72.0867071</v>
      </c>
      <c r="I152" s="2" t="s">
        <v>37</v>
      </c>
      <c r="J152" s="2" t="s">
        <v>109</v>
      </c>
      <c r="K152" s="2">
        <v>0.0</v>
      </c>
      <c r="L152" s="2">
        <v>0.0</v>
      </c>
      <c r="M152" s="2">
        <v>0.0</v>
      </c>
      <c r="N152" s="2">
        <v>0.0</v>
      </c>
      <c r="O152" s="2">
        <v>0.0</v>
      </c>
      <c r="P152" s="2">
        <v>0.0</v>
      </c>
      <c r="Q152" s="5" t="s">
        <v>110</v>
      </c>
      <c r="R152" s="2" t="s">
        <v>40</v>
      </c>
      <c r="S152" s="2" t="s">
        <v>40</v>
      </c>
      <c r="T152" s="2" t="s">
        <v>40</v>
      </c>
      <c r="U152" s="2" t="s">
        <v>41</v>
      </c>
      <c r="V152" s="6">
        <v>2368800.0</v>
      </c>
      <c r="W152" s="6">
        <v>630000.0</v>
      </c>
      <c r="X152" s="6">
        <v>7000.0</v>
      </c>
      <c r="Y152" s="2">
        <v>0.0</v>
      </c>
      <c r="Z152" s="2">
        <v>0.0</v>
      </c>
      <c r="AA152" s="2">
        <v>0.0</v>
      </c>
      <c r="AB152" s="8"/>
      <c r="AC152" s="8"/>
      <c r="AD152" s="5" t="s">
        <v>178</v>
      </c>
      <c r="AE152" s="2" t="s">
        <v>194</v>
      </c>
      <c r="AF152" s="2" t="s">
        <v>134</v>
      </c>
    </row>
    <row r="153" ht="15.75" customHeight="1">
      <c r="A153" s="1" t="s">
        <v>627</v>
      </c>
      <c r="B153" s="2" t="s">
        <v>628</v>
      </c>
      <c r="C153" s="2" t="s">
        <v>629</v>
      </c>
      <c r="D153" s="2" t="s">
        <v>35</v>
      </c>
      <c r="E153" s="2" t="s">
        <v>630</v>
      </c>
      <c r="F153" s="2" t="s">
        <v>631</v>
      </c>
      <c r="G153" s="2">
        <v>-12.9985769</v>
      </c>
      <c r="H153" s="2">
        <v>-76.4933407</v>
      </c>
      <c r="I153" s="2" t="s">
        <v>37</v>
      </c>
      <c r="J153" s="2" t="s">
        <v>109</v>
      </c>
      <c r="K153" s="2">
        <v>1.0</v>
      </c>
      <c r="L153" s="2">
        <v>0.0</v>
      </c>
      <c r="M153" s="2">
        <v>0.0</v>
      </c>
      <c r="N153" s="2">
        <v>1.0</v>
      </c>
      <c r="O153" s="2">
        <v>1.0</v>
      </c>
      <c r="P153" s="2">
        <v>0.0</v>
      </c>
      <c r="Q153" s="5" t="s">
        <v>39</v>
      </c>
      <c r="R153" s="2" t="s">
        <v>40</v>
      </c>
      <c r="S153" s="2" t="s">
        <v>40</v>
      </c>
      <c r="T153" s="2" t="s">
        <v>37</v>
      </c>
      <c r="U153" s="2" t="s">
        <v>41</v>
      </c>
      <c r="V153" s="6">
        <v>282000.0</v>
      </c>
      <c r="W153" s="6">
        <v>75000.0</v>
      </c>
      <c r="X153" s="2">
        <v>264.0</v>
      </c>
      <c r="Y153" s="2">
        <v>0.0</v>
      </c>
      <c r="Z153" s="2">
        <v>0.0</v>
      </c>
      <c r="AA153" s="2">
        <v>0.0</v>
      </c>
      <c r="AB153" s="5" t="s">
        <v>632</v>
      </c>
      <c r="AC153" s="5" t="s">
        <v>633</v>
      </c>
      <c r="AD153" s="5" t="s">
        <v>62</v>
      </c>
      <c r="AE153" s="2" t="s">
        <v>133</v>
      </c>
      <c r="AF153" s="2" t="s">
        <v>46</v>
      </c>
    </row>
    <row r="154" ht="15.75" customHeight="1">
      <c r="A154" s="1" t="s">
        <v>634</v>
      </c>
      <c r="B154" s="2" t="s">
        <v>635</v>
      </c>
      <c r="C154" s="2" t="s">
        <v>636</v>
      </c>
      <c r="D154" s="2" t="s">
        <v>35</v>
      </c>
      <c r="E154" s="2" t="s">
        <v>35</v>
      </c>
      <c r="F154" s="2" t="s">
        <v>93</v>
      </c>
      <c r="G154" s="2">
        <v>-12.1245573</v>
      </c>
      <c r="H154" s="2">
        <v>-77.0119635</v>
      </c>
      <c r="I154" s="2" t="s">
        <v>37</v>
      </c>
      <c r="J154" s="2" t="s">
        <v>38</v>
      </c>
      <c r="K154" s="2">
        <v>3.0</v>
      </c>
      <c r="L154" s="2">
        <v>3.5</v>
      </c>
      <c r="M154" s="2">
        <v>2.0</v>
      </c>
      <c r="N154" s="2">
        <v>6.0</v>
      </c>
      <c r="O154" s="2">
        <v>1.0</v>
      </c>
      <c r="P154" s="2">
        <v>0.0</v>
      </c>
      <c r="Q154" s="5" t="s">
        <v>110</v>
      </c>
      <c r="R154" s="2" t="s">
        <v>37</v>
      </c>
      <c r="S154" s="2" t="s">
        <v>40</v>
      </c>
      <c r="T154" s="2" t="s">
        <v>37</v>
      </c>
      <c r="U154" s="2" t="s">
        <v>41</v>
      </c>
      <c r="V154" s="6">
        <v>2215643.0</v>
      </c>
      <c r="W154" s="6">
        <v>589267.0</v>
      </c>
      <c r="X154" s="2">
        <v>0.0</v>
      </c>
      <c r="Y154" s="2">
        <v>188.0</v>
      </c>
      <c r="Z154" s="2">
        <v>77.0</v>
      </c>
      <c r="AA154" s="2">
        <v>265.0</v>
      </c>
      <c r="AB154" s="5" t="s">
        <v>637</v>
      </c>
      <c r="AC154" s="5" t="s">
        <v>638</v>
      </c>
      <c r="AD154" s="5" t="s">
        <v>330</v>
      </c>
      <c r="AE154" s="2" t="s">
        <v>45</v>
      </c>
      <c r="AF154" s="2" t="s">
        <v>46</v>
      </c>
    </row>
    <row r="155" ht="15.75" customHeight="1">
      <c r="A155" s="1" t="s">
        <v>639</v>
      </c>
      <c r="B155" s="2" t="s">
        <v>640</v>
      </c>
      <c r="C155" s="2" t="s">
        <v>641</v>
      </c>
      <c r="D155" s="2" t="s">
        <v>35</v>
      </c>
      <c r="E155" s="2" t="s">
        <v>35</v>
      </c>
      <c r="F155" s="2" t="s">
        <v>93</v>
      </c>
      <c r="G155" s="2">
        <v>-12.1245573</v>
      </c>
      <c r="H155" s="2">
        <v>-77.0119635</v>
      </c>
      <c r="I155" s="2" t="s">
        <v>37</v>
      </c>
      <c r="J155" s="2" t="s">
        <v>38</v>
      </c>
      <c r="K155" s="2">
        <v>2.0</v>
      </c>
      <c r="L155" s="2">
        <v>2.5</v>
      </c>
      <c r="M155" s="2">
        <v>1.0</v>
      </c>
      <c r="N155" s="2">
        <v>6.0</v>
      </c>
      <c r="O155" s="2">
        <v>2.0</v>
      </c>
      <c r="P155" s="2">
        <v>0.0</v>
      </c>
      <c r="Q155" s="5" t="s">
        <v>110</v>
      </c>
      <c r="R155" s="2" t="s">
        <v>37</v>
      </c>
      <c r="S155" s="2" t="s">
        <v>40</v>
      </c>
      <c r="T155" s="2" t="s">
        <v>37</v>
      </c>
      <c r="U155" s="2" t="s">
        <v>41</v>
      </c>
      <c r="V155" s="6">
        <v>1080202.0</v>
      </c>
      <c r="W155" s="6">
        <v>287288.0</v>
      </c>
      <c r="X155" s="2">
        <v>0.0</v>
      </c>
      <c r="Y155" s="2">
        <v>111.0</v>
      </c>
      <c r="Z155" s="7">
        <v>0.0</v>
      </c>
      <c r="AA155" s="2">
        <v>111.0</v>
      </c>
      <c r="AB155" s="5" t="s">
        <v>642</v>
      </c>
      <c r="AC155" s="5" t="s">
        <v>638</v>
      </c>
      <c r="AD155" s="5" t="s">
        <v>330</v>
      </c>
      <c r="AE155" s="2" t="s">
        <v>45</v>
      </c>
      <c r="AF155" s="2" t="s">
        <v>46</v>
      </c>
    </row>
    <row r="156" ht="15.75" customHeight="1">
      <c r="A156" s="1" t="s">
        <v>643</v>
      </c>
      <c r="B156" s="2" t="s">
        <v>644</v>
      </c>
      <c r="C156" s="2" t="s">
        <v>645</v>
      </c>
      <c r="D156" s="2" t="s">
        <v>35</v>
      </c>
      <c r="E156" s="2" t="s">
        <v>35</v>
      </c>
      <c r="F156" s="2" t="s">
        <v>93</v>
      </c>
      <c r="G156" s="2">
        <v>-12.1245573</v>
      </c>
      <c r="H156" s="2">
        <v>-77.0119635</v>
      </c>
      <c r="I156" s="2" t="s">
        <v>37</v>
      </c>
      <c r="J156" s="2" t="s">
        <v>38</v>
      </c>
      <c r="K156" s="2">
        <v>2.0</v>
      </c>
      <c r="L156" s="2">
        <v>2.5</v>
      </c>
      <c r="M156" s="2">
        <v>1.0</v>
      </c>
      <c r="N156" s="2">
        <v>6.0</v>
      </c>
      <c r="O156" s="2">
        <v>2.0</v>
      </c>
      <c r="P156" s="2">
        <v>0.0</v>
      </c>
      <c r="Q156" s="5" t="s">
        <v>110</v>
      </c>
      <c r="R156" s="2" t="s">
        <v>37</v>
      </c>
      <c r="S156" s="2" t="s">
        <v>40</v>
      </c>
      <c r="T156" s="2" t="s">
        <v>37</v>
      </c>
      <c r="U156" s="2" t="s">
        <v>41</v>
      </c>
      <c r="V156" s="6">
        <v>992459.0</v>
      </c>
      <c r="W156" s="6">
        <v>263952.0</v>
      </c>
      <c r="X156" s="2">
        <v>0.0</v>
      </c>
      <c r="Y156" s="2">
        <v>101.0</v>
      </c>
      <c r="Z156" s="7">
        <v>0.0</v>
      </c>
      <c r="AA156" s="2">
        <v>101.0</v>
      </c>
      <c r="AB156" s="5" t="s">
        <v>642</v>
      </c>
      <c r="AC156" s="5" t="s">
        <v>638</v>
      </c>
      <c r="AD156" s="5" t="s">
        <v>330</v>
      </c>
      <c r="AE156" s="2" t="s">
        <v>45</v>
      </c>
      <c r="AF156" s="2" t="s">
        <v>46</v>
      </c>
    </row>
    <row r="157" ht="15.75" customHeight="1">
      <c r="A157" s="1" t="s">
        <v>646</v>
      </c>
      <c r="B157" s="2" t="s">
        <v>647</v>
      </c>
      <c r="C157" s="2" t="s">
        <v>648</v>
      </c>
      <c r="D157" s="2" t="s">
        <v>35</v>
      </c>
      <c r="E157" s="2" t="s">
        <v>35</v>
      </c>
      <c r="F157" s="2" t="s">
        <v>93</v>
      </c>
      <c r="G157" s="2">
        <v>-12.1245573</v>
      </c>
      <c r="H157" s="2">
        <v>-77.0119635</v>
      </c>
      <c r="I157" s="2" t="s">
        <v>37</v>
      </c>
      <c r="J157" s="2" t="s">
        <v>38</v>
      </c>
      <c r="K157" s="2">
        <v>2.0</v>
      </c>
      <c r="L157" s="2">
        <v>2.5</v>
      </c>
      <c r="M157" s="2">
        <v>1.0</v>
      </c>
      <c r="N157" s="2">
        <v>6.0</v>
      </c>
      <c r="O157" s="2">
        <v>2.0</v>
      </c>
      <c r="P157" s="2">
        <v>0.0</v>
      </c>
      <c r="Q157" s="5" t="s">
        <v>110</v>
      </c>
      <c r="R157" s="2" t="s">
        <v>37</v>
      </c>
      <c r="S157" s="2" t="s">
        <v>40</v>
      </c>
      <c r="T157" s="2" t="s">
        <v>37</v>
      </c>
      <c r="U157" s="2" t="s">
        <v>41</v>
      </c>
      <c r="V157" s="6">
        <v>1035026.0</v>
      </c>
      <c r="W157" s="6">
        <v>275273.0</v>
      </c>
      <c r="X157" s="2">
        <v>0.0</v>
      </c>
      <c r="Y157" s="2">
        <v>110.0</v>
      </c>
      <c r="Z157" s="7">
        <v>0.0</v>
      </c>
      <c r="AA157" s="2">
        <v>110.0</v>
      </c>
      <c r="AB157" s="5" t="s">
        <v>642</v>
      </c>
      <c r="AC157" s="5" t="s">
        <v>638</v>
      </c>
      <c r="AD157" s="5" t="s">
        <v>330</v>
      </c>
      <c r="AE157" s="2" t="s">
        <v>45</v>
      </c>
      <c r="AF157" s="2" t="s">
        <v>46</v>
      </c>
    </row>
    <row r="158" ht="15.75" customHeight="1">
      <c r="A158" s="1" t="s">
        <v>649</v>
      </c>
      <c r="B158" s="2" t="s">
        <v>650</v>
      </c>
      <c r="C158" s="2" t="s">
        <v>651</v>
      </c>
      <c r="D158" s="2" t="s">
        <v>35</v>
      </c>
      <c r="E158" s="2" t="s">
        <v>35</v>
      </c>
      <c r="F158" s="2" t="s">
        <v>93</v>
      </c>
      <c r="G158" s="2">
        <v>-12.1245573</v>
      </c>
      <c r="H158" s="2">
        <v>-77.0119635</v>
      </c>
      <c r="I158" s="2" t="s">
        <v>37</v>
      </c>
      <c r="J158" s="2" t="s">
        <v>38</v>
      </c>
      <c r="K158" s="2">
        <v>2.0</v>
      </c>
      <c r="L158" s="2">
        <v>2.5</v>
      </c>
      <c r="M158" s="2">
        <v>1.0</v>
      </c>
      <c r="N158" s="2">
        <v>6.0</v>
      </c>
      <c r="O158" s="2">
        <v>3.0</v>
      </c>
      <c r="P158" s="2">
        <v>0.0</v>
      </c>
      <c r="Q158" s="5" t="s">
        <v>110</v>
      </c>
      <c r="R158" s="2" t="s">
        <v>37</v>
      </c>
      <c r="S158" s="2" t="s">
        <v>40</v>
      </c>
      <c r="T158" s="2" t="s">
        <v>37</v>
      </c>
      <c r="U158" s="2" t="s">
        <v>41</v>
      </c>
      <c r="V158" s="6">
        <v>1011823.0</v>
      </c>
      <c r="W158" s="6">
        <v>269102.0</v>
      </c>
      <c r="X158" s="2">
        <v>0.0</v>
      </c>
      <c r="Y158" s="2">
        <v>101.0</v>
      </c>
      <c r="Z158" s="7">
        <v>0.0</v>
      </c>
      <c r="AA158" s="2">
        <v>101.0</v>
      </c>
      <c r="AB158" s="5" t="s">
        <v>642</v>
      </c>
      <c r="AC158" s="5" t="s">
        <v>638</v>
      </c>
      <c r="AD158" s="5" t="s">
        <v>330</v>
      </c>
      <c r="AE158" s="2" t="s">
        <v>45</v>
      </c>
      <c r="AF158" s="2" t="s">
        <v>46</v>
      </c>
    </row>
    <row r="159" ht="15.75" customHeight="1">
      <c r="A159" s="1" t="s">
        <v>652</v>
      </c>
      <c r="B159" s="2" t="s">
        <v>653</v>
      </c>
      <c r="C159" s="2" t="s">
        <v>654</v>
      </c>
      <c r="D159" s="2" t="s">
        <v>35</v>
      </c>
      <c r="E159" s="2" t="s">
        <v>35</v>
      </c>
      <c r="F159" s="2" t="s">
        <v>93</v>
      </c>
      <c r="G159" s="2">
        <v>-12.1245573</v>
      </c>
      <c r="H159" s="2">
        <v>-77.0119635</v>
      </c>
      <c r="I159" s="2" t="s">
        <v>37</v>
      </c>
      <c r="J159" s="2" t="s">
        <v>38</v>
      </c>
      <c r="K159" s="2">
        <v>2.0</v>
      </c>
      <c r="L159" s="2">
        <v>2.5</v>
      </c>
      <c r="M159" s="2">
        <v>1.0</v>
      </c>
      <c r="N159" s="2">
        <v>6.0</v>
      </c>
      <c r="O159" s="2">
        <v>3.0</v>
      </c>
      <c r="P159" s="2">
        <v>0.0</v>
      </c>
      <c r="Q159" s="5" t="s">
        <v>110</v>
      </c>
      <c r="R159" s="2" t="s">
        <v>37</v>
      </c>
      <c r="S159" s="2" t="s">
        <v>40</v>
      </c>
      <c r="T159" s="2" t="s">
        <v>37</v>
      </c>
      <c r="U159" s="2" t="s">
        <v>41</v>
      </c>
      <c r="V159" s="6">
        <v>1078341.0</v>
      </c>
      <c r="W159" s="6">
        <v>286793.0</v>
      </c>
      <c r="X159" s="2">
        <v>0.0</v>
      </c>
      <c r="Y159" s="2">
        <v>110.0</v>
      </c>
      <c r="Z159" s="7">
        <v>0.0</v>
      </c>
      <c r="AA159" s="2">
        <v>110.0</v>
      </c>
      <c r="AB159" s="5" t="s">
        <v>642</v>
      </c>
      <c r="AC159" s="5" t="s">
        <v>638</v>
      </c>
      <c r="AD159" s="5" t="s">
        <v>330</v>
      </c>
      <c r="AE159" s="2" t="s">
        <v>45</v>
      </c>
      <c r="AF159" s="2" t="s">
        <v>46</v>
      </c>
    </row>
    <row r="160" ht="15.75" customHeight="1">
      <c r="A160" s="1" t="s">
        <v>655</v>
      </c>
      <c r="B160" s="2" t="s">
        <v>656</v>
      </c>
      <c r="C160" s="2" t="s">
        <v>657</v>
      </c>
      <c r="D160" s="2" t="s">
        <v>35</v>
      </c>
      <c r="E160" s="2" t="s">
        <v>35</v>
      </c>
      <c r="F160" s="2" t="s">
        <v>93</v>
      </c>
      <c r="G160" s="2">
        <v>-12.1245573</v>
      </c>
      <c r="H160" s="2">
        <v>-77.0119635</v>
      </c>
      <c r="I160" s="2" t="s">
        <v>37</v>
      </c>
      <c r="J160" s="2" t="s">
        <v>38</v>
      </c>
      <c r="K160" s="2">
        <v>3.0</v>
      </c>
      <c r="L160" s="2">
        <v>3.5</v>
      </c>
      <c r="M160" s="2">
        <v>1.0</v>
      </c>
      <c r="N160" s="2">
        <v>6.0</v>
      </c>
      <c r="O160" s="2">
        <v>4.0</v>
      </c>
      <c r="P160" s="2">
        <v>0.0</v>
      </c>
      <c r="Q160" s="5" t="s">
        <v>110</v>
      </c>
      <c r="R160" s="2" t="s">
        <v>37</v>
      </c>
      <c r="S160" s="2" t="s">
        <v>40</v>
      </c>
      <c r="T160" s="2" t="s">
        <v>37</v>
      </c>
      <c r="U160" s="2" t="s">
        <v>41</v>
      </c>
      <c r="V160" s="6">
        <v>1585847.0</v>
      </c>
      <c r="W160" s="6">
        <v>421768.0</v>
      </c>
      <c r="X160" s="2">
        <v>0.0</v>
      </c>
      <c r="Y160" s="2">
        <v>162.0</v>
      </c>
      <c r="Z160" s="7">
        <v>0.0</v>
      </c>
      <c r="AA160" s="2">
        <v>162.0</v>
      </c>
      <c r="AB160" s="5" t="s">
        <v>642</v>
      </c>
      <c r="AC160" s="5" t="s">
        <v>638</v>
      </c>
      <c r="AD160" s="5" t="s">
        <v>330</v>
      </c>
      <c r="AE160" s="2" t="s">
        <v>45</v>
      </c>
      <c r="AF160" s="2" t="s">
        <v>46</v>
      </c>
    </row>
    <row r="161" ht="15.75" customHeight="1">
      <c r="A161" s="1" t="s">
        <v>658</v>
      </c>
      <c r="B161" s="2" t="s">
        <v>659</v>
      </c>
      <c r="C161" s="2" t="s">
        <v>660</v>
      </c>
      <c r="D161" s="2" t="s">
        <v>35</v>
      </c>
      <c r="E161" s="2" t="s">
        <v>35</v>
      </c>
      <c r="F161" s="2" t="s">
        <v>93</v>
      </c>
      <c r="G161" s="2">
        <v>-12.1245573</v>
      </c>
      <c r="H161" s="2">
        <v>-77.0119635</v>
      </c>
      <c r="I161" s="2" t="s">
        <v>37</v>
      </c>
      <c r="J161" s="2" t="s">
        <v>38</v>
      </c>
      <c r="K161" s="2">
        <v>3.0</v>
      </c>
      <c r="L161" s="2">
        <v>3.5</v>
      </c>
      <c r="M161" s="2">
        <v>2.0</v>
      </c>
      <c r="N161" s="2">
        <v>6.0</v>
      </c>
      <c r="O161" s="2">
        <v>6.0</v>
      </c>
      <c r="P161" s="2">
        <v>0.0</v>
      </c>
      <c r="Q161" s="5" t="s">
        <v>110</v>
      </c>
      <c r="R161" s="2" t="s">
        <v>37</v>
      </c>
      <c r="S161" s="2" t="s">
        <v>40</v>
      </c>
      <c r="T161" s="2" t="s">
        <v>37</v>
      </c>
      <c r="U161" s="2" t="s">
        <v>41</v>
      </c>
      <c r="V161" s="6">
        <v>2004053.0</v>
      </c>
      <c r="W161" s="6">
        <v>532993.0</v>
      </c>
      <c r="X161" s="2">
        <v>0.0</v>
      </c>
      <c r="Y161" s="2">
        <v>184.0</v>
      </c>
      <c r="Z161" s="7">
        <v>36.0</v>
      </c>
      <c r="AA161" s="2">
        <v>220.0</v>
      </c>
      <c r="AB161" s="5" t="s">
        <v>642</v>
      </c>
      <c r="AC161" s="5" t="s">
        <v>638</v>
      </c>
      <c r="AD161" s="5" t="s">
        <v>330</v>
      </c>
      <c r="AE161" s="2" t="s">
        <v>45</v>
      </c>
      <c r="AF161" s="2" t="s">
        <v>46</v>
      </c>
    </row>
    <row r="162" ht="15.75" customHeight="1">
      <c r="A162" s="1" t="s">
        <v>661</v>
      </c>
      <c r="B162" s="2" t="s">
        <v>662</v>
      </c>
      <c r="C162" s="2" t="s">
        <v>663</v>
      </c>
      <c r="D162" s="2" t="s">
        <v>35</v>
      </c>
      <c r="E162" s="2" t="s">
        <v>35</v>
      </c>
      <c r="F162" s="2" t="s">
        <v>93</v>
      </c>
      <c r="G162" s="2">
        <v>-12.1245573</v>
      </c>
      <c r="H162" s="2">
        <v>-77.0119635</v>
      </c>
      <c r="I162" s="2" t="s">
        <v>37</v>
      </c>
      <c r="J162" s="2" t="s">
        <v>38</v>
      </c>
      <c r="K162" s="2">
        <v>3.0</v>
      </c>
      <c r="L162" s="2">
        <v>3.5</v>
      </c>
      <c r="M162" s="2">
        <v>2.0</v>
      </c>
      <c r="N162" s="2">
        <v>6.0</v>
      </c>
      <c r="O162" s="2">
        <v>6.0</v>
      </c>
      <c r="P162" s="2">
        <v>0.0</v>
      </c>
      <c r="Q162" s="5" t="s">
        <v>110</v>
      </c>
      <c r="R162" s="2" t="s">
        <v>37</v>
      </c>
      <c r="S162" s="2" t="s">
        <v>40</v>
      </c>
      <c r="T162" s="2" t="s">
        <v>37</v>
      </c>
      <c r="U162" s="2" t="s">
        <v>41</v>
      </c>
      <c r="V162" s="6">
        <v>1789064.0</v>
      </c>
      <c r="W162" s="6">
        <v>475815.0</v>
      </c>
      <c r="X162" s="2">
        <v>0.0</v>
      </c>
      <c r="Y162" s="2">
        <v>158.0</v>
      </c>
      <c r="Z162" s="7">
        <v>46.0</v>
      </c>
      <c r="AA162" s="2">
        <v>204.0</v>
      </c>
      <c r="AB162" s="5" t="s">
        <v>664</v>
      </c>
      <c r="AC162" s="5" t="s">
        <v>638</v>
      </c>
      <c r="AD162" s="5" t="s">
        <v>330</v>
      </c>
      <c r="AE162" s="2" t="s">
        <v>45</v>
      </c>
      <c r="AF162" s="2" t="s">
        <v>46</v>
      </c>
    </row>
    <row r="163" ht="15.75" customHeight="1">
      <c r="A163" s="1" t="s">
        <v>665</v>
      </c>
      <c r="B163" s="2" t="s">
        <v>666</v>
      </c>
      <c r="C163" s="2" t="s">
        <v>667</v>
      </c>
      <c r="D163" s="2" t="s">
        <v>35</v>
      </c>
      <c r="E163" s="2" t="s">
        <v>35</v>
      </c>
      <c r="F163" s="2" t="s">
        <v>93</v>
      </c>
      <c r="G163" s="2">
        <v>-12.1245573</v>
      </c>
      <c r="H163" s="2">
        <v>-77.0119635</v>
      </c>
      <c r="I163" s="2" t="s">
        <v>37</v>
      </c>
      <c r="J163" s="2" t="s">
        <v>38</v>
      </c>
      <c r="K163" s="2">
        <v>3.0</v>
      </c>
      <c r="L163" s="2">
        <v>3.5</v>
      </c>
      <c r="M163" s="2">
        <v>2.0</v>
      </c>
      <c r="N163" s="2">
        <v>6.0</v>
      </c>
      <c r="O163" s="2">
        <v>6.0</v>
      </c>
      <c r="P163" s="2">
        <v>0.0</v>
      </c>
      <c r="Q163" s="5" t="s">
        <v>110</v>
      </c>
      <c r="R163" s="2" t="s">
        <v>37</v>
      </c>
      <c r="S163" s="2" t="s">
        <v>40</v>
      </c>
      <c r="T163" s="2" t="s">
        <v>37</v>
      </c>
      <c r="U163" s="2" t="s">
        <v>41</v>
      </c>
      <c r="V163" s="6">
        <v>2012788.0</v>
      </c>
      <c r="W163" s="6">
        <v>535316.0</v>
      </c>
      <c r="X163" s="2">
        <v>0.0</v>
      </c>
      <c r="Y163" s="2">
        <v>186.0</v>
      </c>
      <c r="Z163" s="7">
        <v>35.0</v>
      </c>
      <c r="AA163" s="2">
        <v>221.0</v>
      </c>
      <c r="AB163" s="5" t="s">
        <v>668</v>
      </c>
      <c r="AC163" s="5" t="s">
        <v>638</v>
      </c>
      <c r="AD163" s="5" t="s">
        <v>330</v>
      </c>
      <c r="AE163" s="2" t="s">
        <v>45</v>
      </c>
      <c r="AF163" s="2" t="s">
        <v>46</v>
      </c>
    </row>
    <row r="164" ht="15.75" customHeight="1">
      <c r="A164" s="1" t="s">
        <v>669</v>
      </c>
      <c r="B164" s="2" t="s">
        <v>670</v>
      </c>
      <c r="C164" s="2" t="s">
        <v>671</v>
      </c>
      <c r="D164" s="2" t="s">
        <v>35</v>
      </c>
      <c r="E164" s="2" t="s">
        <v>35</v>
      </c>
      <c r="F164" s="2" t="s">
        <v>97</v>
      </c>
      <c r="G164" s="2">
        <v>-12.116425</v>
      </c>
      <c r="H164" s="2">
        <v>-76.9816563</v>
      </c>
      <c r="I164" s="2" t="s">
        <v>37</v>
      </c>
      <c r="J164" s="2" t="s">
        <v>38</v>
      </c>
      <c r="K164" s="2">
        <v>3.0</v>
      </c>
      <c r="L164" s="2">
        <v>2.0</v>
      </c>
      <c r="M164" s="2">
        <v>2.0</v>
      </c>
      <c r="N164" s="2">
        <v>6.0</v>
      </c>
      <c r="O164" s="2">
        <v>1.0</v>
      </c>
      <c r="P164" s="2">
        <v>1.0</v>
      </c>
      <c r="Q164" s="5" t="s">
        <v>110</v>
      </c>
      <c r="R164" s="2" t="s">
        <v>37</v>
      </c>
      <c r="S164" s="2" t="s">
        <v>40</v>
      </c>
      <c r="T164" s="2" t="s">
        <v>37</v>
      </c>
      <c r="U164" s="2" t="s">
        <v>41</v>
      </c>
      <c r="V164" s="6">
        <v>864800.0</v>
      </c>
      <c r="W164" s="6">
        <v>230000.0</v>
      </c>
      <c r="X164" s="2">
        <v>0.0</v>
      </c>
      <c r="Y164" s="2">
        <v>116.0</v>
      </c>
      <c r="Z164" s="7">
        <v>24.0</v>
      </c>
      <c r="AA164" s="2">
        <v>140.0</v>
      </c>
      <c r="AB164" s="5" t="s">
        <v>672</v>
      </c>
      <c r="AC164" s="5" t="s">
        <v>673</v>
      </c>
      <c r="AD164" s="5" t="s">
        <v>88</v>
      </c>
      <c r="AE164" s="2" t="s">
        <v>45</v>
      </c>
      <c r="AF164" s="2" t="s">
        <v>46</v>
      </c>
    </row>
    <row r="165" ht="15.75" customHeight="1">
      <c r="A165" s="1" t="s">
        <v>674</v>
      </c>
      <c r="B165" s="2" t="s">
        <v>675</v>
      </c>
      <c r="C165" s="2" t="s">
        <v>676</v>
      </c>
      <c r="D165" s="2" t="s">
        <v>35</v>
      </c>
      <c r="E165" s="2" t="s">
        <v>35</v>
      </c>
      <c r="F165" s="2" t="s">
        <v>97</v>
      </c>
      <c r="G165" s="2">
        <v>-12.116425</v>
      </c>
      <c r="H165" s="2">
        <v>-76.9816563</v>
      </c>
      <c r="I165" s="2" t="s">
        <v>37</v>
      </c>
      <c r="J165" s="2" t="s">
        <v>38</v>
      </c>
      <c r="K165" s="2">
        <v>3.0</v>
      </c>
      <c r="L165" s="2">
        <v>3.0</v>
      </c>
      <c r="M165" s="2">
        <v>2.0</v>
      </c>
      <c r="N165" s="2">
        <v>6.0</v>
      </c>
      <c r="O165" s="2">
        <v>2.0</v>
      </c>
      <c r="P165" s="2">
        <v>1.0</v>
      </c>
      <c r="Q165" s="5" t="s">
        <v>110</v>
      </c>
      <c r="R165" s="2" t="s">
        <v>37</v>
      </c>
      <c r="S165" s="2" t="s">
        <v>40</v>
      </c>
      <c r="T165" s="2" t="s">
        <v>37</v>
      </c>
      <c r="U165" s="2" t="s">
        <v>41</v>
      </c>
      <c r="V165" s="6">
        <v>977600.0</v>
      </c>
      <c r="W165" s="6">
        <v>260000.0</v>
      </c>
      <c r="X165" s="2">
        <v>0.0</v>
      </c>
      <c r="Y165" s="2">
        <v>133.0</v>
      </c>
      <c r="Z165" s="7">
        <v>11.0</v>
      </c>
      <c r="AA165" s="2">
        <v>144.0</v>
      </c>
      <c r="AB165" s="5" t="s">
        <v>672</v>
      </c>
      <c r="AC165" s="5" t="s">
        <v>673</v>
      </c>
      <c r="AD165" s="5" t="s">
        <v>88</v>
      </c>
      <c r="AE165" s="2" t="s">
        <v>45</v>
      </c>
      <c r="AF165" s="2" t="s">
        <v>46</v>
      </c>
    </row>
    <row r="166" ht="15.75" customHeight="1">
      <c r="A166" s="1" t="s">
        <v>677</v>
      </c>
      <c r="B166" s="2" t="s">
        <v>678</v>
      </c>
      <c r="C166" s="2" t="s">
        <v>679</v>
      </c>
      <c r="D166" s="2" t="s">
        <v>35</v>
      </c>
      <c r="E166" s="2" t="s">
        <v>35</v>
      </c>
      <c r="F166" s="2" t="s">
        <v>97</v>
      </c>
      <c r="G166" s="2">
        <v>-12.116425</v>
      </c>
      <c r="H166" s="2">
        <v>-76.9816563</v>
      </c>
      <c r="I166" s="2" t="s">
        <v>37</v>
      </c>
      <c r="J166" s="2" t="s">
        <v>38</v>
      </c>
      <c r="K166" s="2">
        <v>3.0</v>
      </c>
      <c r="L166" s="2">
        <v>2.0</v>
      </c>
      <c r="M166" s="2">
        <v>2.0</v>
      </c>
      <c r="N166" s="2">
        <v>6.0</v>
      </c>
      <c r="O166" s="2">
        <v>2.0</v>
      </c>
      <c r="P166" s="2">
        <v>1.0</v>
      </c>
      <c r="Q166" s="5" t="s">
        <v>110</v>
      </c>
      <c r="R166" s="2" t="s">
        <v>37</v>
      </c>
      <c r="S166" s="2" t="s">
        <v>40</v>
      </c>
      <c r="T166" s="2" t="s">
        <v>37</v>
      </c>
      <c r="U166" s="2" t="s">
        <v>41</v>
      </c>
      <c r="V166" s="6">
        <v>785088.0</v>
      </c>
      <c r="W166" s="6">
        <v>208800.0</v>
      </c>
      <c r="X166" s="2">
        <v>0.0</v>
      </c>
      <c r="Y166" s="2">
        <v>111.0</v>
      </c>
      <c r="Z166" s="7">
        <v>5.0</v>
      </c>
      <c r="AA166" s="2">
        <v>116.0</v>
      </c>
      <c r="AB166" s="5" t="s">
        <v>672</v>
      </c>
      <c r="AC166" s="5" t="s">
        <v>673</v>
      </c>
      <c r="AD166" s="5" t="s">
        <v>88</v>
      </c>
      <c r="AE166" s="2" t="s">
        <v>45</v>
      </c>
      <c r="AF166" s="2" t="s">
        <v>46</v>
      </c>
    </row>
    <row r="167" ht="15.75" customHeight="1">
      <c r="A167" s="1" t="s">
        <v>680</v>
      </c>
      <c r="B167" s="2" t="s">
        <v>681</v>
      </c>
      <c r="C167" s="2" t="s">
        <v>682</v>
      </c>
      <c r="D167" s="2" t="s">
        <v>35</v>
      </c>
      <c r="E167" s="2" t="s">
        <v>35</v>
      </c>
      <c r="F167" s="2" t="s">
        <v>97</v>
      </c>
      <c r="G167" s="2">
        <v>-12.116425</v>
      </c>
      <c r="H167" s="2">
        <v>-76.9816563</v>
      </c>
      <c r="I167" s="2" t="s">
        <v>37</v>
      </c>
      <c r="J167" s="2" t="s">
        <v>38</v>
      </c>
      <c r="K167" s="2">
        <v>2.0</v>
      </c>
      <c r="L167" s="2">
        <v>2.5</v>
      </c>
      <c r="M167" s="2">
        <v>2.0</v>
      </c>
      <c r="N167" s="2">
        <v>6.0</v>
      </c>
      <c r="O167" s="2">
        <v>6.0</v>
      </c>
      <c r="P167" s="2">
        <v>1.0</v>
      </c>
      <c r="Q167" s="5" t="s">
        <v>110</v>
      </c>
      <c r="R167" s="2" t="s">
        <v>37</v>
      </c>
      <c r="S167" s="2" t="s">
        <v>40</v>
      </c>
      <c r="T167" s="2" t="s">
        <v>37</v>
      </c>
      <c r="U167" s="2" t="s">
        <v>41</v>
      </c>
      <c r="V167" s="6">
        <v>856152.0</v>
      </c>
      <c r="W167" s="6">
        <v>227700.0</v>
      </c>
      <c r="X167" s="2">
        <v>0.0</v>
      </c>
      <c r="Y167" s="2">
        <v>115.0</v>
      </c>
      <c r="Z167" s="7">
        <v>22.0</v>
      </c>
      <c r="AA167" s="2">
        <v>137.0</v>
      </c>
      <c r="AB167" s="5" t="s">
        <v>672</v>
      </c>
      <c r="AC167" s="5" t="s">
        <v>673</v>
      </c>
      <c r="AD167" s="5" t="s">
        <v>88</v>
      </c>
      <c r="AE167" s="2" t="s">
        <v>45</v>
      </c>
      <c r="AF167" s="2" t="s">
        <v>46</v>
      </c>
    </row>
    <row r="168" ht="15.75" customHeight="1">
      <c r="A168" s="1" t="s">
        <v>683</v>
      </c>
      <c r="B168" s="2" t="s">
        <v>684</v>
      </c>
      <c r="C168" s="2" t="s">
        <v>685</v>
      </c>
      <c r="D168" s="2" t="s">
        <v>35</v>
      </c>
      <c r="E168" s="2" t="s">
        <v>35</v>
      </c>
      <c r="F168" s="2" t="s">
        <v>97</v>
      </c>
      <c r="G168" s="2">
        <v>-12.116425</v>
      </c>
      <c r="H168" s="2">
        <v>-76.9816563</v>
      </c>
      <c r="I168" s="2" t="s">
        <v>37</v>
      </c>
      <c r="J168" s="2" t="s">
        <v>38</v>
      </c>
      <c r="K168" s="2">
        <v>1.0</v>
      </c>
      <c r="L168" s="2">
        <v>1.5</v>
      </c>
      <c r="M168" s="2">
        <v>1.0</v>
      </c>
      <c r="N168" s="2">
        <v>6.0</v>
      </c>
      <c r="O168" s="2">
        <v>6.0</v>
      </c>
      <c r="P168" s="2">
        <v>1.0</v>
      </c>
      <c r="Q168" s="5" t="s">
        <v>110</v>
      </c>
      <c r="R168" s="2" t="s">
        <v>37</v>
      </c>
      <c r="S168" s="2" t="s">
        <v>40</v>
      </c>
      <c r="T168" s="2" t="s">
        <v>37</v>
      </c>
      <c r="U168" s="2" t="s">
        <v>41</v>
      </c>
      <c r="V168" s="6">
        <v>590320.0</v>
      </c>
      <c r="W168" s="6">
        <v>157000.0</v>
      </c>
      <c r="X168" s="2">
        <v>0.0</v>
      </c>
      <c r="Y168" s="2">
        <v>75.0</v>
      </c>
      <c r="Z168" s="7">
        <v>25.0</v>
      </c>
      <c r="AA168" s="2">
        <v>100.0</v>
      </c>
      <c r="AB168" s="5" t="s">
        <v>672</v>
      </c>
      <c r="AC168" s="5" t="s">
        <v>673</v>
      </c>
      <c r="AD168" s="5" t="s">
        <v>88</v>
      </c>
      <c r="AE168" s="2" t="s">
        <v>45</v>
      </c>
      <c r="AF168" s="2" t="s">
        <v>46</v>
      </c>
    </row>
    <row r="169" ht="15.75" customHeight="1">
      <c r="A169" s="1" t="s">
        <v>686</v>
      </c>
      <c r="B169" s="2" t="s">
        <v>687</v>
      </c>
      <c r="C169" s="2" t="s">
        <v>688</v>
      </c>
      <c r="D169" s="2" t="s">
        <v>35</v>
      </c>
      <c r="E169" s="2" t="s">
        <v>35</v>
      </c>
      <c r="F169" s="2" t="s">
        <v>97</v>
      </c>
      <c r="G169" s="2">
        <v>-12.116425</v>
      </c>
      <c r="H169" s="2">
        <v>-76.9816563</v>
      </c>
      <c r="I169" s="2" t="s">
        <v>37</v>
      </c>
      <c r="J169" s="2" t="s">
        <v>38</v>
      </c>
      <c r="K169" s="2">
        <v>1.0</v>
      </c>
      <c r="L169" s="2">
        <v>1.5</v>
      </c>
      <c r="M169" s="2">
        <v>2.0</v>
      </c>
      <c r="N169" s="2">
        <v>6.0</v>
      </c>
      <c r="O169" s="2">
        <v>6.0</v>
      </c>
      <c r="P169" s="2">
        <v>1.0</v>
      </c>
      <c r="Q169" s="5" t="s">
        <v>110</v>
      </c>
      <c r="R169" s="2" t="s">
        <v>37</v>
      </c>
      <c r="S169" s="2" t="s">
        <v>40</v>
      </c>
      <c r="T169" s="2" t="s">
        <v>37</v>
      </c>
      <c r="U169" s="2" t="s">
        <v>41</v>
      </c>
      <c r="V169" s="6">
        <v>827200.0</v>
      </c>
      <c r="W169" s="6">
        <v>220000.0</v>
      </c>
      <c r="X169" s="2">
        <v>0.0</v>
      </c>
      <c r="Y169" s="2">
        <v>118.0</v>
      </c>
      <c r="Z169" s="7">
        <v>17.0</v>
      </c>
      <c r="AA169" s="2">
        <v>135.0</v>
      </c>
      <c r="AB169" s="5" t="s">
        <v>672</v>
      </c>
      <c r="AC169" s="5" t="s">
        <v>673</v>
      </c>
      <c r="AD169" s="5" t="s">
        <v>88</v>
      </c>
      <c r="AE169" s="2" t="s">
        <v>45</v>
      </c>
      <c r="AF169" s="2" t="s">
        <v>46</v>
      </c>
    </row>
    <row r="170" ht="15.75" customHeight="1">
      <c r="A170" s="1" t="s">
        <v>689</v>
      </c>
      <c r="B170" s="2" t="s">
        <v>690</v>
      </c>
      <c r="C170" s="2" t="s">
        <v>691</v>
      </c>
      <c r="D170" s="2" t="s">
        <v>35</v>
      </c>
      <c r="E170" s="2" t="s">
        <v>35</v>
      </c>
      <c r="F170" s="2" t="s">
        <v>93</v>
      </c>
      <c r="G170" s="2">
        <v>-12.1205394</v>
      </c>
      <c r="H170" s="2">
        <v>-77.0405296</v>
      </c>
      <c r="I170" s="2" t="s">
        <v>37</v>
      </c>
      <c r="J170" s="2" t="s">
        <v>38</v>
      </c>
      <c r="K170" s="2">
        <v>2.0</v>
      </c>
      <c r="L170" s="2">
        <v>2.5</v>
      </c>
      <c r="M170" s="2">
        <v>0.0</v>
      </c>
      <c r="N170" s="2">
        <v>1.0</v>
      </c>
      <c r="O170" s="2">
        <v>1.0</v>
      </c>
      <c r="P170" s="2">
        <v>1.0</v>
      </c>
      <c r="Q170" s="5" t="s">
        <v>110</v>
      </c>
      <c r="R170" s="2" t="s">
        <v>37</v>
      </c>
      <c r="S170" s="2" t="s">
        <v>40</v>
      </c>
      <c r="T170" s="2" t="s">
        <v>37</v>
      </c>
      <c r="U170" s="2" t="s">
        <v>41</v>
      </c>
      <c r="V170" s="6">
        <v>833310.0</v>
      </c>
      <c r="W170" s="6">
        <v>221625.0</v>
      </c>
      <c r="X170" s="2">
        <v>0.0</v>
      </c>
      <c r="Y170" s="2">
        <v>86.0</v>
      </c>
      <c r="Z170" s="7">
        <v>25.0</v>
      </c>
      <c r="AA170" s="2">
        <v>111.0</v>
      </c>
      <c r="AB170" s="8"/>
      <c r="AC170" s="8"/>
      <c r="AD170" s="5" t="s">
        <v>78</v>
      </c>
      <c r="AE170" s="2" t="s">
        <v>79</v>
      </c>
      <c r="AF170" s="2" t="s">
        <v>46</v>
      </c>
    </row>
    <row r="171" ht="15.75" customHeight="1">
      <c r="A171" s="1" t="s">
        <v>692</v>
      </c>
      <c r="B171" s="2" t="s">
        <v>693</v>
      </c>
      <c r="C171" s="2" t="s">
        <v>694</v>
      </c>
      <c r="D171" s="2" t="s">
        <v>35</v>
      </c>
      <c r="E171" s="2" t="s">
        <v>35</v>
      </c>
      <c r="F171" s="2" t="s">
        <v>93</v>
      </c>
      <c r="G171" s="2">
        <v>-12.1273102</v>
      </c>
      <c r="H171" s="2">
        <v>-77.0275579</v>
      </c>
      <c r="I171" s="2" t="s">
        <v>37</v>
      </c>
      <c r="J171" s="2" t="s">
        <v>87</v>
      </c>
      <c r="K171" s="2">
        <v>4.0</v>
      </c>
      <c r="L171" s="2">
        <v>3.0</v>
      </c>
      <c r="M171" s="2">
        <v>2.0</v>
      </c>
      <c r="N171" s="2">
        <v>1.0</v>
      </c>
      <c r="O171" s="2">
        <v>1.0</v>
      </c>
      <c r="P171" s="2">
        <v>75.0</v>
      </c>
      <c r="Q171" s="5" t="s">
        <v>39</v>
      </c>
      <c r="R171" s="2" t="s">
        <v>37</v>
      </c>
      <c r="S171" s="2" t="s">
        <v>40</v>
      </c>
      <c r="T171" s="2" t="s">
        <v>40</v>
      </c>
      <c r="U171" s="2" t="s">
        <v>41</v>
      </c>
      <c r="V171" s="6">
        <v>1872480.0</v>
      </c>
      <c r="W171" s="6">
        <v>498000.0</v>
      </c>
      <c r="X171" s="2">
        <v>247.0</v>
      </c>
      <c r="Y171" s="2">
        <v>400.0</v>
      </c>
      <c r="Z171" s="2">
        <v>0.0</v>
      </c>
      <c r="AA171" s="2">
        <v>400.0</v>
      </c>
      <c r="AB171" s="8"/>
      <c r="AC171" s="8"/>
      <c r="AD171" s="5" t="s">
        <v>78</v>
      </c>
      <c r="AE171" s="2" t="s">
        <v>194</v>
      </c>
      <c r="AF171" s="2" t="s">
        <v>46</v>
      </c>
    </row>
    <row r="172" ht="15.75" customHeight="1">
      <c r="A172" s="1" t="s">
        <v>695</v>
      </c>
      <c r="B172" s="2" t="s">
        <v>696</v>
      </c>
      <c r="C172" s="2" t="s">
        <v>697</v>
      </c>
      <c r="D172" s="2" t="s">
        <v>35</v>
      </c>
      <c r="E172" s="2" t="s">
        <v>35</v>
      </c>
      <c r="F172" s="2" t="s">
        <v>103</v>
      </c>
      <c r="G172" s="2">
        <v>-12.1407088</v>
      </c>
      <c r="H172" s="2">
        <v>-77.0259373</v>
      </c>
      <c r="I172" s="2" t="s">
        <v>37</v>
      </c>
      <c r="J172" s="2" t="s">
        <v>38</v>
      </c>
      <c r="K172" s="2">
        <v>1.0</v>
      </c>
      <c r="L172" s="2">
        <v>1.0</v>
      </c>
      <c r="M172" s="2">
        <v>1.0</v>
      </c>
      <c r="N172" s="2">
        <v>8.0</v>
      </c>
      <c r="O172" s="2">
        <v>1.0</v>
      </c>
      <c r="P172" s="2">
        <v>9.0</v>
      </c>
      <c r="Q172" s="5" t="s">
        <v>39</v>
      </c>
      <c r="R172" s="2" t="s">
        <v>37</v>
      </c>
      <c r="S172" s="2" t="s">
        <v>40</v>
      </c>
      <c r="T172" s="2" t="s">
        <v>40</v>
      </c>
      <c r="U172" s="2" t="s">
        <v>41</v>
      </c>
      <c r="V172" s="6">
        <v>488800.0</v>
      </c>
      <c r="W172" s="6">
        <v>130000.0</v>
      </c>
      <c r="X172" s="2">
        <v>0.0</v>
      </c>
      <c r="Y172" s="2">
        <v>52.0</v>
      </c>
      <c r="Z172" s="7">
        <v>0.0</v>
      </c>
      <c r="AA172" s="2">
        <v>52.0</v>
      </c>
      <c r="AB172" s="8"/>
      <c r="AC172" s="8"/>
      <c r="AD172" s="5" t="s">
        <v>78</v>
      </c>
      <c r="AE172" s="2" t="s">
        <v>45</v>
      </c>
      <c r="AF172" s="2" t="s">
        <v>46</v>
      </c>
    </row>
    <row r="173" ht="15.75" customHeight="1">
      <c r="A173" s="1" t="s">
        <v>698</v>
      </c>
      <c r="B173" s="2" t="s">
        <v>699</v>
      </c>
      <c r="C173" s="2" t="s">
        <v>700</v>
      </c>
      <c r="D173" s="2" t="s">
        <v>35</v>
      </c>
      <c r="E173" s="2" t="s">
        <v>35</v>
      </c>
      <c r="F173" s="2" t="s">
        <v>103</v>
      </c>
      <c r="G173" s="2">
        <v>-12.1407088</v>
      </c>
      <c r="H173" s="2">
        <v>-77.0259373</v>
      </c>
      <c r="I173" s="2" t="s">
        <v>37</v>
      </c>
      <c r="J173" s="2" t="s">
        <v>38</v>
      </c>
      <c r="K173" s="2">
        <v>1.0</v>
      </c>
      <c r="L173" s="2">
        <v>1.0</v>
      </c>
      <c r="M173" s="2">
        <v>1.0</v>
      </c>
      <c r="N173" s="2">
        <v>8.0</v>
      </c>
      <c r="O173" s="2">
        <v>8.0</v>
      </c>
      <c r="P173" s="2">
        <v>9.0</v>
      </c>
      <c r="Q173" s="5" t="s">
        <v>39</v>
      </c>
      <c r="R173" s="2" t="s">
        <v>37</v>
      </c>
      <c r="S173" s="2" t="s">
        <v>40</v>
      </c>
      <c r="T173" s="2" t="s">
        <v>40</v>
      </c>
      <c r="U173" s="2" t="s">
        <v>41</v>
      </c>
      <c r="V173" s="6">
        <v>488800.0</v>
      </c>
      <c r="W173" s="6">
        <v>130000.0</v>
      </c>
      <c r="X173" s="2">
        <v>0.0</v>
      </c>
      <c r="Y173" s="2">
        <v>52.0</v>
      </c>
      <c r="Z173" s="7">
        <v>0.0</v>
      </c>
      <c r="AA173" s="2">
        <v>52.0</v>
      </c>
      <c r="AB173" s="8"/>
      <c r="AC173" s="8"/>
      <c r="AD173" s="5" t="s">
        <v>78</v>
      </c>
      <c r="AE173" s="2" t="s">
        <v>45</v>
      </c>
      <c r="AF173" s="2" t="s">
        <v>46</v>
      </c>
    </row>
    <row r="174" ht="15.75" customHeight="1">
      <c r="A174" s="1" t="s">
        <v>701</v>
      </c>
      <c r="B174" s="2" t="s">
        <v>702</v>
      </c>
      <c r="C174" s="2" t="s">
        <v>703</v>
      </c>
      <c r="D174" s="2" t="s">
        <v>35</v>
      </c>
      <c r="E174" s="2" t="s">
        <v>35</v>
      </c>
      <c r="F174" s="2" t="s">
        <v>103</v>
      </c>
      <c r="G174" s="2">
        <v>-12.139975</v>
      </c>
      <c r="H174" s="2">
        <v>-77.0421089</v>
      </c>
      <c r="I174" s="2" t="s">
        <v>37</v>
      </c>
      <c r="J174" s="2" t="s">
        <v>38</v>
      </c>
      <c r="K174" s="2">
        <v>2.0</v>
      </c>
      <c r="L174" s="2">
        <v>3.0</v>
      </c>
      <c r="M174" s="2">
        <v>1.0</v>
      </c>
      <c r="N174" s="2">
        <v>8.0</v>
      </c>
      <c r="O174" s="2">
        <v>6.0</v>
      </c>
      <c r="P174" s="2">
        <v>9.0</v>
      </c>
      <c r="Q174" s="5" t="s">
        <v>39</v>
      </c>
      <c r="R174" s="2" t="s">
        <v>37</v>
      </c>
      <c r="S174" s="2" t="s">
        <v>40</v>
      </c>
      <c r="T174" s="2" t="s">
        <v>40</v>
      </c>
      <c r="U174" s="2" t="s">
        <v>41</v>
      </c>
      <c r="V174" s="6">
        <v>582800.0</v>
      </c>
      <c r="W174" s="6">
        <v>155000.0</v>
      </c>
      <c r="X174" s="2">
        <v>0.0</v>
      </c>
      <c r="Y174" s="2">
        <v>70.0</v>
      </c>
      <c r="Z174" s="2">
        <v>0.0</v>
      </c>
      <c r="AA174" s="2">
        <v>70.0</v>
      </c>
      <c r="AB174" s="8"/>
      <c r="AC174" s="8"/>
      <c r="AD174" s="5" t="s">
        <v>78</v>
      </c>
      <c r="AE174" s="2" t="s">
        <v>45</v>
      </c>
      <c r="AF174" s="2" t="s">
        <v>46</v>
      </c>
    </row>
    <row r="175" ht="15.75" customHeight="1">
      <c r="A175" s="1" t="s">
        <v>704</v>
      </c>
      <c r="B175" s="2" t="s">
        <v>705</v>
      </c>
      <c r="C175" s="2" t="s">
        <v>706</v>
      </c>
      <c r="D175" s="2" t="s">
        <v>35</v>
      </c>
      <c r="E175" s="2" t="s">
        <v>35</v>
      </c>
      <c r="F175" s="2" t="s">
        <v>97</v>
      </c>
      <c r="G175" s="2">
        <v>-12.1046962</v>
      </c>
      <c r="H175" s="2">
        <v>-76.970204</v>
      </c>
      <c r="I175" s="2" t="s">
        <v>37</v>
      </c>
      <c r="J175" s="2" t="s">
        <v>87</v>
      </c>
      <c r="K175" s="2">
        <v>5.0</v>
      </c>
      <c r="L175" s="2">
        <v>3.5</v>
      </c>
      <c r="M175" s="2">
        <v>2.0</v>
      </c>
      <c r="N175" s="2">
        <v>1.0</v>
      </c>
      <c r="O175" s="2">
        <v>1.0</v>
      </c>
      <c r="P175" s="2">
        <v>41.0</v>
      </c>
      <c r="Q175" s="5" t="s">
        <v>39</v>
      </c>
      <c r="R175" s="2" t="s">
        <v>40</v>
      </c>
      <c r="S175" s="2" t="s">
        <v>40</v>
      </c>
      <c r="T175" s="2" t="s">
        <v>37</v>
      </c>
      <c r="U175" s="2" t="s">
        <v>41</v>
      </c>
      <c r="V175" s="6">
        <v>2252240.0</v>
      </c>
      <c r="W175" s="6">
        <v>599000.0</v>
      </c>
      <c r="X175" s="2">
        <v>364.0</v>
      </c>
      <c r="Y175" s="2">
        <v>282.0</v>
      </c>
      <c r="Z175" s="2">
        <v>82.0</v>
      </c>
      <c r="AA175" s="2">
        <v>282.0</v>
      </c>
      <c r="AB175" s="5" t="s">
        <v>707</v>
      </c>
      <c r="AC175" s="5" t="s">
        <v>708</v>
      </c>
      <c r="AD175" s="5" t="s">
        <v>71</v>
      </c>
      <c r="AE175" s="2" t="s">
        <v>79</v>
      </c>
      <c r="AF175" s="2" t="s">
        <v>46</v>
      </c>
    </row>
    <row r="176" ht="15.75" customHeight="1">
      <c r="A176" s="1" t="s">
        <v>709</v>
      </c>
      <c r="B176" s="2" t="s">
        <v>710</v>
      </c>
      <c r="C176" s="2" t="s">
        <v>711</v>
      </c>
      <c r="D176" s="2" t="s">
        <v>35</v>
      </c>
      <c r="E176" s="2" t="s">
        <v>35</v>
      </c>
      <c r="F176" s="2" t="s">
        <v>93</v>
      </c>
      <c r="G176" s="2">
        <v>-12.1316473</v>
      </c>
      <c r="H176" s="2">
        <v>-77.0302129</v>
      </c>
      <c r="I176" s="2" t="s">
        <v>37</v>
      </c>
      <c r="J176" s="2" t="s">
        <v>38</v>
      </c>
      <c r="K176" s="2">
        <v>1.0</v>
      </c>
      <c r="L176" s="2">
        <v>2.0</v>
      </c>
      <c r="M176" s="2">
        <v>1.0</v>
      </c>
      <c r="N176" s="2">
        <v>3.0</v>
      </c>
      <c r="O176" s="2">
        <v>1.0</v>
      </c>
      <c r="P176" s="2">
        <v>1.0</v>
      </c>
      <c r="Q176" s="5" t="s">
        <v>110</v>
      </c>
      <c r="R176" s="2" t="s">
        <v>37</v>
      </c>
      <c r="S176" s="2" t="s">
        <v>40</v>
      </c>
      <c r="T176" s="2" t="s">
        <v>37</v>
      </c>
      <c r="U176" s="2" t="s">
        <v>41</v>
      </c>
      <c r="V176" s="6">
        <v>745200.0</v>
      </c>
      <c r="W176" s="6">
        <v>198191.0</v>
      </c>
      <c r="X176" s="2">
        <v>0.0</v>
      </c>
      <c r="Y176" s="2">
        <v>73.0</v>
      </c>
      <c r="Z176" s="2">
        <v>0.0</v>
      </c>
      <c r="AA176" s="2">
        <v>73.0</v>
      </c>
      <c r="AB176" s="5" t="s">
        <v>712</v>
      </c>
      <c r="AC176" s="5" t="s">
        <v>713</v>
      </c>
      <c r="AD176" s="5" t="s">
        <v>71</v>
      </c>
      <c r="AE176" s="2" t="s">
        <v>79</v>
      </c>
      <c r="AF176" s="2" t="s">
        <v>46</v>
      </c>
    </row>
    <row r="177" ht="15.75" customHeight="1">
      <c r="A177" s="1" t="s">
        <v>714</v>
      </c>
      <c r="B177" s="2" t="s">
        <v>715</v>
      </c>
      <c r="C177" s="2" t="s">
        <v>716</v>
      </c>
      <c r="D177" s="2" t="s">
        <v>35</v>
      </c>
      <c r="E177" s="2" t="s">
        <v>35</v>
      </c>
      <c r="F177" s="2" t="s">
        <v>93</v>
      </c>
      <c r="G177" s="2">
        <v>-12.1316473</v>
      </c>
      <c r="H177" s="2">
        <v>-77.0302129</v>
      </c>
      <c r="I177" s="2" t="s">
        <v>37</v>
      </c>
      <c r="J177" s="2" t="s">
        <v>38</v>
      </c>
      <c r="K177" s="2">
        <v>1.0</v>
      </c>
      <c r="L177" s="2">
        <v>2.0</v>
      </c>
      <c r="M177" s="2">
        <v>1.0</v>
      </c>
      <c r="N177" s="2">
        <v>3.0</v>
      </c>
      <c r="O177" s="2">
        <v>1.0</v>
      </c>
      <c r="P177" s="2">
        <v>1.0</v>
      </c>
      <c r="Q177" s="5" t="s">
        <v>110</v>
      </c>
      <c r="R177" s="2" t="s">
        <v>37</v>
      </c>
      <c r="S177" s="2" t="s">
        <v>40</v>
      </c>
      <c r="T177" s="2" t="s">
        <v>37</v>
      </c>
      <c r="U177" s="2" t="s">
        <v>41</v>
      </c>
      <c r="V177" s="6">
        <v>780300.0</v>
      </c>
      <c r="W177" s="6">
        <v>207526.0</v>
      </c>
      <c r="X177" s="2">
        <v>0.0</v>
      </c>
      <c r="Y177" s="2">
        <v>75.0</v>
      </c>
      <c r="Z177" s="2">
        <v>22.0</v>
      </c>
      <c r="AA177" s="2">
        <v>97.0</v>
      </c>
      <c r="AB177" s="5" t="s">
        <v>712</v>
      </c>
      <c r="AC177" s="5" t="s">
        <v>713</v>
      </c>
      <c r="AD177" s="5" t="s">
        <v>71</v>
      </c>
      <c r="AE177" s="2" t="s">
        <v>79</v>
      </c>
      <c r="AF177" s="2" t="s">
        <v>46</v>
      </c>
    </row>
    <row r="178" ht="15.75" customHeight="1">
      <c r="A178" s="1" t="s">
        <v>717</v>
      </c>
      <c r="B178" s="2" t="s">
        <v>718</v>
      </c>
      <c r="C178" s="2" t="s">
        <v>719</v>
      </c>
      <c r="D178" s="2" t="s">
        <v>35</v>
      </c>
      <c r="E178" s="2" t="s">
        <v>35</v>
      </c>
      <c r="F178" s="2" t="s">
        <v>93</v>
      </c>
      <c r="G178" s="2">
        <v>-12.1316473</v>
      </c>
      <c r="H178" s="2">
        <v>-77.0302129</v>
      </c>
      <c r="I178" s="2" t="s">
        <v>37</v>
      </c>
      <c r="J178" s="2" t="s">
        <v>38</v>
      </c>
      <c r="K178" s="2">
        <v>1.0</v>
      </c>
      <c r="L178" s="2">
        <v>2.0</v>
      </c>
      <c r="M178" s="2">
        <v>1.0</v>
      </c>
      <c r="N178" s="2">
        <v>3.0</v>
      </c>
      <c r="O178" s="2">
        <v>1.0</v>
      </c>
      <c r="P178" s="2">
        <v>1.0</v>
      </c>
      <c r="Q178" s="5" t="s">
        <v>110</v>
      </c>
      <c r="R178" s="2" t="s">
        <v>37</v>
      </c>
      <c r="S178" s="2" t="s">
        <v>40</v>
      </c>
      <c r="T178" s="2" t="s">
        <v>37</v>
      </c>
      <c r="U178" s="2" t="s">
        <v>41</v>
      </c>
      <c r="V178" s="6">
        <v>685200.0</v>
      </c>
      <c r="W178" s="6">
        <v>182234.0</v>
      </c>
      <c r="X178" s="2">
        <v>0.0</v>
      </c>
      <c r="Y178" s="2">
        <v>76.0</v>
      </c>
      <c r="Z178" s="2">
        <v>13.0</v>
      </c>
      <c r="AA178" s="2">
        <v>89.0</v>
      </c>
      <c r="AB178" s="5" t="s">
        <v>712</v>
      </c>
      <c r="AC178" s="5" t="s">
        <v>713</v>
      </c>
      <c r="AD178" s="5" t="s">
        <v>88</v>
      </c>
      <c r="AE178" s="2" t="s">
        <v>79</v>
      </c>
      <c r="AF178" s="2" t="s">
        <v>46</v>
      </c>
    </row>
    <row r="179" ht="15.75" customHeight="1">
      <c r="A179" s="1" t="s">
        <v>720</v>
      </c>
      <c r="B179" s="2" t="s">
        <v>721</v>
      </c>
      <c r="C179" s="2" t="s">
        <v>722</v>
      </c>
      <c r="D179" s="2" t="s">
        <v>35</v>
      </c>
      <c r="E179" s="2" t="s">
        <v>35</v>
      </c>
      <c r="F179" s="2" t="s">
        <v>93</v>
      </c>
      <c r="G179" s="2">
        <v>-12.1316473</v>
      </c>
      <c r="H179" s="2">
        <v>-77.0302129</v>
      </c>
      <c r="I179" s="2" t="s">
        <v>37</v>
      </c>
      <c r="J179" s="2" t="s">
        <v>38</v>
      </c>
      <c r="K179" s="2">
        <v>1.0</v>
      </c>
      <c r="L179" s="2">
        <v>2.0</v>
      </c>
      <c r="M179" s="2">
        <v>1.0</v>
      </c>
      <c r="N179" s="2">
        <v>3.0</v>
      </c>
      <c r="O179" s="2">
        <v>2.0</v>
      </c>
      <c r="P179" s="2">
        <v>1.0</v>
      </c>
      <c r="Q179" s="5" t="s">
        <v>110</v>
      </c>
      <c r="R179" s="2" t="s">
        <v>37</v>
      </c>
      <c r="S179" s="2" t="s">
        <v>40</v>
      </c>
      <c r="T179" s="2" t="s">
        <v>37</v>
      </c>
      <c r="U179" s="2" t="s">
        <v>41</v>
      </c>
      <c r="V179" s="6">
        <v>751700.0</v>
      </c>
      <c r="W179" s="6">
        <v>199920.0</v>
      </c>
      <c r="X179" s="2">
        <v>0.0</v>
      </c>
      <c r="Y179" s="2">
        <v>76.0</v>
      </c>
      <c r="Z179" s="2">
        <v>0.0</v>
      </c>
      <c r="AA179" s="2">
        <v>76.0</v>
      </c>
      <c r="AB179" s="5" t="s">
        <v>712</v>
      </c>
      <c r="AC179" s="5" t="s">
        <v>713</v>
      </c>
      <c r="AD179" s="5" t="s">
        <v>71</v>
      </c>
      <c r="AE179" s="2" t="s">
        <v>79</v>
      </c>
      <c r="AF179" s="2" t="s">
        <v>46</v>
      </c>
    </row>
    <row r="180" ht="15.75" customHeight="1">
      <c r="A180" s="1" t="s">
        <v>723</v>
      </c>
      <c r="B180" s="2" t="s">
        <v>724</v>
      </c>
      <c r="C180" s="2" t="s">
        <v>725</v>
      </c>
      <c r="D180" s="2" t="s">
        <v>35</v>
      </c>
      <c r="E180" s="2" t="s">
        <v>35</v>
      </c>
      <c r="F180" s="2" t="s">
        <v>93</v>
      </c>
      <c r="G180" s="2">
        <v>-12.1316473</v>
      </c>
      <c r="H180" s="2">
        <v>-77.0302129</v>
      </c>
      <c r="I180" s="2" t="s">
        <v>37</v>
      </c>
      <c r="J180" s="2" t="s">
        <v>38</v>
      </c>
      <c r="K180" s="2">
        <v>2.0</v>
      </c>
      <c r="L180" s="2">
        <v>2.0</v>
      </c>
      <c r="M180" s="2">
        <v>1.0</v>
      </c>
      <c r="N180" s="2">
        <v>3.0</v>
      </c>
      <c r="O180" s="2">
        <v>3.0</v>
      </c>
      <c r="P180" s="2">
        <v>1.0</v>
      </c>
      <c r="Q180" s="5" t="s">
        <v>110</v>
      </c>
      <c r="R180" s="2" t="s">
        <v>37</v>
      </c>
      <c r="S180" s="2" t="s">
        <v>40</v>
      </c>
      <c r="T180" s="2" t="s">
        <v>37</v>
      </c>
      <c r="U180" s="2" t="s">
        <v>41</v>
      </c>
      <c r="V180" s="6">
        <v>983100.0</v>
      </c>
      <c r="W180" s="6">
        <v>261462.0</v>
      </c>
      <c r="X180" s="2">
        <v>0.0</v>
      </c>
      <c r="Y180" s="2">
        <v>87.0</v>
      </c>
      <c r="Z180" s="2">
        <v>0.0</v>
      </c>
      <c r="AA180" s="2">
        <v>87.0</v>
      </c>
      <c r="AB180" s="5" t="s">
        <v>712</v>
      </c>
      <c r="AC180" s="5" t="s">
        <v>713</v>
      </c>
      <c r="AD180" s="5" t="s">
        <v>88</v>
      </c>
      <c r="AE180" s="2" t="s">
        <v>79</v>
      </c>
      <c r="AF180" s="2" t="s">
        <v>46</v>
      </c>
    </row>
    <row r="181" ht="15.75" customHeight="1">
      <c r="A181" s="1" t="s">
        <v>726</v>
      </c>
      <c r="B181" s="2" t="s">
        <v>727</v>
      </c>
      <c r="C181" s="2" t="s">
        <v>728</v>
      </c>
      <c r="D181" s="2" t="s">
        <v>35</v>
      </c>
      <c r="E181" s="2" t="s">
        <v>35</v>
      </c>
      <c r="F181" s="2" t="s">
        <v>93</v>
      </c>
      <c r="G181" s="2">
        <v>-12.1316473</v>
      </c>
      <c r="H181" s="2">
        <v>-77.0302129</v>
      </c>
      <c r="I181" s="2" t="s">
        <v>37</v>
      </c>
      <c r="J181" s="2" t="s">
        <v>38</v>
      </c>
      <c r="K181" s="2">
        <v>2.0</v>
      </c>
      <c r="L181" s="2">
        <v>2.0</v>
      </c>
      <c r="M181" s="2">
        <v>1.0</v>
      </c>
      <c r="N181" s="2">
        <v>3.0</v>
      </c>
      <c r="O181" s="2">
        <v>3.0</v>
      </c>
      <c r="P181" s="2">
        <v>1.0</v>
      </c>
      <c r="Q181" s="5" t="s">
        <v>110</v>
      </c>
      <c r="R181" s="2" t="s">
        <v>37</v>
      </c>
      <c r="S181" s="2" t="s">
        <v>40</v>
      </c>
      <c r="T181" s="2" t="s">
        <v>37</v>
      </c>
      <c r="U181" s="2" t="s">
        <v>41</v>
      </c>
      <c r="V181" s="6">
        <v>1161100.0</v>
      </c>
      <c r="W181" s="6">
        <v>308803.0</v>
      </c>
      <c r="X181" s="2">
        <v>0.0</v>
      </c>
      <c r="Y181" s="2">
        <v>101.0</v>
      </c>
      <c r="Z181" s="2">
        <v>0.0</v>
      </c>
      <c r="AA181" s="2">
        <v>101.0</v>
      </c>
      <c r="AB181" s="5" t="s">
        <v>712</v>
      </c>
      <c r="AC181" s="5" t="s">
        <v>713</v>
      </c>
      <c r="AD181" s="5" t="s">
        <v>71</v>
      </c>
      <c r="AE181" s="2" t="s">
        <v>79</v>
      </c>
      <c r="AF181" s="2" t="s">
        <v>46</v>
      </c>
    </row>
    <row r="182" ht="15.75" customHeight="1">
      <c r="A182" s="1" t="s">
        <v>729</v>
      </c>
      <c r="B182" s="2" t="s">
        <v>730</v>
      </c>
      <c r="C182" s="2" t="s">
        <v>731</v>
      </c>
      <c r="D182" s="2" t="s">
        <v>35</v>
      </c>
      <c r="E182" s="2" t="s">
        <v>35</v>
      </c>
      <c r="F182" s="2" t="s">
        <v>93</v>
      </c>
      <c r="G182" s="2">
        <v>-12.1316473</v>
      </c>
      <c r="H182" s="2">
        <v>-77.0302129</v>
      </c>
      <c r="I182" s="2" t="s">
        <v>37</v>
      </c>
      <c r="J182" s="2" t="s">
        <v>38</v>
      </c>
      <c r="K182" s="2">
        <v>2.0</v>
      </c>
      <c r="L182" s="2">
        <v>2.0</v>
      </c>
      <c r="M182" s="2">
        <v>1.0</v>
      </c>
      <c r="N182" s="2">
        <v>3.0</v>
      </c>
      <c r="O182" s="2">
        <v>3.0</v>
      </c>
      <c r="P182" s="2">
        <v>1.0</v>
      </c>
      <c r="Q182" s="5" t="s">
        <v>110</v>
      </c>
      <c r="R182" s="2" t="s">
        <v>37</v>
      </c>
      <c r="S182" s="2" t="s">
        <v>40</v>
      </c>
      <c r="T182" s="2" t="s">
        <v>37</v>
      </c>
      <c r="U182" s="2" t="s">
        <v>41</v>
      </c>
      <c r="V182" s="6">
        <v>958500.0</v>
      </c>
      <c r="W182" s="6">
        <v>254920.0</v>
      </c>
      <c r="X182" s="2">
        <v>0.0</v>
      </c>
      <c r="Y182" s="2">
        <v>85.0</v>
      </c>
      <c r="Z182" s="2">
        <v>0.0</v>
      </c>
      <c r="AA182" s="2">
        <v>85.0</v>
      </c>
      <c r="AB182" s="5" t="s">
        <v>712</v>
      </c>
      <c r="AC182" s="5" t="s">
        <v>713</v>
      </c>
      <c r="AD182" s="5" t="s">
        <v>88</v>
      </c>
      <c r="AE182" s="2" t="s">
        <v>79</v>
      </c>
      <c r="AF182" s="2" t="s">
        <v>46</v>
      </c>
    </row>
    <row r="183" ht="15.75" customHeight="1">
      <c r="A183" s="1" t="s">
        <v>732</v>
      </c>
      <c r="B183" s="2" t="s">
        <v>733</v>
      </c>
      <c r="C183" s="2" t="s">
        <v>734</v>
      </c>
      <c r="D183" s="2" t="s">
        <v>35</v>
      </c>
      <c r="E183" s="2" t="s">
        <v>35</v>
      </c>
      <c r="F183" s="2" t="s">
        <v>476</v>
      </c>
      <c r="G183" s="2">
        <v>-12.1182766</v>
      </c>
      <c r="H183" s="2">
        <v>-77.0180101</v>
      </c>
      <c r="I183" s="2" t="s">
        <v>37</v>
      </c>
      <c r="J183" s="2" t="s">
        <v>38</v>
      </c>
      <c r="K183" s="2">
        <v>4.0</v>
      </c>
      <c r="L183" s="2">
        <v>3.0</v>
      </c>
      <c r="M183" s="2">
        <v>1.0</v>
      </c>
      <c r="N183" s="2">
        <v>10.0</v>
      </c>
      <c r="O183" s="2">
        <v>10.0</v>
      </c>
      <c r="P183" s="2">
        <v>19.0</v>
      </c>
      <c r="Q183" s="5" t="s">
        <v>39</v>
      </c>
      <c r="R183" s="2" t="s">
        <v>37</v>
      </c>
      <c r="S183" s="2" t="s">
        <v>40</v>
      </c>
      <c r="T183" s="2" t="s">
        <v>37</v>
      </c>
      <c r="U183" s="2" t="s">
        <v>41</v>
      </c>
      <c r="V183" s="6">
        <v>695600.0</v>
      </c>
      <c r="W183" s="6">
        <v>185000.0</v>
      </c>
      <c r="X183" s="2">
        <v>0.0</v>
      </c>
      <c r="Y183" s="2">
        <v>200.0</v>
      </c>
      <c r="Z183" s="2">
        <v>0.0</v>
      </c>
      <c r="AA183" s="2">
        <v>200.0</v>
      </c>
      <c r="AB183" s="5" t="s">
        <v>735</v>
      </c>
      <c r="AC183" s="5" t="s">
        <v>736</v>
      </c>
      <c r="AD183" s="5" t="s">
        <v>78</v>
      </c>
      <c r="AE183" s="2" t="s">
        <v>45</v>
      </c>
      <c r="AF183" s="2" t="s">
        <v>46</v>
      </c>
    </row>
    <row r="184" ht="15.75" customHeight="1">
      <c r="A184" s="1" t="s">
        <v>737</v>
      </c>
      <c r="B184" s="2" t="s">
        <v>738</v>
      </c>
      <c r="C184" s="2" t="s">
        <v>739</v>
      </c>
      <c r="D184" s="2" t="s">
        <v>35</v>
      </c>
      <c r="E184" s="2" t="s">
        <v>35</v>
      </c>
      <c r="F184" s="2" t="s">
        <v>740</v>
      </c>
      <c r="G184" s="2">
        <v>-12.0907613</v>
      </c>
      <c r="H184" s="2">
        <v>-77.0623351</v>
      </c>
      <c r="I184" s="2" t="s">
        <v>37</v>
      </c>
      <c r="J184" s="2" t="s">
        <v>38</v>
      </c>
      <c r="K184" s="2">
        <v>2.0</v>
      </c>
      <c r="L184" s="2">
        <v>2.0</v>
      </c>
      <c r="M184" s="2">
        <v>1.0</v>
      </c>
      <c r="N184" s="2">
        <v>2.0</v>
      </c>
      <c r="O184" s="2">
        <v>2.0</v>
      </c>
      <c r="P184" s="2">
        <v>6.0</v>
      </c>
      <c r="Q184" s="5" t="s">
        <v>39</v>
      </c>
      <c r="R184" s="2" t="s">
        <v>37</v>
      </c>
      <c r="S184" s="2" t="s">
        <v>40</v>
      </c>
      <c r="T184" s="2" t="s">
        <v>37</v>
      </c>
      <c r="U184" s="2" t="s">
        <v>41</v>
      </c>
      <c r="V184" s="6">
        <v>620400.0</v>
      </c>
      <c r="W184" s="6">
        <v>165000.0</v>
      </c>
      <c r="X184" s="2">
        <v>0.0</v>
      </c>
      <c r="Y184" s="2">
        <v>70.0</v>
      </c>
      <c r="Z184" s="2">
        <v>0.0</v>
      </c>
      <c r="AA184" s="2">
        <v>70.0</v>
      </c>
      <c r="AB184" s="5" t="s">
        <v>741</v>
      </c>
      <c r="AC184" s="5" t="s">
        <v>742</v>
      </c>
      <c r="AD184" s="5" t="s">
        <v>88</v>
      </c>
      <c r="AE184" s="2" t="s">
        <v>45</v>
      </c>
      <c r="AF184" s="2" t="s">
        <v>46</v>
      </c>
    </row>
    <row r="185" ht="15.75" customHeight="1">
      <c r="A185" s="1" t="s">
        <v>743</v>
      </c>
      <c r="B185" s="2" t="s">
        <v>744</v>
      </c>
      <c r="C185" s="2" t="s">
        <v>745</v>
      </c>
      <c r="D185" s="2" t="s">
        <v>35</v>
      </c>
      <c r="E185" s="2" t="s">
        <v>630</v>
      </c>
      <c r="F185" s="2" t="s">
        <v>631</v>
      </c>
      <c r="G185" s="2">
        <v>-12.9674571</v>
      </c>
      <c r="H185" s="2">
        <v>-76.5278219</v>
      </c>
      <c r="I185" s="2" t="s">
        <v>37</v>
      </c>
      <c r="J185" s="2" t="s">
        <v>87</v>
      </c>
      <c r="K185" s="2">
        <v>4.0</v>
      </c>
      <c r="L185" s="2">
        <v>3.0</v>
      </c>
      <c r="M185" s="2">
        <v>4.0</v>
      </c>
      <c r="N185" s="2">
        <v>2.0</v>
      </c>
      <c r="O185" s="2">
        <v>1.0</v>
      </c>
      <c r="P185" s="2">
        <v>4.0</v>
      </c>
      <c r="Q185" s="5" t="s">
        <v>39</v>
      </c>
      <c r="R185" s="2" t="s">
        <v>40</v>
      </c>
      <c r="S185" s="2" t="s">
        <v>37</v>
      </c>
      <c r="T185" s="2" t="s">
        <v>37</v>
      </c>
      <c r="U185" s="2" t="s">
        <v>41</v>
      </c>
      <c r="V185" s="6">
        <v>1259600.0</v>
      </c>
      <c r="W185" s="6">
        <v>335000.0</v>
      </c>
      <c r="X185" s="2">
        <v>220.0</v>
      </c>
      <c r="Y185" s="2">
        <v>160.0</v>
      </c>
      <c r="Z185" s="2">
        <v>60.0</v>
      </c>
      <c r="AA185" s="2">
        <v>160.0</v>
      </c>
      <c r="AB185" s="5" t="s">
        <v>746</v>
      </c>
      <c r="AC185" s="5" t="s">
        <v>747</v>
      </c>
      <c r="AD185" s="5" t="s">
        <v>62</v>
      </c>
      <c r="AE185" s="2" t="s">
        <v>133</v>
      </c>
      <c r="AF185" s="2" t="s">
        <v>46</v>
      </c>
    </row>
    <row r="186" ht="15.75" customHeight="1">
      <c r="A186" s="1" t="s">
        <v>748</v>
      </c>
      <c r="B186" s="2" t="s">
        <v>749</v>
      </c>
      <c r="C186" s="2" t="s">
        <v>750</v>
      </c>
      <c r="D186" s="2" t="s">
        <v>35</v>
      </c>
      <c r="E186" s="2" t="s">
        <v>35</v>
      </c>
      <c r="F186" s="2" t="s">
        <v>751</v>
      </c>
      <c r="G186" s="2">
        <v>-11.9757704</v>
      </c>
      <c r="H186" s="2">
        <v>-76.7531057</v>
      </c>
      <c r="I186" s="2" t="s">
        <v>37</v>
      </c>
      <c r="J186" s="2" t="s">
        <v>109</v>
      </c>
      <c r="K186" s="2">
        <v>0.0</v>
      </c>
      <c r="L186" s="2">
        <v>0.0</v>
      </c>
      <c r="M186" s="2">
        <v>0.0</v>
      </c>
      <c r="N186" s="2">
        <v>0.0</v>
      </c>
      <c r="O186" s="2">
        <v>0.0</v>
      </c>
      <c r="P186" s="2">
        <v>0.0</v>
      </c>
      <c r="Q186" s="5" t="s">
        <v>110</v>
      </c>
      <c r="R186" s="2" t="s">
        <v>40</v>
      </c>
      <c r="S186" s="2" t="s">
        <v>40</v>
      </c>
      <c r="T186" s="2" t="s">
        <v>40</v>
      </c>
      <c r="U186" s="2" t="s">
        <v>41</v>
      </c>
      <c r="V186" s="6">
        <v>221840.0</v>
      </c>
      <c r="W186" s="6">
        <v>59000.0</v>
      </c>
      <c r="X186" s="2">
        <v>237.0</v>
      </c>
      <c r="Y186" s="2">
        <v>0.0</v>
      </c>
      <c r="Z186" s="2">
        <v>0.0</v>
      </c>
      <c r="AA186" s="2">
        <v>0.0</v>
      </c>
      <c r="AB186" s="8"/>
      <c r="AC186" s="8"/>
      <c r="AD186" s="5" t="s">
        <v>178</v>
      </c>
      <c r="AE186" s="2" t="s">
        <v>194</v>
      </c>
      <c r="AF186" s="2" t="s">
        <v>134</v>
      </c>
    </row>
    <row r="187" ht="15.75" customHeight="1">
      <c r="A187" s="1" t="s">
        <v>752</v>
      </c>
      <c r="B187" s="2" t="s">
        <v>753</v>
      </c>
      <c r="C187" s="2" t="s">
        <v>754</v>
      </c>
      <c r="D187" s="2" t="s">
        <v>35</v>
      </c>
      <c r="E187" s="2" t="s">
        <v>35</v>
      </c>
      <c r="F187" s="2" t="s">
        <v>93</v>
      </c>
      <c r="G187" s="2">
        <v>-12.1202862</v>
      </c>
      <c r="H187" s="2">
        <v>-77.0074178</v>
      </c>
      <c r="I187" s="2" t="s">
        <v>37</v>
      </c>
      <c r="J187" s="2" t="s">
        <v>38</v>
      </c>
      <c r="K187" s="2">
        <v>2.0</v>
      </c>
      <c r="L187" s="2">
        <v>1.0</v>
      </c>
      <c r="M187" s="2">
        <v>1.0</v>
      </c>
      <c r="N187" s="2">
        <v>1.0</v>
      </c>
      <c r="O187" s="2">
        <v>1.0</v>
      </c>
      <c r="P187" s="2">
        <v>27.0</v>
      </c>
      <c r="Q187" s="5" t="s">
        <v>39</v>
      </c>
      <c r="R187" s="2" t="s">
        <v>40</v>
      </c>
      <c r="S187" s="2" t="s">
        <v>40</v>
      </c>
      <c r="T187" s="2" t="s">
        <v>37</v>
      </c>
      <c r="U187" s="2" t="s">
        <v>41</v>
      </c>
      <c r="V187" s="6">
        <v>620400.0</v>
      </c>
      <c r="W187" s="6">
        <v>165000.0</v>
      </c>
      <c r="X187" s="2">
        <v>0.0</v>
      </c>
      <c r="Y187" s="2">
        <v>85.0</v>
      </c>
      <c r="Z187" s="2">
        <v>6.0</v>
      </c>
      <c r="AA187" s="2">
        <v>91.0</v>
      </c>
      <c r="AB187" s="5" t="s">
        <v>755</v>
      </c>
      <c r="AC187" s="5" t="s">
        <v>420</v>
      </c>
      <c r="AD187" s="5" t="s">
        <v>398</v>
      </c>
      <c r="AE187" s="2" t="s">
        <v>79</v>
      </c>
      <c r="AF187" s="2" t="s">
        <v>46</v>
      </c>
    </row>
    <row r="188" ht="15.75" customHeight="1">
      <c r="A188" s="1" t="s">
        <v>756</v>
      </c>
      <c r="B188" s="2" t="s">
        <v>757</v>
      </c>
      <c r="C188" s="2" t="s">
        <v>758</v>
      </c>
      <c r="D188" s="2" t="s">
        <v>35</v>
      </c>
      <c r="E188" s="2" t="s">
        <v>35</v>
      </c>
      <c r="F188" s="2" t="s">
        <v>93</v>
      </c>
      <c r="G188" s="2">
        <v>-12.1220774</v>
      </c>
      <c r="H188" s="2">
        <v>-77.0081083</v>
      </c>
      <c r="I188" s="2" t="s">
        <v>37</v>
      </c>
      <c r="J188" s="2" t="s">
        <v>87</v>
      </c>
      <c r="K188" s="2">
        <v>7.0</v>
      </c>
      <c r="L188" s="2">
        <v>6.0</v>
      </c>
      <c r="M188" s="2">
        <v>6.0</v>
      </c>
      <c r="N188" s="2">
        <v>1.0</v>
      </c>
      <c r="O188" s="2">
        <v>1.0</v>
      </c>
      <c r="P188" s="2">
        <v>45.0</v>
      </c>
      <c r="Q188" s="5" t="s">
        <v>39</v>
      </c>
      <c r="R188" s="2" t="s">
        <v>40</v>
      </c>
      <c r="S188" s="2" t="s">
        <v>40</v>
      </c>
      <c r="T188" s="2" t="s">
        <v>37</v>
      </c>
      <c r="U188" s="2" t="s">
        <v>41</v>
      </c>
      <c r="V188" s="6">
        <v>3703600.0</v>
      </c>
      <c r="W188" s="6">
        <v>985000.0</v>
      </c>
      <c r="X188" s="2">
        <v>600.0</v>
      </c>
      <c r="Y188" s="2">
        <v>450.0</v>
      </c>
      <c r="Z188" s="2">
        <v>150.0</v>
      </c>
      <c r="AA188" s="2">
        <v>450.0</v>
      </c>
      <c r="AB188" s="5" t="s">
        <v>759</v>
      </c>
      <c r="AC188" s="5" t="s">
        <v>126</v>
      </c>
      <c r="AD188" s="5" t="s">
        <v>88</v>
      </c>
      <c r="AE188" s="2" t="s">
        <v>45</v>
      </c>
      <c r="AF188" s="2" t="s">
        <v>46</v>
      </c>
    </row>
    <row r="189" ht="15.75" customHeight="1">
      <c r="A189" s="1" t="s">
        <v>760</v>
      </c>
      <c r="B189" s="2" t="s">
        <v>761</v>
      </c>
      <c r="C189" s="2" t="s">
        <v>762</v>
      </c>
      <c r="D189" s="2" t="s">
        <v>35</v>
      </c>
      <c r="E189" s="2" t="s">
        <v>35</v>
      </c>
      <c r="F189" s="2" t="s">
        <v>763</v>
      </c>
      <c r="G189" s="2">
        <v>-12.132849</v>
      </c>
      <c r="H189" s="2">
        <v>-77.0054259</v>
      </c>
      <c r="I189" s="2" t="s">
        <v>40</v>
      </c>
      <c r="J189" s="2" t="s">
        <v>38</v>
      </c>
      <c r="K189" s="2">
        <v>3.0</v>
      </c>
      <c r="L189" s="2">
        <v>4.0</v>
      </c>
      <c r="M189" s="2">
        <v>2.0</v>
      </c>
      <c r="N189" s="2">
        <v>4.0</v>
      </c>
      <c r="O189" s="2">
        <v>4.0</v>
      </c>
      <c r="P189" s="2">
        <v>20.0</v>
      </c>
      <c r="Q189" s="5" t="s">
        <v>39</v>
      </c>
      <c r="R189" s="2" t="s">
        <v>37</v>
      </c>
      <c r="S189" s="2" t="s">
        <v>40</v>
      </c>
      <c r="T189" s="2" t="s">
        <v>37</v>
      </c>
      <c r="U189" s="2" t="s">
        <v>41</v>
      </c>
      <c r="V189" s="6">
        <v>0.0</v>
      </c>
      <c r="W189" s="6">
        <v>420000.0</v>
      </c>
      <c r="X189" s="6">
        <v>260.0</v>
      </c>
      <c r="Y189" s="2">
        <v>210.0</v>
      </c>
      <c r="Z189" s="2">
        <v>50.0</v>
      </c>
      <c r="AA189" s="2">
        <v>210.0</v>
      </c>
      <c r="AB189" s="5" t="s">
        <v>764</v>
      </c>
      <c r="AC189" s="5" t="s">
        <v>765</v>
      </c>
      <c r="AD189" s="5" t="s">
        <v>254</v>
      </c>
      <c r="AE189" s="2" t="s">
        <v>89</v>
      </c>
      <c r="AF189" s="2" t="s">
        <v>46</v>
      </c>
    </row>
    <row r="190" ht="15.75" customHeight="1">
      <c r="A190" s="1" t="s">
        <v>766</v>
      </c>
      <c r="B190" s="2" t="s">
        <v>767</v>
      </c>
      <c r="C190" s="2" t="s">
        <v>768</v>
      </c>
      <c r="D190" s="2" t="s">
        <v>35</v>
      </c>
      <c r="E190" s="2" t="s">
        <v>35</v>
      </c>
      <c r="F190" s="2" t="s">
        <v>476</v>
      </c>
      <c r="G190" s="2">
        <v>-12.1162911</v>
      </c>
      <c r="H190" s="2">
        <v>-77.0165213</v>
      </c>
      <c r="I190" s="2" t="s">
        <v>37</v>
      </c>
      <c r="J190" s="2" t="s">
        <v>38</v>
      </c>
      <c r="K190" s="2">
        <v>2.0</v>
      </c>
      <c r="L190" s="2">
        <v>2.0</v>
      </c>
      <c r="M190" s="2">
        <v>1.0</v>
      </c>
      <c r="N190" s="2">
        <v>18.0</v>
      </c>
      <c r="O190" s="2">
        <v>14.0</v>
      </c>
      <c r="P190" s="2">
        <v>10.0</v>
      </c>
      <c r="Q190" s="5" t="s">
        <v>39</v>
      </c>
      <c r="R190" s="2" t="s">
        <v>37</v>
      </c>
      <c r="S190" s="2" t="s">
        <v>40</v>
      </c>
      <c r="T190" s="2" t="s">
        <v>37</v>
      </c>
      <c r="U190" s="2" t="s">
        <v>41</v>
      </c>
      <c r="V190" s="6">
        <v>0.0</v>
      </c>
      <c r="W190" s="6">
        <v>139000.0</v>
      </c>
      <c r="X190" s="6">
        <v>84.0</v>
      </c>
      <c r="Y190" s="2">
        <v>84.0</v>
      </c>
      <c r="Z190" s="7">
        <v>0.0</v>
      </c>
      <c r="AA190" s="2">
        <v>84.0</v>
      </c>
      <c r="AB190" s="8"/>
      <c r="AC190" s="8"/>
      <c r="AD190" s="5" t="s">
        <v>254</v>
      </c>
      <c r="AE190" s="2" t="s">
        <v>45</v>
      </c>
      <c r="AF190" s="2" t="s">
        <v>46</v>
      </c>
    </row>
    <row r="191" ht="15.75" customHeight="1">
      <c r="A191" s="1" t="s">
        <v>769</v>
      </c>
      <c r="B191" s="2" t="s">
        <v>770</v>
      </c>
      <c r="C191" s="2" t="s">
        <v>771</v>
      </c>
      <c r="D191" s="2" t="s">
        <v>35</v>
      </c>
      <c r="E191" s="2" t="s">
        <v>35</v>
      </c>
      <c r="F191" s="2" t="s">
        <v>476</v>
      </c>
      <c r="G191" s="2">
        <v>-12.1170113</v>
      </c>
      <c r="H191" s="2">
        <v>-77.000582</v>
      </c>
      <c r="I191" s="2" t="s">
        <v>37</v>
      </c>
      <c r="J191" s="2" t="s">
        <v>38</v>
      </c>
      <c r="K191" s="2">
        <v>3.0</v>
      </c>
      <c r="L191" s="2">
        <v>2.0</v>
      </c>
      <c r="M191" s="2">
        <v>0.0</v>
      </c>
      <c r="N191" s="2">
        <v>10.0</v>
      </c>
      <c r="O191" s="2">
        <v>6.0</v>
      </c>
      <c r="P191" s="2">
        <v>0.0</v>
      </c>
      <c r="Q191" s="5" t="s">
        <v>39</v>
      </c>
      <c r="R191" s="2" t="s">
        <v>37</v>
      </c>
      <c r="S191" s="2" t="s">
        <v>40</v>
      </c>
      <c r="T191" s="2" t="s">
        <v>37</v>
      </c>
      <c r="U191" s="2" t="s">
        <v>41</v>
      </c>
      <c r="V191" s="6">
        <v>0.0</v>
      </c>
      <c r="W191" s="6">
        <v>117000.0</v>
      </c>
      <c r="X191" s="6">
        <v>63.0</v>
      </c>
      <c r="Y191" s="2">
        <v>63.0</v>
      </c>
      <c r="Z191" s="7">
        <v>0.0</v>
      </c>
      <c r="AA191" s="2">
        <v>63.0</v>
      </c>
      <c r="AB191" s="8"/>
      <c r="AC191" s="8"/>
      <c r="AD191" s="5" t="s">
        <v>88</v>
      </c>
      <c r="AE191" s="2" t="s">
        <v>79</v>
      </c>
      <c r="AF191" s="2" t="s">
        <v>46</v>
      </c>
    </row>
    <row r="192" ht="15.75" customHeight="1">
      <c r="A192" s="1" t="s">
        <v>772</v>
      </c>
      <c r="B192" s="2" t="s">
        <v>773</v>
      </c>
      <c r="C192" s="2" t="s">
        <v>774</v>
      </c>
      <c r="D192" s="2" t="s">
        <v>35</v>
      </c>
      <c r="E192" s="2" t="s">
        <v>35</v>
      </c>
      <c r="F192" s="2" t="s">
        <v>247</v>
      </c>
      <c r="G192" s="2">
        <v>-12.2424969</v>
      </c>
      <c r="H192" s="2">
        <v>-76.847547</v>
      </c>
      <c r="I192" s="2" t="s">
        <v>37</v>
      </c>
      <c r="J192" s="2" t="s">
        <v>109</v>
      </c>
      <c r="K192" s="2">
        <v>0.0</v>
      </c>
      <c r="L192" s="2">
        <v>0.0</v>
      </c>
      <c r="M192" s="2">
        <v>0.0</v>
      </c>
      <c r="N192" s="2">
        <v>0.0</v>
      </c>
      <c r="O192" s="2">
        <v>1.0</v>
      </c>
      <c r="P192" s="2">
        <v>0.0</v>
      </c>
      <c r="Q192" s="5" t="s">
        <v>110</v>
      </c>
      <c r="R192" s="2" t="s">
        <v>40</v>
      </c>
      <c r="S192" s="2" t="s">
        <v>40</v>
      </c>
      <c r="T192" s="2" t="s">
        <v>37</v>
      </c>
      <c r="U192" s="2" t="s">
        <v>41</v>
      </c>
      <c r="V192" s="6">
        <v>0.0</v>
      </c>
      <c r="W192" s="6">
        <v>220000.0</v>
      </c>
      <c r="X192" s="6">
        <v>2564.0</v>
      </c>
      <c r="Y192" s="2">
        <v>0.0</v>
      </c>
      <c r="Z192" s="7">
        <v>0.0</v>
      </c>
      <c r="AA192" s="2">
        <v>2564.0</v>
      </c>
      <c r="AB192" s="8"/>
      <c r="AC192" s="8"/>
      <c r="AD192" s="5" t="s">
        <v>178</v>
      </c>
      <c r="AE192" s="2" t="s">
        <v>255</v>
      </c>
      <c r="AF192" s="2" t="s">
        <v>134</v>
      </c>
    </row>
    <row r="193" ht="15.75" customHeight="1">
      <c r="A193" s="1" t="s">
        <v>775</v>
      </c>
      <c r="B193" s="2" t="s">
        <v>776</v>
      </c>
      <c r="C193" s="2" t="s">
        <v>777</v>
      </c>
      <c r="D193" s="2" t="s">
        <v>35</v>
      </c>
      <c r="E193" s="2" t="s">
        <v>630</v>
      </c>
      <c r="F193" s="2" t="s">
        <v>778</v>
      </c>
      <c r="G193" s="2">
        <v>-12.5875983</v>
      </c>
      <c r="H193" s="2">
        <v>-76.6558242</v>
      </c>
      <c r="I193" s="2" t="s">
        <v>37</v>
      </c>
      <c r="J193" s="2" t="s">
        <v>109</v>
      </c>
      <c r="K193" s="2">
        <v>0.0</v>
      </c>
      <c r="L193" s="2">
        <v>0.0</v>
      </c>
      <c r="M193" s="2">
        <v>0.0</v>
      </c>
      <c r="N193" s="2">
        <v>0.0</v>
      </c>
      <c r="O193" s="2">
        <v>1.0</v>
      </c>
      <c r="P193" s="2">
        <v>0.0</v>
      </c>
      <c r="Q193" s="5" t="s">
        <v>110</v>
      </c>
      <c r="R193" s="2" t="s">
        <v>40</v>
      </c>
      <c r="S193" s="2" t="s">
        <v>40</v>
      </c>
      <c r="T193" s="2" t="s">
        <v>37</v>
      </c>
      <c r="U193" s="2" t="s">
        <v>41</v>
      </c>
      <c r="V193" s="6">
        <v>0.0</v>
      </c>
      <c r="W193" s="6">
        <v>139000.0</v>
      </c>
      <c r="X193" s="6">
        <v>1537.0</v>
      </c>
      <c r="Y193" s="2">
        <v>0.0</v>
      </c>
      <c r="Z193" s="7">
        <v>0.0</v>
      </c>
      <c r="AA193" s="2">
        <v>1537.0</v>
      </c>
      <c r="AB193" s="8"/>
      <c r="AC193" s="8"/>
      <c r="AD193" s="5" t="s">
        <v>178</v>
      </c>
      <c r="AE193" s="2" t="s">
        <v>255</v>
      </c>
      <c r="AF193" s="2" t="s">
        <v>134</v>
      </c>
    </row>
    <row r="194" ht="15.75" customHeight="1">
      <c r="A194" s="1" t="s">
        <v>779</v>
      </c>
      <c r="B194" s="2" t="s">
        <v>780</v>
      </c>
      <c r="C194" s="2" t="s">
        <v>781</v>
      </c>
      <c r="D194" s="2" t="s">
        <v>35</v>
      </c>
      <c r="E194" s="2" t="s">
        <v>35</v>
      </c>
      <c r="F194" s="2" t="s">
        <v>782</v>
      </c>
      <c r="G194" s="2">
        <v>-12.0824092</v>
      </c>
      <c r="H194" s="2">
        <v>-77.0766246</v>
      </c>
      <c r="I194" s="2" t="s">
        <v>40</v>
      </c>
      <c r="J194" s="2" t="s">
        <v>109</v>
      </c>
      <c r="K194" s="2">
        <v>0.0</v>
      </c>
      <c r="L194" s="2">
        <v>0.0</v>
      </c>
      <c r="M194" s="2">
        <v>0.0</v>
      </c>
      <c r="N194" s="2">
        <v>0.0</v>
      </c>
      <c r="O194" s="2">
        <v>1.0</v>
      </c>
      <c r="P194" s="2">
        <v>0.0</v>
      </c>
      <c r="Q194" s="5" t="s">
        <v>110</v>
      </c>
      <c r="R194" s="2" t="s">
        <v>40</v>
      </c>
      <c r="S194" s="2" t="s">
        <v>40</v>
      </c>
      <c r="T194" s="2" t="s">
        <v>37</v>
      </c>
      <c r="U194" s="2" t="s">
        <v>41</v>
      </c>
      <c r="V194" s="6">
        <v>0.0</v>
      </c>
      <c r="W194" s="6">
        <v>825000.0</v>
      </c>
      <c r="X194" s="6">
        <v>500.0</v>
      </c>
      <c r="Y194" s="2">
        <v>0.0</v>
      </c>
      <c r="Z194" s="7">
        <v>0.0</v>
      </c>
      <c r="AA194" s="2">
        <v>500.0</v>
      </c>
      <c r="AB194" s="8"/>
      <c r="AC194" s="8"/>
      <c r="AD194" s="5" t="s">
        <v>88</v>
      </c>
      <c r="AE194" s="2" t="s">
        <v>79</v>
      </c>
      <c r="AF194" s="2" t="s">
        <v>46</v>
      </c>
    </row>
    <row r="195" ht="15.75" customHeight="1">
      <c r="A195" s="1" t="s">
        <v>783</v>
      </c>
      <c r="B195" s="2" t="s">
        <v>784</v>
      </c>
      <c r="C195" s="2" t="s">
        <v>785</v>
      </c>
      <c r="D195" s="2" t="s">
        <v>35</v>
      </c>
      <c r="E195" s="2" t="s">
        <v>35</v>
      </c>
      <c r="F195" s="2" t="s">
        <v>86</v>
      </c>
      <c r="G195" s="2">
        <v>-12.0867477</v>
      </c>
      <c r="H195" s="2">
        <v>-76.9230804</v>
      </c>
      <c r="I195" s="2" t="s">
        <v>40</v>
      </c>
      <c r="J195" s="2" t="s">
        <v>87</v>
      </c>
      <c r="K195" s="2">
        <v>3.0</v>
      </c>
      <c r="L195" s="2">
        <v>6.0</v>
      </c>
      <c r="M195" s="2">
        <v>3.0</v>
      </c>
      <c r="N195" s="2">
        <v>2.0</v>
      </c>
      <c r="O195" s="2">
        <v>2.0</v>
      </c>
      <c r="P195" s="2">
        <v>40.0</v>
      </c>
      <c r="Q195" s="5" t="s">
        <v>39</v>
      </c>
      <c r="R195" s="2" t="s">
        <v>40</v>
      </c>
      <c r="S195" s="2" t="s">
        <v>40</v>
      </c>
      <c r="T195" s="2" t="s">
        <v>37</v>
      </c>
      <c r="U195" s="2" t="s">
        <v>41</v>
      </c>
      <c r="V195" s="6">
        <v>0.0</v>
      </c>
      <c r="W195" s="6">
        <v>750000.0</v>
      </c>
      <c r="X195" s="6">
        <v>1200.0</v>
      </c>
      <c r="Y195" s="2">
        <v>400.0</v>
      </c>
      <c r="Z195" s="7">
        <v>800.0</v>
      </c>
      <c r="AA195" s="2">
        <v>1200.0</v>
      </c>
      <c r="AB195" s="5" t="s">
        <v>786</v>
      </c>
      <c r="AC195" s="5" t="s">
        <v>787</v>
      </c>
      <c r="AD195" s="5" t="s">
        <v>88</v>
      </c>
      <c r="AE195" s="2" t="s">
        <v>45</v>
      </c>
      <c r="AF195" s="2" t="s">
        <v>46</v>
      </c>
    </row>
    <row r="196" ht="15.75" customHeight="1">
      <c r="A196" s="1" t="s">
        <v>788</v>
      </c>
      <c r="B196" s="2" t="s">
        <v>789</v>
      </c>
      <c r="C196" s="2" t="s">
        <v>790</v>
      </c>
      <c r="D196" s="2" t="s">
        <v>35</v>
      </c>
      <c r="E196" s="2" t="s">
        <v>35</v>
      </c>
      <c r="F196" s="2" t="s">
        <v>763</v>
      </c>
      <c r="G196" s="2">
        <v>-12.1271491</v>
      </c>
      <c r="H196" s="2">
        <v>-76.9907239</v>
      </c>
      <c r="I196" s="2" t="s">
        <v>37</v>
      </c>
      <c r="J196" s="2" t="s">
        <v>109</v>
      </c>
      <c r="K196" s="2">
        <v>0.0</v>
      </c>
      <c r="L196" s="2">
        <v>1.0</v>
      </c>
      <c r="M196" s="2">
        <v>2.0</v>
      </c>
      <c r="N196" s="2">
        <v>10.0</v>
      </c>
      <c r="O196" s="2">
        <v>3.0</v>
      </c>
      <c r="P196" s="2">
        <v>15.0</v>
      </c>
      <c r="Q196" s="5" t="s">
        <v>39</v>
      </c>
      <c r="R196" s="2" t="s">
        <v>37</v>
      </c>
      <c r="S196" s="2" t="s">
        <v>40</v>
      </c>
      <c r="T196" s="2" t="s">
        <v>40</v>
      </c>
      <c r="U196" s="2" t="s">
        <v>41</v>
      </c>
      <c r="V196" s="6">
        <v>0.0</v>
      </c>
      <c r="W196" s="6">
        <v>160000.0</v>
      </c>
      <c r="X196" s="6">
        <v>75.0</v>
      </c>
      <c r="Y196" s="2">
        <v>74.5</v>
      </c>
      <c r="Z196" s="7">
        <v>0.0</v>
      </c>
      <c r="AA196" s="2">
        <v>74.5</v>
      </c>
      <c r="AB196" s="8"/>
      <c r="AC196" s="5" t="s">
        <v>791</v>
      </c>
      <c r="AD196" s="5" t="s">
        <v>88</v>
      </c>
      <c r="AE196" s="2" t="s">
        <v>45</v>
      </c>
      <c r="AF196" s="2" t="s">
        <v>289</v>
      </c>
    </row>
    <row r="197" ht="15.75" customHeight="1">
      <c r="A197" s="1" t="s">
        <v>792</v>
      </c>
      <c r="B197" s="2" t="s">
        <v>793</v>
      </c>
      <c r="C197" s="2" t="s">
        <v>794</v>
      </c>
      <c r="D197" s="2" t="s">
        <v>35</v>
      </c>
      <c r="E197" s="2" t="s">
        <v>35</v>
      </c>
      <c r="F197" s="2" t="s">
        <v>795</v>
      </c>
      <c r="G197" s="2">
        <v>-11.9101177</v>
      </c>
      <c r="H197" s="2">
        <v>-77.076622</v>
      </c>
      <c r="I197" s="2" t="s">
        <v>37</v>
      </c>
      <c r="J197" s="2" t="s">
        <v>109</v>
      </c>
      <c r="K197" s="2">
        <v>0.0</v>
      </c>
      <c r="L197" s="2">
        <v>0.0</v>
      </c>
      <c r="M197" s="2">
        <v>0.0</v>
      </c>
      <c r="N197" s="2">
        <v>1.0</v>
      </c>
      <c r="O197" s="2">
        <v>1.0</v>
      </c>
      <c r="P197" s="2">
        <v>1.0</v>
      </c>
      <c r="Q197" s="5" t="s">
        <v>39</v>
      </c>
      <c r="R197" s="2" t="s">
        <v>40</v>
      </c>
      <c r="S197" s="2" t="s">
        <v>40</v>
      </c>
      <c r="T197" s="2" t="s">
        <v>40</v>
      </c>
      <c r="U197" s="2" t="s">
        <v>41</v>
      </c>
      <c r="V197" s="6">
        <v>0.0</v>
      </c>
      <c r="W197" s="6">
        <v>2767600.0</v>
      </c>
      <c r="X197" s="6">
        <v>5032.0</v>
      </c>
      <c r="Y197" s="2">
        <v>0.0</v>
      </c>
      <c r="Z197" s="7">
        <v>0.0</v>
      </c>
      <c r="AA197" s="2">
        <v>5032.0</v>
      </c>
      <c r="AB197" s="8"/>
      <c r="AC197" s="8"/>
      <c r="AD197" s="5" t="s">
        <v>88</v>
      </c>
      <c r="AE197" s="2" t="s">
        <v>79</v>
      </c>
      <c r="AF197" s="2" t="s">
        <v>796</v>
      </c>
    </row>
    <row r="198" ht="15.75" customHeight="1">
      <c r="A198" s="1" t="s">
        <v>797</v>
      </c>
      <c r="B198" s="2" t="s">
        <v>798</v>
      </c>
      <c r="C198" s="2" t="s">
        <v>799</v>
      </c>
      <c r="D198" s="2" t="s">
        <v>35</v>
      </c>
      <c r="E198" s="2" t="s">
        <v>35</v>
      </c>
      <c r="F198" s="2" t="s">
        <v>795</v>
      </c>
      <c r="G198" s="2">
        <v>-11.8640284</v>
      </c>
      <c r="H198" s="2">
        <v>-77.0935903</v>
      </c>
      <c r="I198" s="2" t="s">
        <v>37</v>
      </c>
      <c r="J198" s="2" t="s">
        <v>109</v>
      </c>
      <c r="K198" s="2">
        <v>0.0</v>
      </c>
      <c r="L198" s="2">
        <v>0.0</v>
      </c>
      <c r="M198" s="2">
        <v>0.0</v>
      </c>
      <c r="N198" s="2">
        <v>0.0</v>
      </c>
      <c r="O198" s="2">
        <v>1.0</v>
      </c>
      <c r="P198" s="2">
        <v>1.0</v>
      </c>
      <c r="Q198" s="5" t="s">
        <v>110</v>
      </c>
      <c r="R198" s="2" t="s">
        <v>40</v>
      </c>
      <c r="S198" s="2" t="s">
        <v>40</v>
      </c>
      <c r="T198" s="2" t="s">
        <v>40</v>
      </c>
      <c r="U198" s="2" t="s">
        <v>41</v>
      </c>
      <c r="V198" s="6">
        <v>0.0</v>
      </c>
      <c r="W198" s="6">
        <v>1.8E7</v>
      </c>
      <c r="X198" s="6">
        <v>23357.0</v>
      </c>
      <c r="Y198" s="2">
        <v>0.0</v>
      </c>
      <c r="Z198" s="7">
        <v>0.0</v>
      </c>
      <c r="AA198" s="2">
        <v>23357.0</v>
      </c>
      <c r="AB198" s="8"/>
      <c r="AC198" s="8"/>
      <c r="AD198" s="5" t="s">
        <v>88</v>
      </c>
      <c r="AE198" s="2" t="s">
        <v>45</v>
      </c>
      <c r="AF198" s="2" t="s">
        <v>289</v>
      </c>
    </row>
    <row r="199" ht="15.75" customHeight="1">
      <c r="A199" s="1" t="s">
        <v>800</v>
      </c>
      <c r="B199" s="2" t="s">
        <v>801</v>
      </c>
      <c r="C199" s="2" t="s">
        <v>802</v>
      </c>
      <c r="D199" s="2" t="s">
        <v>35</v>
      </c>
      <c r="E199" s="2" t="s">
        <v>35</v>
      </c>
      <c r="F199" s="2" t="s">
        <v>75</v>
      </c>
      <c r="G199" s="2">
        <v>-12.0965351</v>
      </c>
      <c r="H199" s="2">
        <v>-77.0119258</v>
      </c>
      <c r="I199" s="2" t="s">
        <v>37</v>
      </c>
      <c r="J199" s="2" t="s">
        <v>38</v>
      </c>
      <c r="K199" s="2">
        <v>4.0</v>
      </c>
      <c r="L199" s="2">
        <v>4.0</v>
      </c>
      <c r="M199" s="2">
        <v>3.0</v>
      </c>
      <c r="N199" s="2">
        <v>9.0</v>
      </c>
      <c r="O199" s="2">
        <v>8.0</v>
      </c>
      <c r="P199" s="2">
        <v>10.0</v>
      </c>
      <c r="Q199" s="5" t="s">
        <v>39</v>
      </c>
      <c r="R199" s="2" t="s">
        <v>37</v>
      </c>
      <c r="S199" s="2" t="s">
        <v>40</v>
      </c>
      <c r="T199" s="2" t="s">
        <v>37</v>
      </c>
      <c r="U199" s="2" t="s">
        <v>41</v>
      </c>
      <c r="V199" s="6">
        <v>0.0</v>
      </c>
      <c r="W199" s="6">
        <v>385000.0</v>
      </c>
      <c r="X199" s="6">
        <v>200.0</v>
      </c>
      <c r="Y199" s="2">
        <v>172.0</v>
      </c>
      <c r="Z199" s="7">
        <v>28.0</v>
      </c>
      <c r="AA199" s="2">
        <v>200.0</v>
      </c>
      <c r="AB199" s="5" t="s">
        <v>176</v>
      </c>
      <c r="AC199" s="5" t="s">
        <v>803</v>
      </c>
      <c r="AD199" s="5" t="s">
        <v>88</v>
      </c>
      <c r="AE199" s="2" t="s">
        <v>45</v>
      </c>
      <c r="AF199" s="2" t="s">
        <v>46</v>
      </c>
    </row>
    <row r="200" ht="15.75" customHeight="1">
      <c r="A200" s="1" t="s">
        <v>804</v>
      </c>
      <c r="B200" s="2" t="s">
        <v>805</v>
      </c>
      <c r="C200" s="2" t="s">
        <v>806</v>
      </c>
      <c r="D200" s="2" t="s">
        <v>35</v>
      </c>
      <c r="E200" s="2" t="s">
        <v>35</v>
      </c>
      <c r="F200" s="2" t="s">
        <v>86</v>
      </c>
      <c r="G200" s="2">
        <v>-12.077983</v>
      </c>
      <c r="H200" s="2">
        <v>-76.9172838</v>
      </c>
      <c r="I200" s="2" t="s">
        <v>37</v>
      </c>
      <c r="J200" s="2" t="s">
        <v>38</v>
      </c>
      <c r="K200" s="2">
        <v>3.0</v>
      </c>
      <c r="L200" s="2">
        <v>2.0</v>
      </c>
      <c r="M200" s="2">
        <v>1.0</v>
      </c>
      <c r="N200" s="2">
        <v>4.0</v>
      </c>
      <c r="O200" s="2">
        <v>2.0</v>
      </c>
      <c r="P200" s="2">
        <v>22.0</v>
      </c>
      <c r="Q200" s="5" t="s">
        <v>39</v>
      </c>
      <c r="R200" s="2" t="s">
        <v>40</v>
      </c>
      <c r="S200" s="2" t="s">
        <v>37</v>
      </c>
      <c r="T200" s="2" t="s">
        <v>37</v>
      </c>
      <c r="U200" s="2" t="s">
        <v>41</v>
      </c>
      <c r="V200" s="2">
        <v>0.0</v>
      </c>
      <c r="W200" s="6">
        <v>200000.0</v>
      </c>
      <c r="X200" s="13">
        <v>0.0</v>
      </c>
      <c r="Y200" s="12">
        <v>108.32</v>
      </c>
      <c r="Z200" s="12">
        <v>0.0</v>
      </c>
      <c r="AA200" s="12">
        <v>108.32</v>
      </c>
      <c r="AB200" s="5" t="s">
        <v>432</v>
      </c>
      <c r="AC200" s="5" t="s">
        <v>99</v>
      </c>
      <c r="AD200" s="5" t="s">
        <v>254</v>
      </c>
      <c r="AE200" s="5" t="s">
        <v>45</v>
      </c>
      <c r="AF200" s="5" t="s">
        <v>46</v>
      </c>
    </row>
    <row r="201" ht="15.75" customHeight="1">
      <c r="A201" s="1" t="s">
        <v>807</v>
      </c>
      <c r="B201" s="2" t="s">
        <v>808</v>
      </c>
      <c r="C201" s="2" t="s">
        <v>809</v>
      </c>
      <c r="D201" s="2" t="s">
        <v>35</v>
      </c>
      <c r="E201" s="2" t="s">
        <v>35</v>
      </c>
      <c r="F201" s="2" t="s">
        <v>810</v>
      </c>
      <c r="G201" s="2">
        <v>-11.78634</v>
      </c>
      <c r="H201" s="2">
        <v>-77.1684722</v>
      </c>
      <c r="I201" s="2" t="s">
        <v>37</v>
      </c>
      <c r="J201" s="2" t="s">
        <v>109</v>
      </c>
      <c r="K201" s="2">
        <v>0.0</v>
      </c>
      <c r="L201" s="2">
        <v>0.0</v>
      </c>
      <c r="M201" s="2">
        <v>0.0</v>
      </c>
      <c r="N201" s="2">
        <v>0.0</v>
      </c>
      <c r="O201" s="2">
        <v>0.0</v>
      </c>
      <c r="P201" s="2">
        <v>0.0</v>
      </c>
      <c r="Q201" s="5" t="s">
        <v>110</v>
      </c>
      <c r="R201" s="2" t="s">
        <v>40</v>
      </c>
      <c r="S201" s="2" t="s">
        <v>40</v>
      </c>
      <c r="T201" s="2" t="s">
        <v>40</v>
      </c>
      <c r="U201" s="2" t="s">
        <v>41</v>
      </c>
      <c r="V201" s="2">
        <v>0.0</v>
      </c>
      <c r="W201" s="6">
        <v>25000.0</v>
      </c>
      <c r="X201" s="14">
        <v>91.0</v>
      </c>
      <c r="Y201" s="13">
        <v>0.0</v>
      </c>
      <c r="Z201" s="12">
        <v>0.0</v>
      </c>
      <c r="AA201" s="13">
        <v>0.0</v>
      </c>
      <c r="AB201" s="8"/>
      <c r="AC201" s="8"/>
      <c r="AD201" s="5" t="s">
        <v>88</v>
      </c>
      <c r="AE201" s="5" t="s">
        <v>79</v>
      </c>
      <c r="AF201" s="5" t="s">
        <v>811</v>
      </c>
    </row>
    <row r="202" ht="15.75" customHeight="1">
      <c r="A202" s="1" t="s">
        <v>812</v>
      </c>
      <c r="B202" s="2" t="s">
        <v>813</v>
      </c>
      <c r="C202" s="2" t="s">
        <v>814</v>
      </c>
      <c r="D202" s="2" t="s">
        <v>35</v>
      </c>
      <c r="E202" s="2" t="s">
        <v>35</v>
      </c>
      <c r="F202" s="2" t="s">
        <v>97</v>
      </c>
      <c r="G202" s="2">
        <v>-12.1105242</v>
      </c>
      <c r="H202" s="2">
        <v>-76.9803378</v>
      </c>
      <c r="I202" s="2" t="s">
        <v>37</v>
      </c>
      <c r="J202" s="2" t="s">
        <v>38</v>
      </c>
      <c r="K202" s="2">
        <v>5.0</v>
      </c>
      <c r="L202" s="2">
        <v>4.0</v>
      </c>
      <c r="M202" s="2">
        <v>1.0</v>
      </c>
      <c r="N202" s="2">
        <v>4.0</v>
      </c>
      <c r="O202" s="2">
        <v>4.0</v>
      </c>
      <c r="P202" s="2">
        <v>19.0</v>
      </c>
      <c r="Q202" s="5" t="s">
        <v>39</v>
      </c>
      <c r="R202" s="2" t="s">
        <v>37</v>
      </c>
      <c r="S202" s="2" t="s">
        <v>37</v>
      </c>
      <c r="T202" s="2" t="s">
        <v>37</v>
      </c>
      <c r="U202" s="2" t="s">
        <v>41</v>
      </c>
      <c r="V202" s="2">
        <v>0.0</v>
      </c>
      <c r="W202" s="6">
        <v>380000.0</v>
      </c>
      <c r="X202" s="13">
        <v>0.0</v>
      </c>
      <c r="Y202" s="12">
        <v>172.62</v>
      </c>
      <c r="Z202" s="12">
        <v>132.3</v>
      </c>
      <c r="AA202" s="12">
        <v>304.92</v>
      </c>
      <c r="AB202" s="5" t="s">
        <v>815</v>
      </c>
      <c r="AC202" s="5" t="s">
        <v>816</v>
      </c>
      <c r="AD202" s="5" t="s">
        <v>88</v>
      </c>
      <c r="AE202" s="5" t="s">
        <v>79</v>
      </c>
      <c r="AF202" s="5" t="s">
        <v>46</v>
      </c>
    </row>
    <row r="203" ht="15.75" customHeight="1">
      <c r="A203" s="1" t="s">
        <v>817</v>
      </c>
      <c r="B203" s="2" t="s">
        <v>818</v>
      </c>
      <c r="C203" s="2" t="s">
        <v>819</v>
      </c>
      <c r="D203" s="2" t="s">
        <v>35</v>
      </c>
      <c r="E203" s="2" t="s">
        <v>35</v>
      </c>
      <c r="F203" s="2" t="s">
        <v>820</v>
      </c>
      <c r="G203" s="2">
        <v>-11.9687625</v>
      </c>
      <c r="H203" s="2">
        <v>-76.8085156</v>
      </c>
      <c r="I203" s="2" t="s">
        <v>37</v>
      </c>
      <c r="J203" s="2" t="s">
        <v>109</v>
      </c>
      <c r="K203" s="2">
        <v>0.0</v>
      </c>
      <c r="L203" s="2">
        <v>0.0</v>
      </c>
      <c r="M203" s="2">
        <v>0.0</v>
      </c>
      <c r="N203" s="2">
        <v>0.0</v>
      </c>
      <c r="O203" s="2">
        <v>0.0</v>
      </c>
      <c r="P203" s="2">
        <v>0.0</v>
      </c>
      <c r="Q203" s="5" t="s">
        <v>110</v>
      </c>
      <c r="R203" s="2" t="s">
        <v>40</v>
      </c>
      <c r="S203" s="2" t="s">
        <v>40</v>
      </c>
      <c r="T203" s="2" t="s">
        <v>40</v>
      </c>
      <c r="U203" s="2" t="s">
        <v>41</v>
      </c>
      <c r="V203" s="2">
        <v>0.0</v>
      </c>
      <c r="W203" s="6">
        <v>39000.0</v>
      </c>
      <c r="X203" s="13">
        <v>130.0</v>
      </c>
      <c r="Y203" s="12">
        <v>0.0</v>
      </c>
      <c r="Z203" s="12">
        <v>0.0</v>
      </c>
      <c r="AA203" s="12">
        <v>0.0</v>
      </c>
      <c r="AB203" s="8"/>
      <c r="AC203" s="8"/>
      <c r="AD203" s="8"/>
      <c r="AE203" s="5" t="s">
        <v>79</v>
      </c>
      <c r="AF203" s="5" t="s">
        <v>811</v>
      </c>
    </row>
    <row r="204" ht="15.75" customHeight="1">
      <c r="A204" s="1" t="s">
        <v>821</v>
      </c>
      <c r="B204" s="2" t="s">
        <v>822</v>
      </c>
      <c r="C204" s="2" t="s">
        <v>823</v>
      </c>
      <c r="D204" s="2" t="s">
        <v>35</v>
      </c>
      <c r="E204" s="2" t="s">
        <v>35</v>
      </c>
      <c r="F204" s="2" t="s">
        <v>824</v>
      </c>
      <c r="G204" s="2">
        <v>-11.9986826</v>
      </c>
      <c r="H204" s="2">
        <v>-77.0956762</v>
      </c>
      <c r="I204" s="2" t="s">
        <v>37</v>
      </c>
      <c r="J204" s="2" t="s">
        <v>38</v>
      </c>
      <c r="K204" s="2">
        <v>3.0</v>
      </c>
      <c r="L204" s="2">
        <v>2.0</v>
      </c>
      <c r="M204" s="2">
        <v>0.0</v>
      </c>
      <c r="N204" s="2">
        <v>2.0</v>
      </c>
      <c r="O204" s="2">
        <v>1.0</v>
      </c>
      <c r="P204" s="2">
        <v>24.0</v>
      </c>
      <c r="Q204" s="5" t="s">
        <v>39</v>
      </c>
      <c r="R204" s="2" t="s">
        <v>40</v>
      </c>
      <c r="S204" s="2" t="s">
        <v>37</v>
      </c>
      <c r="T204" s="2" t="s">
        <v>37</v>
      </c>
      <c r="U204" s="2" t="s">
        <v>41</v>
      </c>
      <c r="V204" s="2">
        <v>0.0</v>
      </c>
      <c r="W204" s="6">
        <v>120000.0</v>
      </c>
      <c r="X204" s="13">
        <v>0.0</v>
      </c>
      <c r="Y204" s="12">
        <v>95.0</v>
      </c>
      <c r="Z204" s="12">
        <v>23.0</v>
      </c>
      <c r="AA204" s="12">
        <v>118.0</v>
      </c>
      <c r="AB204" s="5" t="s">
        <v>825</v>
      </c>
      <c r="AC204" s="5" t="s">
        <v>99</v>
      </c>
      <c r="AD204" s="5" t="s">
        <v>88</v>
      </c>
      <c r="AE204" s="5" t="s">
        <v>79</v>
      </c>
      <c r="AF204" s="5" t="s">
        <v>46</v>
      </c>
    </row>
    <row r="205" ht="15.75" customHeight="1">
      <c r="A205" s="1" t="s">
        <v>826</v>
      </c>
      <c r="B205" s="2" t="s">
        <v>827</v>
      </c>
      <c r="C205" s="2" t="s">
        <v>828</v>
      </c>
      <c r="D205" s="2" t="s">
        <v>35</v>
      </c>
      <c r="E205" s="2" t="s">
        <v>35</v>
      </c>
      <c r="F205" s="2" t="s">
        <v>829</v>
      </c>
      <c r="G205" s="2">
        <v>-11.9417153</v>
      </c>
      <c r="H205" s="2">
        <v>-77.0767934</v>
      </c>
      <c r="I205" s="2" t="s">
        <v>37</v>
      </c>
      <c r="J205" s="2" t="s">
        <v>87</v>
      </c>
      <c r="K205" s="2">
        <v>7.0</v>
      </c>
      <c r="L205" s="2">
        <v>4.0</v>
      </c>
      <c r="M205" s="2">
        <v>2.0</v>
      </c>
      <c r="N205" s="2">
        <v>3.0</v>
      </c>
      <c r="O205" s="2">
        <v>0.0</v>
      </c>
      <c r="P205" s="2">
        <v>30.0</v>
      </c>
      <c r="Q205" s="5" t="s">
        <v>39</v>
      </c>
      <c r="R205" s="2" t="s">
        <v>40</v>
      </c>
      <c r="S205" s="2" t="s">
        <v>37</v>
      </c>
      <c r="T205" s="2" t="s">
        <v>37</v>
      </c>
      <c r="U205" s="2" t="s">
        <v>41</v>
      </c>
      <c r="V205" s="2">
        <v>0.0</v>
      </c>
      <c r="W205" s="6">
        <v>190000.0</v>
      </c>
      <c r="X205" s="13">
        <v>166.0</v>
      </c>
      <c r="Y205" s="12">
        <v>370.0</v>
      </c>
      <c r="Z205" s="12">
        <v>0.0</v>
      </c>
      <c r="AA205" s="12">
        <v>0.0</v>
      </c>
      <c r="AB205" s="8"/>
      <c r="AC205" s="5" t="s">
        <v>830</v>
      </c>
      <c r="AD205" s="5" t="s">
        <v>88</v>
      </c>
      <c r="AE205" s="5" t="s">
        <v>45</v>
      </c>
      <c r="AF205" s="5" t="s">
        <v>46</v>
      </c>
    </row>
    <row r="206" ht="15.75" customHeight="1">
      <c r="A206" s="1" t="s">
        <v>831</v>
      </c>
      <c r="B206" s="2" t="s">
        <v>832</v>
      </c>
      <c r="C206" s="2" t="s">
        <v>833</v>
      </c>
      <c r="D206" s="2" t="s">
        <v>35</v>
      </c>
      <c r="E206" s="2" t="s">
        <v>35</v>
      </c>
      <c r="F206" s="2" t="s">
        <v>86</v>
      </c>
      <c r="G206" s="2">
        <v>-12.1166366</v>
      </c>
      <c r="H206" s="2">
        <v>-76.9412923</v>
      </c>
      <c r="I206" s="2" t="s">
        <v>37</v>
      </c>
      <c r="J206" s="2" t="s">
        <v>109</v>
      </c>
      <c r="K206" s="2">
        <v>0.0</v>
      </c>
      <c r="L206" s="2">
        <v>0.0</v>
      </c>
      <c r="M206" s="2">
        <v>0.0</v>
      </c>
      <c r="N206" s="2">
        <v>0.0</v>
      </c>
      <c r="O206" s="2">
        <v>0.0</v>
      </c>
      <c r="P206" s="2">
        <v>0.0</v>
      </c>
      <c r="Q206" s="5" t="s">
        <v>110</v>
      </c>
      <c r="R206" s="2" t="s">
        <v>40</v>
      </c>
      <c r="S206" s="2" t="s">
        <v>40</v>
      </c>
      <c r="T206" s="2" t="s">
        <v>40</v>
      </c>
      <c r="U206" s="2" t="s">
        <v>41</v>
      </c>
      <c r="V206" s="2">
        <v>0.0</v>
      </c>
      <c r="W206" s="6">
        <v>115000.0</v>
      </c>
      <c r="X206" s="13">
        <v>144.0</v>
      </c>
      <c r="Y206" s="12">
        <v>0.0</v>
      </c>
      <c r="Z206" s="12">
        <v>0.0</v>
      </c>
      <c r="AA206" s="12">
        <v>0.0</v>
      </c>
      <c r="AB206" s="8"/>
      <c r="AC206" s="8"/>
      <c r="AD206" s="5" t="s">
        <v>88</v>
      </c>
      <c r="AE206" s="5" t="s">
        <v>89</v>
      </c>
      <c r="AF206" s="5" t="s">
        <v>46</v>
      </c>
    </row>
    <row r="207" ht="15.75" customHeight="1">
      <c r="A207" s="1" t="s">
        <v>834</v>
      </c>
      <c r="B207" s="2" t="s">
        <v>835</v>
      </c>
      <c r="C207" s="2" t="s">
        <v>836</v>
      </c>
      <c r="D207" s="2" t="s">
        <v>35</v>
      </c>
      <c r="E207" s="2" t="s">
        <v>35</v>
      </c>
      <c r="F207" s="2" t="s">
        <v>837</v>
      </c>
      <c r="G207" s="2">
        <v>-12.0387281</v>
      </c>
      <c r="H207" s="2">
        <v>-76.89687299</v>
      </c>
      <c r="I207" s="2" t="s">
        <v>37</v>
      </c>
      <c r="J207" s="2" t="s">
        <v>87</v>
      </c>
      <c r="K207" s="2">
        <v>4.0</v>
      </c>
      <c r="L207" s="2">
        <v>3.0</v>
      </c>
      <c r="M207" s="2">
        <v>0.0</v>
      </c>
      <c r="N207" s="2">
        <v>2.0</v>
      </c>
      <c r="O207" s="2">
        <v>2.0</v>
      </c>
      <c r="P207" s="2">
        <v>25.0</v>
      </c>
      <c r="Q207" s="5" t="s">
        <v>39</v>
      </c>
      <c r="R207" s="2" t="s">
        <v>40</v>
      </c>
      <c r="S207" s="2" t="s">
        <v>40</v>
      </c>
      <c r="T207" s="2" t="s">
        <v>37</v>
      </c>
      <c r="U207" s="2" t="s">
        <v>41</v>
      </c>
      <c r="V207" s="2">
        <v>0.0</v>
      </c>
      <c r="W207" s="6">
        <v>110000.0</v>
      </c>
      <c r="X207" s="13">
        <v>120.0</v>
      </c>
      <c r="Y207" s="12">
        <v>240.0</v>
      </c>
      <c r="Z207" s="12">
        <v>0.0</v>
      </c>
      <c r="AA207" s="12">
        <v>240.0</v>
      </c>
      <c r="AB207" s="8"/>
      <c r="AC207" s="8"/>
      <c r="AD207" s="5" t="s">
        <v>88</v>
      </c>
      <c r="AE207" s="5" t="s">
        <v>45</v>
      </c>
      <c r="AF207" s="5" t="s">
        <v>121</v>
      </c>
    </row>
    <row r="208" ht="15.75" customHeight="1">
      <c r="A208" s="1" t="s">
        <v>838</v>
      </c>
      <c r="B208" s="2" t="s">
        <v>839</v>
      </c>
      <c r="C208" s="2" t="s">
        <v>840</v>
      </c>
      <c r="D208" s="2" t="s">
        <v>35</v>
      </c>
      <c r="E208" s="2" t="s">
        <v>35</v>
      </c>
      <c r="F208" s="2" t="s">
        <v>841</v>
      </c>
      <c r="G208" s="2">
        <v>-12.07796263</v>
      </c>
      <c r="H208" s="2">
        <v>-77.0646804</v>
      </c>
      <c r="I208" s="2" t="s">
        <v>37</v>
      </c>
      <c r="J208" s="2" t="s">
        <v>38</v>
      </c>
      <c r="K208" s="2">
        <v>5.0</v>
      </c>
      <c r="L208" s="2">
        <v>2.0</v>
      </c>
      <c r="M208" s="2">
        <v>0.0</v>
      </c>
      <c r="N208" s="2">
        <v>2.0</v>
      </c>
      <c r="O208" s="2">
        <v>2.0</v>
      </c>
      <c r="P208" s="2">
        <v>59.0</v>
      </c>
      <c r="Q208" s="5" t="s">
        <v>39</v>
      </c>
      <c r="R208" s="2" t="s">
        <v>40</v>
      </c>
      <c r="S208" s="2" t="s">
        <v>37</v>
      </c>
      <c r="T208" s="2" t="s">
        <v>37</v>
      </c>
      <c r="U208" s="2" t="s">
        <v>41</v>
      </c>
      <c r="V208" s="2">
        <v>0.0</v>
      </c>
      <c r="W208" s="6">
        <v>185000.0</v>
      </c>
      <c r="X208" s="13">
        <v>0.0</v>
      </c>
      <c r="Y208" s="12">
        <v>103.37</v>
      </c>
      <c r="Z208" s="12">
        <v>0.0</v>
      </c>
      <c r="AA208" s="12">
        <v>103.37</v>
      </c>
      <c r="AB208" s="5" t="s">
        <v>98</v>
      </c>
      <c r="AC208" s="8"/>
      <c r="AD208" s="5" t="s">
        <v>88</v>
      </c>
      <c r="AE208" s="5" t="s">
        <v>45</v>
      </c>
      <c r="AF208" s="5" t="s">
        <v>46</v>
      </c>
    </row>
    <row r="209" ht="15.75" customHeight="1">
      <c r="A209" s="1" t="s">
        <v>842</v>
      </c>
      <c r="B209" s="2" t="s">
        <v>843</v>
      </c>
      <c r="C209" s="2" t="s">
        <v>844</v>
      </c>
      <c r="D209" s="2" t="s">
        <v>35</v>
      </c>
      <c r="E209" s="2" t="s">
        <v>35</v>
      </c>
      <c r="F209" s="2" t="s">
        <v>93</v>
      </c>
      <c r="G209" s="2">
        <v>-12.1307027</v>
      </c>
      <c r="H209" s="2">
        <v>-77.0275717</v>
      </c>
      <c r="I209" s="2" t="s">
        <v>37</v>
      </c>
      <c r="J209" s="2" t="s">
        <v>109</v>
      </c>
      <c r="K209" s="2">
        <v>0.0</v>
      </c>
      <c r="L209" s="2">
        <v>0.0</v>
      </c>
      <c r="M209" s="2">
        <v>0.0</v>
      </c>
      <c r="N209" s="2">
        <v>2.0</v>
      </c>
      <c r="O209" s="2">
        <v>2.0</v>
      </c>
      <c r="P209" s="2">
        <v>0.0</v>
      </c>
      <c r="Q209" s="5" t="s">
        <v>110</v>
      </c>
      <c r="R209" s="2" t="s">
        <v>40</v>
      </c>
      <c r="S209" s="2" t="s">
        <v>40</v>
      </c>
      <c r="T209" s="2" t="s">
        <v>40</v>
      </c>
      <c r="U209" s="2" t="s">
        <v>41</v>
      </c>
      <c r="V209" s="2">
        <v>0.0</v>
      </c>
      <c r="W209" s="6">
        <v>650000.0</v>
      </c>
      <c r="X209" s="13">
        <v>219.0</v>
      </c>
      <c r="Y209" s="12">
        <v>400.0</v>
      </c>
      <c r="Z209" s="12">
        <v>0.0</v>
      </c>
      <c r="AA209" s="12">
        <v>400.0</v>
      </c>
      <c r="AB209" s="8"/>
      <c r="AC209" s="8"/>
      <c r="AD209" s="5" t="s">
        <v>88</v>
      </c>
      <c r="AE209" s="5" t="s">
        <v>79</v>
      </c>
      <c r="AF209" s="5" t="s">
        <v>46</v>
      </c>
    </row>
    <row r="210" ht="15.75" customHeight="1">
      <c r="A210" s="1" t="s">
        <v>845</v>
      </c>
      <c r="B210" s="2" t="s">
        <v>846</v>
      </c>
      <c r="C210" s="2" t="s">
        <v>847</v>
      </c>
      <c r="D210" s="2" t="s">
        <v>35</v>
      </c>
      <c r="E210" s="2" t="s">
        <v>35</v>
      </c>
      <c r="F210" s="2" t="s">
        <v>97</v>
      </c>
      <c r="G210" s="2">
        <v>-12.1350056</v>
      </c>
      <c r="H210" s="2">
        <v>-77.0140797</v>
      </c>
      <c r="I210" s="2" t="s">
        <v>37</v>
      </c>
      <c r="J210" s="2" t="s">
        <v>38</v>
      </c>
      <c r="K210" s="2">
        <v>3.0</v>
      </c>
      <c r="L210" s="2">
        <v>3.0</v>
      </c>
      <c r="M210" s="2">
        <v>1.0</v>
      </c>
      <c r="N210" s="2">
        <v>3.0</v>
      </c>
      <c r="O210" s="2">
        <v>3.0</v>
      </c>
      <c r="P210" s="2">
        <v>19.0</v>
      </c>
      <c r="Q210" s="5" t="s">
        <v>39</v>
      </c>
      <c r="R210" s="2" t="s">
        <v>40</v>
      </c>
      <c r="S210" s="2" t="s">
        <v>37</v>
      </c>
      <c r="T210" s="2" t="s">
        <v>37</v>
      </c>
      <c r="U210" s="2" t="s">
        <v>41</v>
      </c>
      <c r="V210" s="2">
        <v>0.0</v>
      </c>
      <c r="W210" s="6">
        <v>160000.0</v>
      </c>
      <c r="X210" s="13">
        <v>0.0</v>
      </c>
      <c r="Y210" s="12">
        <v>90.0</v>
      </c>
      <c r="Z210" s="12">
        <v>0.0</v>
      </c>
      <c r="AA210" s="12">
        <v>90.0</v>
      </c>
      <c r="AB210" s="5" t="s">
        <v>712</v>
      </c>
      <c r="AC210" s="5" t="s">
        <v>848</v>
      </c>
      <c r="AD210" s="5" t="s">
        <v>88</v>
      </c>
      <c r="AE210" s="5" t="s">
        <v>79</v>
      </c>
      <c r="AF210" s="5" t="s">
        <v>46</v>
      </c>
    </row>
    <row r="211" ht="15.75" customHeight="1">
      <c r="A211" s="1" t="s">
        <v>849</v>
      </c>
      <c r="B211" s="2" t="s">
        <v>850</v>
      </c>
      <c r="C211" s="2" t="s">
        <v>851</v>
      </c>
      <c r="D211" s="2" t="s">
        <v>35</v>
      </c>
      <c r="E211" s="2" t="s">
        <v>35</v>
      </c>
      <c r="F211" s="2" t="s">
        <v>852</v>
      </c>
      <c r="G211" s="2">
        <v>-11.927565</v>
      </c>
      <c r="H211" s="2">
        <v>-77.0504035</v>
      </c>
      <c r="I211" s="2" t="s">
        <v>37</v>
      </c>
      <c r="J211" s="2" t="s">
        <v>38</v>
      </c>
      <c r="K211" s="2">
        <v>3.0</v>
      </c>
      <c r="L211" s="2">
        <v>1.0</v>
      </c>
      <c r="M211" s="2">
        <v>0.0</v>
      </c>
      <c r="N211" s="2">
        <v>4.0</v>
      </c>
      <c r="O211" s="2">
        <v>4.0</v>
      </c>
      <c r="P211" s="2">
        <v>21.0</v>
      </c>
      <c r="Q211" s="5" t="s">
        <v>39</v>
      </c>
      <c r="R211" s="2" t="s">
        <v>37</v>
      </c>
      <c r="S211" s="2" t="s">
        <v>37</v>
      </c>
      <c r="T211" s="2" t="s">
        <v>37</v>
      </c>
      <c r="U211" s="2" t="s">
        <v>41</v>
      </c>
      <c r="V211" s="2">
        <v>0.0</v>
      </c>
      <c r="W211" s="6">
        <v>70000.0</v>
      </c>
      <c r="X211" s="13">
        <v>0.0</v>
      </c>
      <c r="Y211" s="12">
        <v>106.0</v>
      </c>
      <c r="Z211" s="12">
        <v>24.0</v>
      </c>
      <c r="AA211" s="12">
        <v>106.0</v>
      </c>
      <c r="AB211" s="5" t="s">
        <v>98</v>
      </c>
      <c r="AC211" s="8"/>
      <c r="AD211" s="5" t="s">
        <v>88</v>
      </c>
      <c r="AE211" s="5" t="s">
        <v>79</v>
      </c>
      <c r="AF211" s="5" t="s">
        <v>46</v>
      </c>
    </row>
    <row r="212" ht="15.75" customHeight="1">
      <c r="A212" s="1" t="s">
        <v>853</v>
      </c>
      <c r="B212" s="2" t="s">
        <v>854</v>
      </c>
      <c r="C212" s="2" t="s">
        <v>855</v>
      </c>
      <c r="D212" s="2" t="s">
        <v>35</v>
      </c>
      <c r="E212" s="2" t="s">
        <v>35</v>
      </c>
      <c r="F212" s="2" t="s">
        <v>86</v>
      </c>
      <c r="G212" s="2">
        <v>-12.077983</v>
      </c>
      <c r="H212" s="2">
        <v>-76.9172838</v>
      </c>
      <c r="I212" s="2" t="s">
        <v>37</v>
      </c>
      <c r="J212" s="2" t="s">
        <v>38</v>
      </c>
      <c r="K212" s="2">
        <v>4.0</v>
      </c>
      <c r="L212" s="2">
        <v>3.0</v>
      </c>
      <c r="M212" s="2">
        <v>1.0</v>
      </c>
      <c r="N212" s="2">
        <v>3.0</v>
      </c>
      <c r="O212" s="2">
        <v>3.0</v>
      </c>
      <c r="P212" s="2">
        <v>17.0</v>
      </c>
      <c r="Q212" s="5" t="s">
        <v>39</v>
      </c>
      <c r="R212" s="2" t="s">
        <v>40</v>
      </c>
      <c r="S212" s="2" t="s">
        <v>37</v>
      </c>
      <c r="T212" s="2" t="s">
        <v>37</v>
      </c>
      <c r="U212" s="2" t="s">
        <v>41</v>
      </c>
      <c r="V212" s="2">
        <v>0.0</v>
      </c>
      <c r="W212" s="6">
        <v>186000.0</v>
      </c>
      <c r="X212" s="13">
        <v>0.0</v>
      </c>
      <c r="Y212" s="12">
        <v>102.47</v>
      </c>
      <c r="Z212" s="12">
        <v>0.0</v>
      </c>
      <c r="AA212" s="12">
        <v>102.47</v>
      </c>
      <c r="AB212" s="5" t="s">
        <v>856</v>
      </c>
      <c r="AC212" s="5" t="s">
        <v>99</v>
      </c>
      <c r="AD212" s="5" t="s">
        <v>88</v>
      </c>
      <c r="AE212" s="5" t="s">
        <v>45</v>
      </c>
      <c r="AF212" s="5" t="s">
        <v>46</v>
      </c>
    </row>
    <row r="213" ht="15.75" customHeight="1">
      <c r="A213" s="1" t="s">
        <v>857</v>
      </c>
      <c r="B213" s="2" t="s">
        <v>858</v>
      </c>
      <c r="C213" s="2" t="s">
        <v>859</v>
      </c>
      <c r="D213" s="2" t="s">
        <v>35</v>
      </c>
      <c r="E213" s="2" t="s">
        <v>35</v>
      </c>
      <c r="F213" s="2" t="s">
        <v>824</v>
      </c>
      <c r="G213" s="2">
        <v>-11.9925347</v>
      </c>
      <c r="H213" s="2">
        <v>-77.090872</v>
      </c>
      <c r="I213" s="2" t="s">
        <v>37</v>
      </c>
      <c r="J213" s="2" t="s">
        <v>38</v>
      </c>
      <c r="K213" s="2">
        <v>2.0</v>
      </c>
      <c r="L213" s="2">
        <v>1.0</v>
      </c>
      <c r="M213" s="2">
        <v>0.0</v>
      </c>
      <c r="N213" s="2">
        <v>2.0</v>
      </c>
      <c r="O213" s="2">
        <v>2.0</v>
      </c>
      <c r="P213" s="2">
        <v>10.0</v>
      </c>
      <c r="Q213" s="5" t="s">
        <v>39</v>
      </c>
      <c r="R213" s="2" t="s">
        <v>40</v>
      </c>
      <c r="S213" s="2" t="s">
        <v>40</v>
      </c>
      <c r="T213" s="2" t="s">
        <v>37</v>
      </c>
      <c r="U213" s="2" t="s">
        <v>41</v>
      </c>
      <c r="V213" s="2">
        <v>0.0</v>
      </c>
      <c r="W213" s="6">
        <v>30000.0</v>
      </c>
      <c r="X213" s="13">
        <v>0.0</v>
      </c>
      <c r="Y213" s="12">
        <v>45.0</v>
      </c>
      <c r="Z213" s="12">
        <v>0.0</v>
      </c>
      <c r="AA213" s="12">
        <v>45.0</v>
      </c>
      <c r="AB213" s="5" t="s">
        <v>860</v>
      </c>
      <c r="AC213" s="5" t="s">
        <v>99</v>
      </c>
      <c r="AD213" s="5" t="s">
        <v>88</v>
      </c>
      <c r="AE213" s="5" t="s">
        <v>79</v>
      </c>
      <c r="AF213" s="5" t="s">
        <v>46</v>
      </c>
    </row>
    <row r="214" ht="15.75" customHeight="1">
      <c r="A214" s="1" t="s">
        <v>861</v>
      </c>
      <c r="B214" s="2" t="s">
        <v>862</v>
      </c>
      <c r="C214" s="2" t="s">
        <v>863</v>
      </c>
      <c r="D214" s="2" t="s">
        <v>35</v>
      </c>
      <c r="E214" s="2" t="s">
        <v>35</v>
      </c>
      <c r="F214" s="2" t="s">
        <v>97</v>
      </c>
      <c r="G214" s="2">
        <v>-12.1302361</v>
      </c>
      <c r="H214" s="2">
        <v>-76.9919575</v>
      </c>
      <c r="I214" s="2" t="s">
        <v>37</v>
      </c>
      <c r="J214" s="2" t="s">
        <v>38</v>
      </c>
      <c r="K214" s="2">
        <v>3.0</v>
      </c>
      <c r="L214" s="2">
        <v>3.0</v>
      </c>
      <c r="M214" s="2">
        <v>1.0</v>
      </c>
      <c r="N214" s="2">
        <v>5.0</v>
      </c>
      <c r="O214" s="2">
        <v>5.0</v>
      </c>
      <c r="P214" s="2">
        <v>1.0</v>
      </c>
      <c r="Q214" s="5" t="s">
        <v>39</v>
      </c>
      <c r="R214" s="2" t="s">
        <v>37</v>
      </c>
      <c r="S214" s="2" t="s">
        <v>37</v>
      </c>
      <c r="T214" s="2" t="s">
        <v>37</v>
      </c>
      <c r="U214" s="2" t="s">
        <v>41</v>
      </c>
      <c r="V214" s="2">
        <v>0.0</v>
      </c>
      <c r="W214" s="6">
        <v>329000.0</v>
      </c>
      <c r="X214" s="13">
        <v>0.0</v>
      </c>
      <c r="Y214" s="12">
        <v>0.0</v>
      </c>
      <c r="Z214" s="12">
        <v>78.21</v>
      </c>
      <c r="AA214" s="12">
        <v>223.56</v>
      </c>
      <c r="AB214" s="5" t="s">
        <v>864</v>
      </c>
      <c r="AC214" s="5" t="s">
        <v>865</v>
      </c>
      <c r="AD214" s="5" t="s">
        <v>78</v>
      </c>
      <c r="AE214" s="5" t="s">
        <v>79</v>
      </c>
      <c r="AF214" s="5" t="s">
        <v>46</v>
      </c>
    </row>
    <row r="215" ht="15.75" customHeight="1">
      <c r="A215" s="1" t="s">
        <v>866</v>
      </c>
      <c r="B215" s="2" t="s">
        <v>867</v>
      </c>
      <c r="C215" s="2" t="s">
        <v>868</v>
      </c>
      <c r="D215" s="2" t="s">
        <v>35</v>
      </c>
      <c r="E215" s="2" t="s">
        <v>35</v>
      </c>
      <c r="F215" s="2" t="s">
        <v>869</v>
      </c>
      <c r="G215" s="2">
        <v>-11.8490604</v>
      </c>
      <c r="H215" s="2">
        <v>-77.0293018</v>
      </c>
      <c r="I215" s="2" t="s">
        <v>37</v>
      </c>
      <c r="J215" s="2" t="s">
        <v>38</v>
      </c>
      <c r="K215" s="2">
        <v>3.0</v>
      </c>
      <c r="L215" s="2">
        <v>1.0</v>
      </c>
      <c r="M215" s="2">
        <v>0.0</v>
      </c>
      <c r="N215" s="2">
        <v>2.0</v>
      </c>
      <c r="O215" s="2">
        <v>2.0</v>
      </c>
      <c r="P215" s="2">
        <v>10.0</v>
      </c>
      <c r="Q215" s="5" t="s">
        <v>39</v>
      </c>
      <c r="R215" s="2" t="s">
        <v>40</v>
      </c>
      <c r="S215" s="2" t="s">
        <v>40</v>
      </c>
      <c r="T215" s="2" t="s">
        <v>40</v>
      </c>
      <c r="U215" s="2" t="s">
        <v>41</v>
      </c>
      <c r="V215" s="6">
        <v>0.0</v>
      </c>
      <c r="W215" s="6">
        <v>39000.0</v>
      </c>
      <c r="X215" s="13">
        <v>0.0</v>
      </c>
      <c r="Y215" s="12">
        <v>61.39</v>
      </c>
      <c r="Z215" s="12">
        <v>0.0</v>
      </c>
      <c r="AA215" s="12">
        <v>61.39</v>
      </c>
      <c r="AB215" s="5" t="s">
        <v>860</v>
      </c>
      <c r="AC215" s="5" t="s">
        <v>870</v>
      </c>
      <c r="AD215" s="5" t="s">
        <v>88</v>
      </c>
      <c r="AE215" s="5" t="s">
        <v>45</v>
      </c>
      <c r="AF215" s="5" t="s">
        <v>46</v>
      </c>
    </row>
    <row r="216" ht="15.75" customHeight="1">
      <c r="A216" s="1" t="s">
        <v>871</v>
      </c>
      <c r="B216" s="2" t="s">
        <v>872</v>
      </c>
      <c r="C216" s="2" t="s">
        <v>873</v>
      </c>
      <c r="D216" s="2" t="s">
        <v>35</v>
      </c>
      <c r="E216" s="2" t="s">
        <v>35</v>
      </c>
      <c r="F216" s="2" t="s">
        <v>75</v>
      </c>
      <c r="G216" s="2">
        <v>-12.1008973</v>
      </c>
      <c r="H216" s="2">
        <v>-76.9805621</v>
      </c>
      <c r="I216" s="2" t="s">
        <v>37</v>
      </c>
      <c r="J216" s="2" t="s">
        <v>38</v>
      </c>
      <c r="K216" s="2">
        <v>3.0</v>
      </c>
      <c r="L216" s="2">
        <v>3.0</v>
      </c>
      <c r="M216" s="2">
        <v>1.0</v>
      </c>
      <c r="N216" s="2">
        <v>4.0</v>
      </c>
      <c r="O216" s="2">
        <v>4.0</v>
      </c>
      <c r="P216" s="2">
        <v>14.0</v>
      </c>
      <c r="Q216" s="5" t="s">
        <v>39</v>
      </c>
      <c r="R216" s="2" t="s">
        <v>40</v>
      </c>
      <c r="S216" s="2" t="s">
        <v>40</v>
      </c>
      <c r="T216" s="2" t="s">
        <v>40</v>
      </c>
      <c r="U216" s="2" t="s">
        <v>41</v>
      </c>
      <c r="V216" s="6">
        <v>0.0</v>
      </c>
      <c r="W216" s="6">
        <v>485000.0</v>
      </c>
      <c r="X216" s="13">
        <v>0.0</v>
      </c>
      <c r="Y216" s="12">
        <v>214.81</v>
      </c>
      <c r="Z216" s="12">
        <v>95.34</v>
      </c>
      <c r="AA216" s="12">
        <v>310.0</v>
      </c>
      <c r="AB216" s="5" t="s">
        <v>874</v>
      </c>
      <c r="AC216" s="5" t="s">
        <v>99</v>
      </c>
      <c r="AD216" s="5" t="s">
        <v>88</v>
      </c>
      <c r="AE216" s="5" t="s">
        <v>45</v>
      </c>
      <c r="AF216" s="5" t="s">
        <v>46</v>
      </c>
    </row>
    <row r="217" ht="15.75" customHeight="1">
      <c r="A217" s="1" t="s">
        <v>875</v>
      </c>
      <c r="B217" s="2" t="s">
        <v>876</v>
      </c>
      <c r="C217" s="2" t="s">
        <v>877</v>
      </c>
      <c r="D217" s="2" t="s">
        <v>35</v>
      </c>
      <c r="E217" s="2" t="s">
        <v>35</v>
      </c>
      <c r="F217" s="2" t="s">
        <v>97</v>
      </c>
      <c r="G217" s="2">
        <v>-12.0620279</v>
      </c>
      <c r="H217" s="2">
        <v>-76.9961462</v>
      </c>
      <c r="I217" s="2" t="s">
        <v>37</v>
      </c>
      <c r="J217" s="2" t="s">
        <v>38</v>
      </c>
      <c r="K217" s="2">
        <v>3.0</v>
      </c>
      <c r="L217" s="2">
        <v>3.0</v>
      </c>
      <c r="M217" s="2">
        <v>2.0</v>
      </c>
      <c r="N217" s="2">
        <v>5.0</v>
      </c>
      <c r="O217" s="2">
        <v>3.0</v>
      </c>
      <c r="P217" s="2">
        <v>15.0</v>
      </c>
      <c r="Q217" s="5" t="s">
        <v>39</v>
      </c>
      <c r="R217" s="2" t="s">
        <v>37</v>
      </c>
      <c r="S217" s="2" t="s">
        <v>40</v>
      </c>
      <c r="T217" s="2" t="s">
        <v>37</v>
      </c>
      <c r="U217" s="2" t="s">
        <v>41</v>
      </c>
      <c r="V217" s="6">
        <v>0.0</v>
      </c>
      <c r="W217" s="6">
        <v>200000.0</v>
      </c>
      <c r="X217" s="13">
        <v>0.0</v>
      </c>
      <c r="Y217" s="12">
        <v>117.0</v>
      </c>
      <c r="Z217" s="12">
        <v>0.0</v>
      </c>
      <c r="AA217" s="12">
        <v>117.0</v>
      </c>
      <c r="AB217" s="5" t="s">
        <v>878</v>
      </c>
      <c r="AC217" s="5" t="s">
        <v>99</v>
      </c>
      <c r="AD217" s="5" t="s">
        <v>88</v>
      </c>
      <c r="AE217" s="5" t="s">
        <v>89</v>
      </c>
      <c r="AF217" s="5" t="s">
        <v>46</v>
      </c>
    </row>
    <row r="218" ht="15.75" customHeight="1">
      <c r="A218" s="1" t="s">
        <v>879</v>
      </c>
      <c r="B218" s="2" t="s">
        <v>880</v>
      </c>
      <c r="C218" s="2" t="s">
        <v>881</v>
      </c>
      <c r="D218" s="2" t="s">
        <v>35</v>
      </c>
      <c r="E218" s="2" t="s">
        <v>35</v>
      </c>
      <c r="F218" s="2" t="s">
        <v>93</v>
      </c>
      <c r="G218" s="2">
        <v>-12.1262952</v>
      </c>
      <c r="H218" s="2">
        <v>-77.02264274</v>
      </c>
      <c r="I218" s="2" t="s">
        <v>37</v>
      </c>
      <c r="J218" s="2" t="s">
        <v>38</v>
      </c>
      <c r="K218" s="2">
        <v>3.0</v>
      </c>
      <c r="L218" s="2">
        <v>3.0</v>
      </c>
      <c r="M218" s="2">
        <v>2.0</v>
      </c>
      <c r="N218" s="2">
        <v>3.0</v>
      </c>
      <c r="O218" s="2">
        <v>3.0</v>
      </c>
      <c r="P218" s="2">
        <v>7.0</v>
      </c>
      <c r="Q218" s="5" t="s">
        <v>39</v>
      </c>
      <c r="R218" s="2" t="s">
        <v>37</v>
      </c>
      <c r="S218" s="2" t="s">
        <v>37</v>
      </c>
      <c r="T218" s="2" t="s">
        <v>37</v>
      </c>
      <c r="U218" s="2" t="s">
        <v>41</v>
      </c>
      <c r="V218" s="6">
        <v>0.0</v>
      </c>
      <c r="W218" s="6">
        <v>584000.0</v>
      </c>
      <c r="X218" s="2">
        <v>0.0</v>
      </c>
      <c r="Y218" s="12">
        <v>177.0</v>
      </c>
      <c r="Z218" s="12">
        <v>0.0</v>
      </c>
      <c r="AA218" s="12">
        <v>177.0</v>
      </c>
      <c r="AB218" s="5" t="s">
        <v>882</v>
      </c>
      <c r="AC218" s="5" t="s">
        <v>883</v>
      </c>
      <c r="AD218" s="5" t="s">
        <v>88</v>
      </c>
      <c r="AE218" s="5" t="s">
        <v>45</v>
      </c>
      <c r="AF218" s="5" t="s">
        <v>46</v>
      </c>
    </row>
    <row r="219" ht="15.75" customHeight="1">
      <c r="A219" s="1" t="s">
        <v>884</v>
      </c>
      <c r="B219" s="2" t="s">
        <v>885</v>
      </c>
      <c r="C219" s="2" t="s">
        <v>886</v>
      </c>
      <c r="D219" s="2" t="s">
        <v>35</v>
      </c>
      <c r="E219" s="2" t="s">
        <v>35</v>
      </c>
      <c r="F219" s="2" t="s">
        <v>869</v>
      </c>
      <c r="G219" s="2">
        <v>-11.8440572</v>
      </c>
      <c r="H219" s="2">
        <v>-77.0803874</v>
      </c>
      <c r="I219" s="2" t="s">
        <v>37</v>
      </c>
      <c r="J219" s="2" t="s">
        <v>109</v>
      </c>
      <c r="K219" s="2">
        <v>0.0</v>
      </c>
      <c r="L219" s="2">
        <v>0.0</v>
      </c>
      <c r="M219" s="2">
        <v>0.0</v>
      </c>
      <c r="N219" s="2">
        <v>0.0</v>
      </c>
      <c r="O219" s="2">
        <v>0.0</v>
      </c>
      <c r="P219" s="2">
        <v>0.0</v>
      </c>
      <c r="Q219" s="5" t="s">
        <v>110</v>
      </c>
      <c r="R219" s="2" t="s">
        <v>40</v>
      </c>
      <c r="S219" s="2" t="s">
        <v>40</v>
      </c>
      <c r="T219" s="2" t="s">
        <v>40</v>
      </c>
      <c r="U219" s="2" t="s">
        <v>41</v>
      </c>
      <c r="V219" s="6">
        <v>0.0</v>
      </c>
      <c r="W219" s="6">
        <v>45000.0</v>
      </c>
      <c r="X219" s="13">
        <v>94.0</v>
      </c>
      <c r="Y219" s="12">
        <v>0.0</v>
      </c>
      <c r="Z219" s="12">
        <v>0.0</v>
      </c>
      <c r="AA219" s="12">
        <v>0.0</v>
      </c>
      <c r="AB219" s="8"/>
      <c r="AC219" s="8"/>
      <c r="AD219" s="5" t="s">
        <v>254</v>
      </c>
      <c r="AE219" s="5" t="s">
        <v>887</v>
      </c>
      <c r="AF219" s="5" t="s">
        <v>46</v>
      </c>
    </row>
    <row r="220" ht="15.75" customHeight="1">
      <c r="A220" s="1" t="s">
        <v>888</v>
      </c>
      <c r="B220" s="2" t="s">
        <v>889</v>
      </c>
      <c r="C220" s="2" t="s">
        <v>890</v>
      </c>
      <c r="D220" s="2" t="s">
        <v>35</v>
      </c>
      <c r="E220" s="2" t="s">
        <v>35</v>
      </c>
      <c r="F220" s="2" t="s">
        <v>891</v>
      </c>
      <c r="G220" s="2">
        <v>-11.9981111</v>
      </c>
      <c r="H220" s="2">
        <v>-77.0004604</v>
      </c>
      <c r="I220" s="2" t="s">
        <v>37</v>
      </c>
      <c r="J220" s="2" t="s">
        <v>109</v>
      </c>
      <c r="K220" s="2">
        <v>3.0</v>
      </c>
      <c r="L220" s="2">
        <v>2.0</v>
      </c>
      <c r="M220" s="2">
        <v>0.0</v>
      </c>
      <c r="N220" s="2">
        <v>1.0</v>
      </c>
      <c r="O220" s="2">
        <v>1.0</v>
      </c>
      <c r="P220" s="2">
        <v>30.0</v>
      </c>
      <c r="Q220" s="5" t="s">
        <v>39</v>
      </c>
      <c r="R220" s="2" t="s">
        <v>40</v>
      </c>
      <c r="S220" s="2" t="s">
        <v>40</v>
      </c>
      <c r="T220" s="2" t="s">
        <v>40</v>
      </c>
      <c r="U220" s="2" t="s">
        <v>41</v>
      </c>
      <c r="V220" s="2">
        <v>0.0</v>
      </c>
      <c r="W220" s="6">
        <v>2350000.0</v>
      </c>
      <c r="X220" s="13">
        <v>2891.0</v>
      </c>
      <c r="Y220" s="12">
        <v>150.0</v>
      </c>
      <c r="Z220" s="12">
        <v>0.0</v>
      </c>
      <c r="AA220" s="12">
        <v>150.0</v>
      </c>
      <c r="AB220" s="8"/>
      <c r="AC220" s="8"/>
      <c r="AD220" s="5" t="s">
        <v>88</v>
      </c>
      <c r="AE220" s="5" t="s">
        <v>79</v>
      </c>
      <c r="AF220" s="5" t="s">
        <v>121</v>
      </c>
    </row>
    <row r="221" ht="15.75" customHeight="1">
      <c r="A221" s="1" t="s">
        <v>892</v>
      </c>
      <c r="B221" s="2" t="s">
        <v>893</v>
      </c>
      <c r="C221" s="2" t="s">
        <v>894</v>
      </c>
      <c r="D221" s="2" t="s">
        <v>35</v>
      </c>
      <c r="E221" s="2" t="s">
        <v>35</v>
      </c>
      <c r="F221" s="2" t="s">
        <v>35</v>
      </c>
      <c r="G221" s="2">
        <v>-12.04866945</v>
      </c>
      <c r="H221" s="2">
        <v>-77.02897605</v>
      </c>
      <c r="I221" s="2" t="s">
        <v>37</v>
      </c>
      <c r="J221" s="2" t="s">
        <v>38</v>
      </c>
      <c r="K221" s="2">
        <v>2.0</v>
      </c>
      <c r="L221" s="2">
        <v>1.0</v>
      </c>
      <c r="M221" s="2">
        <v>0.0</v>
      </c>
      <c r="N221" s="2">
        <v>2.0</v>
      </c>
      <c r="O221" s="2">
        <v>2.0</v>
      </c>
      <c r="P221" s="2">
        <v>50.0</v>
      </c>
      <c r="Q221" s="5" t="s">
        <v>39</v>
      </c>
      <c r="R221" s="2" t="s">
        <v>40</v>
      </c>
      <c r="S221" s="2" t="s">
        <v>37</v>
      </c>
      <c r="T221" s="2" t="s">
        <v>40</v>
      </c>
      <c r="U221" s="2" t="s">
        <v>41</v>
      </c>
      <c r="V221" s="6">
        <v>0.0</v>
      </c>
      <c r="W221" s="6">
        <v>180000.0</v>
      </c>
      <c r="X221" s="13">
        <v>0.0</v>
      </c>
      <c r="Y221" s="12">
        <v>86.37</v>
      </c>
      <c r="Z221" s="12">
        <v>0.0</v>
      </c>
      <c r="AA221" s="12">
        <v>86.37</v>
      </c>
      <c r="AB221" s="5" t="s">
        <v>98</v>
      </c>
      <c r="AC221" s="8"/>
      <c r="AD221" s="5" t="s">
        <v>88</v>
      </c>
      <c r="AE221" s="5" t="s">
        <v>89</v>
      </c>
      <c r="AF221" s="5" t="s">
        <v>121</v>
      </c>
    </row>
    <row r="222" ht="15.75" customHeight="1">
      <c r="A222" s="1" t="s">
        <v>895</v>
      </c>
      <c r="B222" s="2" t="s">
        <v>896</v>
      </c>
      <c r="C222" s="2" t="s">
        <v>897</v>
      </c>
      <c r="D222" s="2" t="s">
        <v>35</v>
      </c>
      <c r="E222" s="2" t="s">
        <v>35</v>
      </c>
      <c r="F222" s="2" t="s">
        <v>824</v>
      </c>
      <c r="G222" s="2">
        <v>-12.0171333</v>
      </c>
      <c r="H222" s="2">
        <v>-77.078383</v>
      </c>
      <c r="I222" s="2" t="s">
        <v>37</v>
      </c>
      <c r="J222" s="2" t="s">
        <v>109</v>
      </c>
      <c r="K222" s="2">
        <v>0.0</v>
      </c>
      <c r="L222" s="2">
        <v>0.0</v>
      </c>
      <c r="M222" s="2">
        <v>0.0</v>
      </c>
      <c r="N222" s="2">
        <v>2.0</v>
      </c>
      <c r="O222" s="2">
        <v>2.0</v>
      </c>
      <c r="P222" s="2">
        <v>0.0</v>
      </c>
      <c r="Q222" s="5" t="s">
        <v>110</v>
      </c>
      <c r="R222" s="2" t="s">
        <v>40</v>
      </c>
      <c r="S222" s="2" t="s">
        <v>40</v>
      </c>
      <c r="T222" s="2" t="s">
        <v>40</v>
      </c>
      <c r="U222" s="2" t="s">
        <v>41</v>
      </c>
      <c r="V222" s="2">
        <v>0.0</v>
      </c>
      <c r="W222" s="6">
        <v>150000.0</v>
      </c>
      <c r="X222" s="13">
        <v>120.0</v>
      </c>
      <c r="Y222" s="12">
        <v>100.0</v>
      </c>
      <c r="Z222" s="12">
        <v>20.0</v>
      </c>
      <c r="AA222" s="12">
        <v>100.0</v>
      </c>
      <c r="AB222" s="8"/>
      <c r="AC222" s="8"/>
      <c r="AD222" s="5" t="s">
        <v>88</v>
      </c>
      <c r="AE222" s="5" t="s">
        <v>79</v>
      </c>
      <c r="AF222" s="5" t="s">
        <v>121</v>
      </c>
    </row>
    <row r="223" ht="15.75" customHeight="1">
      <c r="A223" s="1" t="s">
        <v>898</v>
      </c>
      <c r="B223" s="2" t="s">
        <v>899</v>
      </c>
      <c r="C223" s="2" t="s">
        <v>900</v>
      </c>
      <c r="D223" s="2" t="s">
        <v>35</v>
      </c>
      <c r="E223" s="2" t="s">
        <v>35</v>
      </c>
      <c r="F223" s="2" t="s">
        <v>97</v>
      </c>
      <c r="G223" s="2">
        <v>-12.1291059</v>
      </c>
      <c r="H223" s="2">
        <v>-76.9936144</v>
      </c>
      <c r="I223" s="2" t="s">
        <v>37</v>
      </c>
      <c r="J223" s="2" t="s">
        <v>38</v>
      </c>
      <c r="K223" s="2">
        <v>2.0</v>
      </c>
      <c r="L223" s="2">
        <v>2.0</v>
      </c>
      <c r="M223" s="2">
        <v>1.0</v>
      </c>
      <c r="N223" s="2">
        <v>2.0</v>
      </c>
      <c r="O223" s="2">
        <v>2.0</v>
      </c>
      <c r="P223" s="2">
        <v>36.0</v>
      </c>
      <c r="Q223" s="5" t="s">
        <v>39</v>
      </c>
      <c r="R223" s="2" t="s">
        <v>40</v>
      </c>
      <c r="S223" s="2" t="s">
        <v>37</v>
      </c>
      <c r="T223" s="2" t="s">
        <v>37</v>
      </c>
      <c r="U223" s="2" t="s">
        <v>41</v>
      </c>
      <c r="V223" s="2">
        <v>0.0</v>
      </c>
      <c r="W223" s="6">
        <v>125000.0</v>
      </c>
      <c r="X223" s="13">
        <v>0.0</v>
      </c>
      <c r="Y223" s="12">
        <v>78.79</v>
      </c>
      <c r="Z223" s="12">
        <v>0.0</v>
      </c>
      <c r="AA223" s="12">
        <v>78.79</v>
      </c>
      <c r="AB223" s="5" t="s">
        <v>98</v>
      </c>
      <c r="AC223" s="8"/>
      <c r="AD223" s="5" t="s">
        <v>88</v>
      </c>
      <c r="AE223" s="5" t="s">
        <v>45</v>
      </c>
      <c r="AF223" s="5" t="s">
        <v>121</v>
      </c>
    </row>
    <row r="224" ht="15.75" customHeight="1">
      <c r="A224" s="1" t="s">
        <v>901</v>
      </c>
      <c r="B224" s="2" t="s">
        <v>902</v>
      </c>
      <c r="C224" s="2" t="s">
        <v>903</v>
      </c>
      <c r="D224" s="2" t="s">
        <v>35</v>
      </c>
      <c r="E224" s="2" t="s">
        <v>35</v>
      </c>
      <c r="F224" s="2" t="s">
        <v>824</v>
      </c>
      <c r="G224" s="2">
        <v>-12.0141759</v>
      </c>
      <c r="H224" s="2">
        <v>-77.0720567</v>
      </c>
      <c r="I224" s="2" t="s">
        <v>37</v>
      </c>
      <c r="J224" s="2" t="s">
        <v>38</v>
      </c>
      <c r="K224" s="2">
        <v>4.0</v>
      </c>
      <c r="L224" s="2">
        <v>2.0</v>
      </c>
      <c r="M224" s="2">
        <v>0.0</v>
      </c>
      <c r="N224" s="2">
        <v>5.0</v>
      </c>
      <c r="O224" s="2">
        <v>5.0</v>
      </c>
      <c r="P224" s="2">
        <v>0.0</v>
      </c>
      <c r="Q224" s="5" t="s">
        <v>110</v>
      </c>
      <c r="R224" s="2" t="s">
        <v>40</v>
      </c>
      <c r="S224" s="2" t="s">
        <v>40</v>
      </c>
      <c r="T224" s="2" t="s">
        <v>40</v>
      </c>
      <c r="U224" s="2" t="s">
        <v>41</v>
      </c>
      <c r="V224" s="2">
        <v>0.0</v>
      </c>
      <c r="W224" s="6">
        <v>107000.0</v>
      </c>
      <c r="X224" s="2">
        <v>0.0</v>
      </c>
      <c r="Y224" s="12">
        <v>97.0</v>
      </c>
      <c r="Z224" s="12">
        <v>0.0</v>
      </c>
      <c r="AA224" s="12">
        <v>97.0</v>
      </c>
      <c r="AB224" s="8"/>
      <c r="AC224" s="5" t="s">
        <v>99</v>
      </c>
      <c r="AD224" s="5" t="s">
        <v>88</v>
      </c>
      <c r="AE224" s="5" t="s">
        <v>89</v>
      </c>
      <c r="AF224" s="5" t="s">
        <v>46</v>
      </c>
    </row>
    <row r="225" ht="15.75" customHeight="1">
      <c r="A225" s="1" t="s">
        <v>904</v>
      </c>
      <c r="B225" s="2" t="s">
        <v>905</v>
      </c>
      <c r="C225" s="2" t="s">
        <v>906</v>
      </c>
      <c r="D225" s="2" t="s">
        <v>35</v>
      </c>
      <c r="E225" s="2" t="s">
        <v>35</v>
      </c>
      <c r="F225" s="2" t="s">
        <v>302</v>
      </c>
      <c r="G225" s="2">
        <v>-12.1624836</v>
      </c>
      <c r="H225" s="2">
        <v>-77.0195762</v>
      </c>
      <c r="I225" s="2" t="s">
        <v>37</v>
      </c>
      <c r="J225" s="2" t="s">
        <v>87</v>
      </c>
      <c r="K225" s="2">
        <v>13.0</v>
      </c>
      <c r="L225" s="2">
        <v>4.0</v>
      </c>
      <c r="M225" s="2">
        <v>0.0</v>
      </c>
      <c r="N225" s="2">
        <v>3.0</v>
      </c>
      <c r="O225" s="2">
        <v>3.0</v>
      </c>
      <c r="P225" s="2">
        <v>35.0</v>
      </c>
      <c r="Q225" s="5" t="s">
        <v>39</v>
      </c>
      <c r="R225" s="2" t="s">
        <v>40</v>
      </c>
      <c r="S225" s="2" t="s">
        <v>37</v>
      </c>
      <c r="T225" s="2" t="s">
        <v>37</v>
      </c>
      <c r="U225" s="2" t="s">
        <v>41</v>
      </c>
      <c r="V225" s="2">
        <v>0.0</v>
      </c>
      <c r="W225" s="6">
        <v>359000.0</v>
      </c>
      <c r="X225" s="13">
        <v>264.0</v>
      </c>
      <c r="Y225" s="12">
        <v>0.0</v>
      </c>
      <c r="Z225" s="12">
        <v>0.0</v>
      </c>
      <c r="AA225" s="12">
        <v>0.0</v>
      </c>
      <c r="AB225" s="8"/>
      <c r="AC225" s="5" t="s">
        <v>99</v>
      </c>
      <c r="AD225" s="5" t="s">
        <v>88</v>
      </c>
      <c r="AE225" s="5" t="s">
        <v>45</v>
      </c>
      <c r="AF225" s="5" t="s">
        <v>46</v>
      </c>
    </row>
    <row r="226" ht="15.75" customHeight="1">
      <c r="A226" s="1" t="s">
        <v>907</v>
      </c>
      <c r="B226" s="2" t="s">
        <v>908</v>
      </c>
      <c r="C226" s="2" t="s">
        <v>909</v>
      </c>
      <c r="D226" s="2" t="s">
        <v>35</v>
      </c>
      <c r="E226" s="2" t="s">
        <v>35</v>
      </c>
      <c r="F226" s="2" t="s">
        <v>829</v>
      </c>
      <c r="G226" s="2">
        <v>-11.9769653</v>
      </c>
      <c r="H226" s="2">
        <v>-77.0736945</v>
      </c>
      <c r="I226" s="2" t="s">
        <v>37</v>
      </c>
      <c r="J226" s="2" t="s">
        <v>38</v>
      </c>
      <c r="K226" s="2">
        <v>3.0</v>
      </c>
      <c r="L226" s="2">
        <v>2.0</v>
      </c>
      <c r="M226" s="2">
        <v>0.0</v>
      </c>
      <c r="N226" s="2">
        <v>4.0</v>
      </c>
      <c r="O226" s="2">
        <v>4.0</v>
      </c>
      <c r="P226" s="2">
        <v>6.0</v>
      </c>
      <c r="Q226" s="5" t="s">
        <v>39</v>
      </c>
      <c r="R226" s="2" t="s">
        <v>37</v>
      </c>
      <c r="S226" s="2" t="s">
        <v>37</v>
      </c>
      <c r="T226" s="2" t="s">
        <v>40</v>
      </c>
      <c r="U226" s="2" t="s">
        <v>41</v>
      </c>
      <c r="V226" s="2">
        <v>0.0</v>
      </c>
      <c r="W226" s="6">
        <v>138000.0</v>
      </c>
      <c r="X226" s="13">
        <v>0.0</v>
      </c>
      <c r="Y226" s="12">
        <v>110.0</v>
      </c>
      <c r="Z226" s="12">
        <v>0.0</v>
      </c>
      <c r="AA226" s="12">
        <v>110.0</v>
      </c>
      <c r="AB226" s="5" t="s">
        <v>910</v>
      </c>
      <c r="AC226" s="5" t="s">
        <v>457</v>
      </c>
      <c r="AD226" s="5" t="s">
        <v>88</v>
      </c>
      <c r="AE226" s="5" t="s">
        <v>45</v>
      </c>
      <c r="AF226" s="5" t="s">
        <v>46</v>
      </c>
    </row>
    <row r="227" ht="15.75" customHeight="1">
      <c r="A227" s="1" t="s">
        <v>911</v>
      </c>
      <c r="B227" s="2" t="s">
        <v>912</v>
      </c>
      <c r="C227" s="2" t="s">
        <v>909</v>
      </c>
      <c r="D227" s="2" t="s">
        <v>35</v>
      </c>
      <c r="E227" s="2" t="s">
        <v>35</v>
      </c>
      <c r="F227" s="2" t="s">
        <v>829</v>
      </c>
      <c r="G227" s="2">
        <v>-11.9769653</v>
      </c>
      <c r="H227" s="2">
        <v>-77.0736945</v>
      </c>
      <c r="I227" s="2" t="s">
        <v>37</v>
      </c>
      <c r="J227" s="2" t="s">
        <v>38</v>
      </c>
      <c r="K227" s="2">
        <v>3.0</v>
      </c>
      <c r="L227" s="2">
        <v>2.0</v>
      </c>
      <c r="M227" s="2">
        <v>0.0</v>
      </c>
      <c r="N227" s="2">
        <v>3.0</v>
      </c>
      <c r="O227" s="2">
        <v>3.0</v>
      </c>
      <c r="P227" s="2">
        <v>6.0</v>
      </c>
      <c r="Q227" s="5" t="s">
        <v>39</v>
      </c>
      <c r="R227" s="2" t="s">
        <v>37</v>
      </c>
      <c r="S227" s="2" t="s">
        <v>37</v>
      </c>
      <c r="T227" s="2" t="s">
        <v>40</v>
      </c>
      <c r="U227" s="2" t="s">
        <v>41</v>
      </c>
      <c r="V227" s="2">
        <v>0.0</v>
      </c>
      <c r="W227" s="6">
        <v>138000.0</v>
      </c>
      <c r="X227" s="13">
        <v>0.0</v>
      </c>
      <c r="Y227" s="12">
        <v>110.0</v>
      </c>
      <c r="Z227" s="12">
        <v>0.0</v>
      </c>
      <c r="AA227" s="12">
        <v>110.0</v>
      </c>
      <c r="AB227" s="5" t="s">
        <v>913</v>
      </c>
      <c r="AC227" s="5" t="s">
        <v>914</v>
      </c>
      <c r="AD227" s="5" t="s">
        <v>88</v>
      </c>
      <c r="AE227" s="5" t="s">
        <v>45</v>
      </c>
      <c r="AF227" s="5" t="s">
        <v>46</v>
      </c>
    </row>
    <row r="228" ht="15.75" customHeight="1">
      <c r="A228" s="1" t="s">
        <v>915</v>
      </c>
      <c r="B228" s="2" t="s">
        <v>916</v>
      </c>
      <c r="C228" s="2" t="s">
        <v>917</v>
      </c>
      <c r="D228" s="2" t="s">
        <v>35</v>
      </c>
      <c r="E228" s="2" t="s">
        <v>35</v>
      </c>
      <c r="F228" s="2" t="s">
        <v>918</v>
      </c>
      <c r="G228" s="2">
        <v>-12.0621065</v>
      </c>
      <c r="H228" s="2">
        <v>-77.0365256</v>
      </c>
      <c r="I228" s="2" t="s">
        <v>37</v>
      </c>
      <c r="J228" s="2" t="s">
        <v>109</v>
      </c>
      <c r="K228" s="2">
        <v>0.0</v>
      </c>
      <c r="L228" s="2">
        <v>0.0</v>
      </c>
      <c r="M228" s="2">
        <v>0.0</v>
      </c>
      <c r="N228" s="2">
        <v>2.0</v>
      </c>
      <c r="O228" s="2">
        <v>2.0</v>
      </c>
      <c r="P228" s="2">
        <v>5.0</v>
      </c>
      <c r="Q228" s="5" t="s">
        <v>39</v>
      </c>
      <c r="R228" s="2" t="s">
        <v>37</v>
      </c>
      <c r="S228" s="2" t="s">
        <v>40</v>
      </c>
      <c r="T228" s="2" t="s">
        <v>40</v>
      </c>
      <c r="U228" s="2" t="s">
        <v>41</v>
      </c>
      <c r="V228" s="2">
        <v>0.0</v>
      </c>
      <c r="W228" s="6">
        <v>67500.0</v>
      </c>
      <c r="X228" s="13">
        <v>7.0</v>
      </c>
      <c r="Y228" s="12">
        <v>6.54</v>
      </c>
      <c r="Z228" s="12">
        <v>0.0</v>
      </c>
      <c r="AA228" s="12">
        <v>6.54</v>
      </c>
      <c r="AB228" s="8"/>
      <c r="AC228" s="5" t="s">
        <v>919</v>
      </c>
      <c r="AD228" s="5" t="s">
        <v>88</v>
      </c>
      <c r="AE228" s="5" t="s">
        <v>89</v>
      </c>
      <c r="AF228" s="5" t="s">
        <v>289</v>
      </c>
    </row>
    <row r="229" ht="15.75" customHeight="1">
      <c r="A229" s="1" t="s">
        <v>920</v>
      </c>
      <c r="B229" s="2" t="s">
        <v>921</v>
      </c>
      <c r="C229" s="2" t="s">
        <v>922</v>
      </c>
      <c r="D229" s="2" t="s">
        <v>35</v>
      </c>
      <c r="E229" s="2" t="s">
        <v>35</v>
      </c>
      <c r="F229" s="2" t="s">
        <v>97</v>
      </c>
      <c r="G229" s="2">
        <v>-12.125453</v>
      </c>
      <c r="H229" s="2">
        <v>-76.9741684</v>
      </c>
      <c r="I229" s="2" t="s">
        <v>37</v>
      </c>
      <c r="J229" s="2" t="s">
        <v>38</v>
      </c>
      <c r="K229" s="2">
        <v>3.0</v>
      </c>
      <c r="L229" s="2">
        <v>2.0</v>
      </c>
      <c r="M229" s="2">
        <v>1.0</v>
      </c>
      <c r="N229" s="2">
        <v>4.0</v>
      </c>
      <c r="O229" s="2">
        <v>1.0</v>
      </c>
      <c r="P229" s="2">
        <v>30.0</v>
      </c>
      <c r="Q229" s="5" t="s">
        <v>39</v>
      </c>
      <c r="R229" s="2" t="s">
        <v>40</v>
      </c>
      <c r="S229" s="2" t="s">
        <v>37</v>
      </c>
      <c r="T229" s="2" t="s">
        <v>37</v>
      </c>
      <c r="U229" s="2" t="s">
        <v>41</v>
      </c>
      <c r="V229" s="2">
        <v>0.0</v>
      </c>
      <c r="W229" s="6">
        <v>220000.0</v>
      </c>
      <c r="X229" s="13">
        <v>0.0</v>
      </c>
      <c r="Y229" s="12">
        <v>144.28</v>
      </c>
      <c r="Z229" s="12">
        <v>5.95</v>
      </c>
      <c r="AA229" s="12">
        <v>138.33</v>
      </c>
      <c r="AB229" s="5" t="s">
        <v>432</v>
      </c>
      <c r="AC229" s="5" t="s">
        <v>923</v>
      </c>
      <c r="AD229" s="5" t="s">
        <v>88</v>
      </c>
      <c r="AE229" s="5" t="s">
        <v>45</v>
      </c>
      <c r="AF229" s="5" t="s">
        <v>46</v>
      </c>
    </row>
    <row r="230" ht="15.75" customHeight="1">
      <c r="A230" s="1" t="s">
        <v>924</v>
      </c>
      <c r="B230" s="2" t="s">
        <v>925</v>
      </c>
      <c r="C230" s="2" t="s">
        <v>926</v>
      </c>
      <c r="D230" s="2" t="s">
        <v>35</v>
      </c>
      <c r="E230" s="2" t="s">
        <v>630</v>
      </c>
      <c r="F230" s="2" t="s">
        <v>927</v>
      </c>
      <c r="G230" s="2">
        <v>-12.5903018</v>
      </c>
      <c r="H230" s="2">
        <v>-76.68015436</v>
      </c>
      <c r="I230" s="2" t="s">
        <v>37</v>
      </c>
      <c r="J230" s="2" t="s">
        <v>109</v>
      </c>
      <c r="K230" s="2">
        <v>0.0</v>
      </c>
      <c r="L230" s="2">
        <v>0.0</v>
      </c>
      <c r="M230" s="2">
        <v>0.0</v>
      </c>
      <c r="N230" s="2">
        <v>0.0</v>
      </c>
      <c r="O230" s="2">
        <v>0.0</v>
      </c>
      <c r="P230" s="2">
        <v>4.0</v>
      </c>
      <c r="Q230" s="5" t="s">
        <v>110</v>
      </c>
      <c r="R230" s="2" t="s">
        <v>40</v>
      </c>
      <c r="S230" s="2" t="s">
        <v>40</v>
      </c>
      <c r="T230" s="2" t="s">
        <v>40</v>
      </c>
      <c r="U230" s="2" t="s">
        <v>41</v>
      </c>
      <c r="V230" s="2">
        <v>0.0</v>
      </c>
      <c r="W230" s="6">
        <v>68448.0</v>
      </c>
      <c r="X230" s="13">
        <v>171.0</v>
      </c>
      <c r="Y230" s="12">
        <v>0.0</v>
      </c>
      <c r="Z230" s="12">
        <v>0.0</v>
      </c>
      <c r="AA230" s="12">
        <v>0.0</v>
      </c>
      <c r="AB230" s="5" t="s">
        <v>928</v>
      </c>
      <c r="AC230" s="5" t="s">
        <v>929</v>
      </c>
      <c r="AD230" s="5" t="s">
        <v>178</v>
      </c>
      <c r="AE230" s="5" t="s">
        <v>133</v>
      </c>
      <c r="AF230" s="5" t="s">
        <v>134</v>
      </c>
    </row>
    <row r="231" ht="15.75" customHeight="1">
      <c r="A231" s="1" t="s">
        <v>930</v>
      </c>
      <c r="B231" s="2" t="s">
        <v>931</v>
      </c>
      <c r="C231" s="2" t="s">
        <v>932</v>
      </c>
      <c r="D231" s="2" t="s">
        <v>35</v>
      </c>
      <c r="E231" s="2" t="s">
        <v>35</v>
      </c>
      <c r="F231" s="2" t="s">
        <v>93</v>
      </c>
      <c r="G231" s="2">
        <v>-12.1296261</v>
      </c>
      <c r="H231" s="2">
        <v>-77.0316379</v>
      </c>
      <c r="I231" s="2" t="s">
        <v>37</v>
      </c>
      <c r="J231" s="2" t="s">
        <v>38</v>
      </c>
      <c r="K231" s="2">
        <v>1.0</v>
      </c>
      <c r="L231" s="2">
        <v>1.0</v>
      </c>
      <c r="M231" s="2">
        <v>1.0</v>
      </c>
      <c r="N231" s="2">
        <v>4.0</v>
      </c>
      <c r="O231" s="2">
        <v>4.0</v>
      </c>
      <c r="P231" s="2">
        <v>17.0</v>
      </c>
      <c r="Q231" s="5" t="s">
        <v>39</v>
      </c>
      <c r="R231" s="2" t="s">
        <v>40</v>
      </c>
      <c r="S231" s="2" t="s">
        <v>37</v>
      </c>
      <c r="T231" s="2" t="s">
        <v>37</v>
      </c>
      <c r="U231" s="2" t="s">
        <v>41</v>
      </c>
      <c r="V231" s="2">
        <v>0.0</v>
      </c>
      <c r="W231" s="6">
        <v>133000.0</v>
      </c>
      <c r="X231" s="2">
        <v>0.0</v>
      </c>
      <c r="Y231" s="12">
        <v>56.17</v>
      </c>
      <c r="Z231" s="12">
        <v>0.0</v>
      </c>
      <c r="AA231" s="12">
        <v>56.17</v>
      </c>
      <c r="AB231" s="5" t="s">
        <v>933</v>
      </c>
      <c r="AC231" s="5" t="s">
        <v>99</v>
      </c>
      <c r="AD231" s="5" t="s">
        <v>88</v>
      </c>
      <c r="AE231" s="5" t="s">
        <v>79</v>
      </c>
      <c r="AF231" s="5" t="s">
        <v>46</v>
      </c>
    </row>
    <row r="232" ht="15.75" customHeight="1">
      <c r="A232" s="1" t="s">
        <v>934</v>
      </c>
      <c r="B232" s="2" t="s">
        <v>935</v>
      </c>
      <c r="C232" s="2" t="s">
        <v>936</v>
      </c>
      <c r="D232" s="2" t="s">
        <v>35</v>
      </c>
      <c r="E232" s="2" t="s">
        <v>35</v>
      </c>
      <c r="F232" s="2" t="s">
        <v>837</v>
      </c>
      <c r="G232" s="2">
        <v>-12.0803576</v>
      </c>
      <c r="H232" s="2">
        <v>-76.9794816</v>
      </c>
      <c r="I232" s="2" t="s">
        <v>37</v>
      </c>
      <c r="J232" s="2" t="s">
        <v>38</v>
      </c>
      <c r="K232" s="2">
        <v>2.0</v>
      </c>
      <c r="L232" s="2">
        <v>2.0</v>
      </c>
      <c r="M232" s="2">
        <v>1.0</v>
      </c>
      <c r="N232" s="2">
        <v>2.0</v>
      </c>
      <c r="O232" s="2">
        <v>2.0</v>
      </c>
      <c r="P232" s="2">
        <v>0.0</v>
      </c>
      <c r="Q232" s="5" t="s">
        <v>39</v>
      </c>
      <c r="R232" s="2" t="s">
        <v>40</v>
      </c>
      <c r="S232" s="2" t="s">
        <v>37</v>
      </c>
      <c r="T232" s="2" t="s">
        <v>40</v>
      </c>
      <c r="U232" s="2" t="s">
        <v>41</v>
      </c>
      <c r="V232" s="2">
        <v>0.0</v>
      </c>
      <c r="W232" s="6">
        <v>120000.0</v>
      </c>
      <c r="X232" s="13">
        <v>0.0</v>
      </c>
      <c r="Y232" s="12">
        <v>86.18</v>
      </c>
      <c r="Z232" s="12">
        <v>0.0</v>
      </c>
      <c r="AA232" s="12">
        <v>86.18</v>
      </c>
      <c r="AB232" s="5" t="s">
        <v>712</v>
      </c>
      <c r="AC232" s="5" t="s">
        <v>99</v>
      </c>
      <c r="AD232" s="5" t="s">
        <v>88</v>
      </c>
      <c r="AE232" s="5" t="s">
        <v>89</v>
      </c>
      <c r="AF232" s="5" t="s">
        <v>46</v>
      </c>
    </row>
    <row r="233" ht="15.75" customHeight="1">
      <c r="A233" s="1" t="s">
        <v>937</v>
      </c>
      <c r="B233" s="2" t="s">
        <v>938</v>
      </c>
      <c r="C233" s="2" t="s">
        <v>939</v>
      </c>
      <c r="D233" s="2" t="s">
        <v>35</v>
      </c>
      <c r="E233" s="2" t="s">
        <v>35</v>
      </c>
      <c r="F233" s="2" t="s">
        <v>75</v>
      </c>
      <c r="G233" s="2">
        <v>-12.1020866</v>
      </c>
      <c r="H233" s="2">
        <v>-76.9911765</v>
      </c>
      <c r="I233" s="2" t="s">
        <v>37</v>
      </c>
      <c r="J233" s="2" t="s">
        <v>38</v>
      </c>
      <c r="K233" s="2">
        <v>4.0</v>
      </c>
      <c r="L233" s="2">
        <v>3.0</v>
      </c>
      <c r="M233" s="2">
        <v>1.0</v>
      </c>
      <c r="N233" s="2">
        <v>8.0</v>
      </c>
      <c r="O233" s="2">
        <v>8.0</v>
      </c>
      <c r="P233" s="2">
        <v>14.0</v>
      </c>
      <c r="Q233" s="5" t="s">
        <v>39</v>
      </c>
      <c r="R233" s="2" t="s">
        <v>37</v>
      </c>
      <c r="S233" s="2" t="s">
        <v>37</v>
      </c>
      <c r="T233" s="2" t="s">
        <v>37</v>
      </c>
      <c r="U233" s="2" t="s">
        <v>41</v>
      </c>
      <c r="V233" s="2">
        <v>0.0</v>
      </c>
      <c r="W233" s="6">
        <v>400000.0</v>
      </c>
      <c r="X233" s="13">
        <v>0.0</v>
      </c>
      <c r="Y233" s="12">
        <v>177.46</v>
      </c>
      <c r="Z233" s="12">
        <v>53.94</v>
      </c>
      <c r="AA233" s="12">
        <v>123.52</v>
      </c>
      <c r="AB233" s="5" t="s">
        <v>940</v>
      </c>
      <c r="AC233" s="5" t="s">
        <v>941</v>
      </c>
      <c r="AD233" s="5" t="s">
        <v>254</v>
      </c>
      <c r="AE233" s="5" t="s">
        <v>45</v>
      </c>
      <c r="AF233" s="5" t="s">
        <v>46</v>
      </c>
    </row>
    <row r="234" ht="15.75" customHeight="1">
      <c r="A234" s="1" t="s">
        <v>942</v>
      </c>
      <c r="B234" s="2" t="s">
        <v>943</v>
      </c>
      <c r="C234" s="2" t="s">
        <v>944</v>
      </c>
      <c r="D234" s="2" t="s">
        <v>35</v>
      </c>
      <c r="E234" s="2" t="s">
        <v>35</v>
      </c>
      <c r="F234" s="2" t="s">
        <v>945</v>
      </c>
      <c r="G234" s="2">
        <v>-12.1432004</v>
      </c>
      <c r="H234" s="2">
        <v>-76.9443783</v>
      </c>
      <c r="I234" s="2" t="s">
        <v>37</v>
      </c>
      <c r="J234" s="2" t="s">
        <v>87</v>
      </c>
      <c r="K234" s="2">
        <v>10.0</v>
      </c>
      <c r="L234" s="2">
        <v>5.0</v>
      </c>
      <c r="M234" s="2">
        <v>0.0</v>
      </c>
      <c r="N234" s="2">
        <v>3.0</v>
      </c>
      <c r="O234" s="2">
        <v>3.0</v>
      </c>
      <c r="P234" s="2">
        <v>49.0</v>
      </c>
      <c r="Q234" s="5" t="s">
        <v>39</v>
      </c>
      <c r="R234" s="2" t="s">
        <v>40</v>
      </c>
      <c r="S234" s="2" t="s">
        <v>40</v>
      </c>
      <c r="T234" s="6" t="s">
        <v>37</v>
      </c>
      <c r="U234" s="2" t="s">
        <v>41</v>
      </c>
      <c r="V234" s="2">
        <v>0.0</v>
      </c>
      <c r="W234" s="6">
        <v>210000.0</v>
      </c>
      <c r="X234" s="13">
        <v>197.0</v>
      </c>
      <c r="Y234" s="12">
        <v>197.0</v>
      </c>
      <c r="Z234" s="12">
        <v>0.0</v>
      </c>
      <c r="AA234" s="12">
        <v>197.0</v>
      </c>
      <c r="AB234" s="8"/>
      <c r="AC234" s="8"/>
      <c r="AD234" s="5" t="s">
        <v>88</v>
      </c>
      <c r="AE234" s="5" t="s">
        <v>45</v>
      </c>
      <c r="AF234" s="5" t="s">
        <v>121</v>
      </c>
    </row>
    <row r="235" ht="15.75" customHeight="1">
      <c r="A235" s="1" t="s">
        <v>946</v>
      </c>
      <c r="B235" s="2" t="s">
        <v>947</v>
      </c>
      <c r="C235" s="2" t="s">
        <v>948</v>
      </c>
      <c r="D235" s="2" t="s">
        <v>35</v>
      </c>
      <c r="E235" s="2" t="s">
        <v>35</v>
      </c>
      <c r="F235" s="2" t="s">
        <v>852</v>
      </c>
      <c r="G235" s="2">
        <v>-12.0621065</v>
      </c>
      <c r="H235" s="2">
        <v>-77.0365256</v>
      </c>
      <c r="I235" s="2" t="s">
        <v>37</v>
      </c>
      <c r="J235" s="2" t="s">
        <v>38</v>
      </c>
      <c r="K235" s="2">
        <v>3.0</v>
      </c>
      <c r="L235" s="2">
        <v>1.0</v>
      </c>
      <c r="M235" s="2">
        <v>0.0</v>
      </c>
      <c r="N235" s="2">
        <v>10.0</v>
      </c>
      <c r="O235" s="2">
        <v>10.0</v>
      </c>
      <c r="P235" s="2">
        <v>7.0</v>
      </c>
      <c r="Q235" s="5" t="s">
        <v>39</v>
      </c>
      <c r="R235" s="2" t="s">
        <v>37</v>
      </c>
      <c r="S235" s="2" t="s">
        <v>37</v>
      </c>
      <c r="T235" s="2" t="s">
        <v>40</v>
      </c>
      <c r="U235" s="2" t="s">
        <v>949</v>
      </c>
      <c r="V235" s="6">
        <v>170000.0</v>
      </c>
      <c r="W235" s="6">
        <v>0.0</v>
      </c>
      <c r="X235" s="13">
        <v>0.0</v>
      </c>
      <c r="Y235" s="12">
        <v>59.69</v>
      </c>
      <c r="Z235" s="12">
        <v>0.0</v>
      </c>
      <c r="AA235" s="12">
        <v>59.69</v>
      </c>
      <c r="AB235" s="5" t="s">
        <v>98</v>
      </c>
      <c r="AC235" s="5" t="s">
        <v>950</v>
      </c>
      <c r="AD235" s="5" t="s">
        <v>71</v>
      </c>
      <c r="AE235" s="5" t="s">
        <v>255</v>
      </c>
      <c r="AF235" s="5" t="s">
        <v>46</v>
      </c>
    </row>
    <row r="236" ht="15.75" customHeight="1">
      <c r="A236" s="1" t="s">
        <v>951</v>
      </c>
      <c r="B236" s="2" t="s">
        <v>952</v>
      </c>
      <c r="C236" s="2" t="s">
        <v>953</v>
      </c>
      <c r="D236" s="2" t="s">
        <v>35</v>
      </c>
      <c r="E236" s="2" t="s">
        <v>35</v>
      </c>
      <c r="F236" s="2" t="s">
        <v>86</v>
      </c>
      <c r="G236" s="2">
        <v>-12.0893031</v>
      </c>
      <c r="H236" s="2">
        <v>-76.9479864</v>
      </c>
      <c r="I236" s="2" t="s">
        <v>37</v>
      </c>
      <c r="J236" s="2" t="s">
        <v>38</v>
      </c>
      <c r="K236" s="2">
        <v>3.0</v>
      </c>
      <c r="L236" s="2">
        <v>3.0</v>
      </c>
      <c r="M236" s="2">
        <v>2.0</v>
      </c>
      <c r="N236" s="2">
        <v>3.0</v>
      </c>
      <c r="O236" s="2">
        <v>3.0</v>
      </c>
      <c r="P236" s="2">
        <v>34.0</v>
      </c>
      <c r="Q236" s="5" t="s">
        <v>39</v>
      </c>
      <c r="R236" s="2" t="s">
        <v>40</v>
      </c>
      <c r="S236" s="2" t="s">
        <v>37</v>
      </c>
      <c r="T236" s="2" t="s">
        <v>37</v>
      </c>
      <c r="U236" s="2" t="s">
        <v>41</v>
      </c>
      <c r="V236" s="2">
        <v>0.0</v>
      </c>
      <c r="W236" s="6">
        <v>159000.0</v>
      </c>
      <c r="X236" s="13">
        <v>0.0</v>
      </c>
      <c r="Y236" s="12">
        <v>0.0</v>
      </c>
      <c r="Z236" s="12">
        <v>0.0</v>
      </c>
      <c r="AA236" s="12">
        <v>0.0</v>
      </c>
      <c r="AB236" s="5" t="s">
        <v>954</v>
      </c>
      <c r="AC236" s="5" t="s">
        <v>99</v>
      </c>
      <c r="AD236" s="5" t="s">
        <v>88</v>
      </c>
      <c r="AE236" s="5" t="s">
        <v>45</v>
      </c>
      <c r="AF236" s="5" t="s">
        <v>46</v>
      </c>
    </row>
    <row r="237" ht="15.75" customHeight="1">
      <c r="A237" s="1" t="s">
        <v>955</v>
      </c>
      <c r="B237" s="2" t="s">
        <v>956</v>
      </c>
      <c r="C237" s="2" t="s">
        <v>957</v>
      </c>
      <c r="D237" s="2" t="s">
        <v>35</v>
      </c>
      <c r="E237" s="2" t="s">
        <v>35</v>
      </c>
      <c r="F237" s="2" t="s">
        <v>869</v>
      </c>
      <c r="G237" s="2">
        <v>-11.8932252</v>
      </c>
      <c r="H237" s="2">
        <v>-77.038062</v>
      </c>
      <c r="I237" s="2" t="s">
        <v>37</v>
      </c>
      <c r="J237" s="2" t="s">
        <v>109</v>
      </c>
      <c r="K237" s="2">
        <v>21.0</v>
      </c>
      <c r="L237" s="2">
        <v>8.0</v>
      </c>
      <c r="M237" s="2">
        <v>0.0</v>
      </c>
      <c r="N237" s="2">
        <v>4.0</v>
      </c>
      <c r="O237" s="2">
        <v>3.0</v>
      </c>
      <c r="P237" s="2">
        <v>20.0</v>
      </c>
      <c r="Q237" s="5" t="s">
        <v>138</v>
      </c>
      <c r="R237" s="2" t="s">
        <v>40</v>
      </c>
      <c r="S237" s="2" t="s">
        <v>40</v>
      </c>
      <c r="T237" s="2" t="s">
        <v>40</v>
      </c>
      <c r="U237" s="2" t="s">
        <v>41</v>
      </c>
      <c r="V237" s="2">
        <v>0.0</v>
      </c>
      <c r="W237" s="6">
        <v>1400000.0</v>
      </c>
      <c r="X237" s="13">
        <v>540.0</v>
      </c>
      <c r="Y237" s="12">
        <v>2160.0</v>
      </c>
      <c r="Z237" s="12">
        <v>0.0</v>
      </c>
      <c r="AA237" s="12">
        <v>2160.0</v>
      </c>
      <c r="AB237" s="8"/>
      <c r="AC237" s="8"/>
      <c r="AD237" s="5" t="s">
        <v>88</v>
      </c>
      <c r="AE237" s="5" t="s">
        <v>45</v>
      </c>
      <c r="AF237" s="5" t="s">
        <v>121</v>
      </c>
    </row>
    <row r="238" ht="15.75" customHeight="1">
      <c r="A238" s="1" t="s">
        <v>958</v>
      </c>
      <c r="B238" s="2" t="s">
        <v>959</v>
      </c>
      <c r="C238" s="2" t="s">
        <v>960</v>
      </c>
      <c r="D238" s="2" t="s">
        <v>35</v>
      </c>
      <c r="E238" s="2" t="s">
        <v>35</v>
      </c>
      <c r="F238" s="2" t="s">
        <v>35</v>
      </c>
      <c r="G238" s="2">
        <v>-12.03697</v>
      </c>
      <c r="H238" s="2">
        <v>-77.07053</v>
      </c>
      <c r="I238" s="2" t="s">
        <v>37</v>
      </c>
      <c r="J238" s="2" t="s">
        <v>109</v>
      </c>
      <c r="K238" s="2">
        <v>0.0</v>
      </c>
      <c r="L238" s="2">
        <v>0.0</v>
      </c>
      <c r="M238" s="2">
        <v>0.0</v>
      </c>
      <c r="N238" s="2">
        <v>2.0</v>
      </c>
      <c r="O238" s="2">
        <v>2.0</v>
      </c>
      <c r="P238" s="2">
        <v>0.0</v>
      </c>
      <c r="Q238" s="5" t="s">
        <v>110</v>
      </c>
      <c r="R238" s="2" t="s">
        <v>40</v>
      </c>
      <c r="S238" s="2" t="s">
        <v>40</v>
      </c>
      <c r="T238" s="2" t="s">
        <v>40</v>
      </c>
      <c r="U238" s="2" t="s">
        <v>41</v>
      </c>
      <c r="V238" s="2">
        <v>0.0</v>
      </c>
      <c r="W238" s="6">
        <v>105000.0</v>
      </c>
      <c r="X238" s="13">
        <v>113.0</v>
      </c>
      <c r="Y238" s="12">
        <v>0.0</v>
      </c>
      <c r="Z238" s="12">
        <v>0.0</v>
      </c>
      <c r="AA238" s="12">
        <v>0.0</v>
      </c>
      <c r="AB238" s="8"/>
      <c r="AC238" s="8"/>
      <c r="AD238" s="5" t="s">
        <v>88</v>
      </c>
      <c r="AE238" s="5" t="s">
        <v>89</v>
      </c>
      <c r="AF238" s="5" t="s">
        <v>46</v>
      </c>
    </row>
    <row r="239" ht="15.75" customHeight="1">
      <c r="A239" s="1" t="s">
        <v>961</v>
      </c>
      <c r="B239" s="2" t="s">
        <v>962</v>
      </c>
      <c r="C239" s="2" t="s">
        <v>963</v>
      </c>
      <c r="D239" s="2" t="s">
        <v>35</v>
      </c>
      <c r="E239" s="2" t="s">
        <v>35</v>
      </c>
      <c r="F239" s="2" t="s">
        <v>869</v>
      </c>
      <c r="G239" s="2">
        <v>-11.8966372</v>
      </c>
      <c r="H239" s="2">
        <v>-77.0296042</v>
      </c>
      <c r="I239" s="2" t="s">
        <v>37</v>
      </c>
      <c r="J239" s="2" t="s">
        <v>109</v>
      </c>
      <c r="K239" s="2">
        <v>21.0</v>
      </c>
      <c r="L239" s="2">
        <v>8.0</v>
      </c>
      <c r="M239" s="2">
        <v>0.0</v>
      </c>
      <c r="N239" s="2">
        <v>4.0</v>
      </c>
      <c r="O239" s="2">
        <v>4.0</v>
      </c>
      <c r="P239" s="2">
        <v>22.0</v>
      </c>
      <c r="Q239" s="5" t="s">
        <v>39</v>
      </c>
      <c r="R239" s="2" t="s">
        <v>40</v>
      </c>
      <c r="S239" s="2" t="s">
        <v>40</v>
      </c>
      <c r="T239" s="2" t="s">
        <v>40</v>
      </c>
      <c r="U239" s="2" t="s">
        <v>41</v>
      </c>
      <c r="V239" s="2">
        <v>0.0</v>
      </c>
      <c r="W239" s="6">
        <v>1400000.0</v>
      </c>
      <c r="X239" s="14">
        <v>540.0</v>
      </c>
      <c r="Y239" s="12">
        <v>2160.0</v>
      </c>
      <c r="Z239" s="12">
        <v>90.0</v>
      </c>
      <c r="AA239" s="12">
        <v>450.0</v>
      </c>
      <c r="AB239" s="8"/>
      <c r="AC239" s="8"/>
      <c r="AD239" s="5" t="s">
        <v>88</v>
      </c>
      <c r="AE239" s="5" t="s">
        <v>45</v>
      </c>
      <c r="AF239" s="5" t="s">
        <v>121</v>
      </c>
    </row>
    <row r="240" ht="15.75" customHeight="1">
      <c r="A240" s="1" t="s">
        <v>964</v>
      </c>
      <c r="B240" s="2" t="s">
        <v>965</v>
      </c>
      <c r="C240" s="2" t="s">
        <v>966</v>
      </c>
      <c r="D240" s="2" t="s">
        <v>35</v>
      </c>
      <c r="E240" s="2" t="s">
        <v>35</v>
      </c>
      <c r="F240" s="2" t="s">
        <v>967</v>
      </c>
      <c r="G240" s="2">
        <v>-12.0803543</v>
      </c>
      <c r="H240" s="2">
        <v>-77.0533082</v>
      </c>
      <c r="I240" s="2" t="s">
        <v>37</v>
      </c>
      <c r="J240" s="2" t="s">
        <v>38</v>
      </c>
      <c r="K240" s="2">
        <v>4.0</v>
      </c>
      <c r="L240" s="2">
        <v>3.0</v>
      </c>
      <c r="M240" s="2">
        <v>0.0</v>
      </c>
      <c r="N240" s="2">
        <v>2.0</v>
      </c>
      <c r="O240" s="2">
        <v>2.0</v>
      </c>
      <c r="P240" s="2">
        <v>45.0</v>
      </c>
      <c r="Q240" s="5" t="s">
        <v>39</v>
      </c>
      <c r="R240" s="2" t="s">
        <v>40</v>
      </c>
      <c r="S240" s="2" t="s">
        <v>37</v>
      </c>
      <c r="T240" s="2" t="s">
        <v>40</v>
      </c>
      <c r="U240" s="2" t="s">
        <v>41</v>
      </c>
      <c r="V240" s="2">
        <v>0.0</v>
      </c>
      <c r="W240" s="6">
        <v>120000.0</v>
      </c>
      <c r="X240" s="2">
        <v>0.0</v>
      </c>
      <c r="Y240" s="12">
        <v>88.44</v>
      </c>
      <c r="Z240" s="12">
        <v>0.0</v>
      </c>
      <c r="AA240" s="12">
        <v>88.44</v>
      </c>
      <c r="AB240" s="5" t="s">
        <v>98</v>
      </c>
      <c r="AC240" s="5" t="s">
        <v>99</v>
      </c>
      <c r="AD240" s="5" t="s">
        <v>88</v>
      </c>
      <c r="AE240" s="5" t="s">
        <v>89</v>
      </c>
      <c r="AF240" s="5" t="s">
        <v>46</v>
      </c>
    </row>
    <row r="241" ht="15.75" customHeight="1">
      <c r="A241" s="1" t="s">
        <v>968</v>
      </c>
      <c r="B241" s="2" t="s">
        <v>969</v>
      </c>
      <c r="C241" s="2" t="s">
        <v>970</v>
      </c>
      <c r="D241" s="2" t="s">
        <v>35</v>
      </c>
      <c r="E241" s="2" t="s">
        <v>35</v>
      </c>
      <c r="F241" s="2" t="s">
        <v>476</v>
      </c>
      <c r="G241" s="2">
        <v>-12.1144446</v>
      </c>
      <c r="H241" s="2">
        <v>-77.011978</v>
      </c>
      <c r="I241" s="2" t="s">
        <v>37</v>
      </c>
      <c r="J241" s="2" t="s">
        <v>38</v>
      </c>
      <c r="K241" s="2">
        <v>2.0</v>
      </c>
      <c r="L241" s="2">
        <v>2.0</v>
      </c>
      <c r="M241" s="2">
        <v>0.0</v>
      </c>
      <c r="N241" s="2">
        <v>3.0</v>
      </c>
      <c r="O241" s="2">
        <v>3.0</v>
      </c>
      <c r="P241" s="2">
        <v>11.0</v>
      </c>
      <c r="Q241" s="5" t="s">
        <v>39</v>
      </c>
      <c r="R241" s="2" t="s">
        <v>37</v>
      </c>
      <c r="S241" s="2" t="s">
        <v>37</v>
      </c>
      <c r="T241" s="2" t="s">
        <v>40</v>
      </c>
      <c r="U241" s="2" t="s">
        <v>41</v>
      </c>
      <c r="V241" s="2">
        <v>0.0</v>
      </c>
      <c r="W241" s="6">
        <v>107000.0</v>
      </c>
      <c r="X241" s="13">
        <v>0.0</v>
      </c>
      <c r="Y241" s="12">
        <v>61.39</v>
      </c>
      <c r="Z241" s="12">
        <v>0.0</v>
      </c>
      <c r="AA241" s="12">
        <v>61.39</v>
      </c>
      <c r="AB241" s="5" t="s">
        <v>933</v>
      </c>
      <c r="AC241" s="5" t="s">
        <v>77</v>
      </c>
      <c r="AD241" s="5" t="s">
        <v>88</v>
      </c>
      <c r="AE241" s="5" t="s">
        <v>194</v>
      </c>
      <c r="AF241" s="5" t="s">
        <v>46</v>
      </c>
    </row>
    <row r="242" ht="15.75" customHeight="1">
      <c r="A242" s="1" t="s">
        <v>971</v>
      </c>
      <c r="B242" s="2" t="s">
        <v>972</v>
      </c>
      <c r="C242" s="2" t="s">
        <v>973</v>
      </c>
      <c r="D242" s="2" t="s">
        <v>35</v>
      </c>
      <c r="E242" s="2" t="s">
        <v>35</v>
      </c>
      <c r="F242" s="2" t="s">
        <v>97</v>
      </c>
      <c r="G242" s="2">
        <v>-12.09782045</v>
      </c>
      <c r="H242" s="2">
        <v>-76.9723904</v>
      </c>
      <c r="I242" s="2" t="s">
        <v>37</v>
      </c>
      <c r="J242" s="2" t="s">
        <v>109</v>
      </c>
      <c r="K242" s="2">
        <v>12.0</v>
      </c>
      <c r="L242" s="2">
        <v>2.0</v>
      </c>
      <c r="M242" s="2">
        <v>9.0</v>
      </c>
      <c r="N242" s="2">
        <v>10.0</v>
      </c>
      <c r="O242" s="2">
        <v>10.0</v>
      </c>
      <c r="P242" s="2">
        <v>10.0</v>
      </c>
      <c r="Q242" s="5" t="s">
        <v>39</v>
      </c>
      <c r="R242" s="2" t="s">
        <v>37</v>
      </c>
      <c r="S242" s="2" t="s">
        <v>37</v>
      </c>
      <c r="T242" s="2" t="s">
        <v>40</v>
      </c>
      <c r="U242" s="2" t="s">
        <v>41</v>
      </c>
      <c r="V242" s="2">
        <v>0.0</v>
      </c>
      <c r="W242" s="6">
        <v>1200000.0</v>
      </c>
      <c r="X242" s="13">
        <v>0.0</v>
      </c>
      <c r="Y242" s="12">
        <v>452.53</v>
      </c>
      <c r="Z242" s="12">
        <v>0.0</v>
      </c>
      <c r="AA242" s="12">
        <v>452.53</v>
      </c>
      <c r="AB242" s="5" t="s">
        <v>974</v>
      </c>
      <c r="AC242" s="5" t="s">
        <v>975</v>
      </c>
      <c r="AD242" s="5" t="s">
        <v>88</v>
      </c>
      <c r="AE242" s="5" t="s">
        <v>45</v>
      </c>
      <c r="AF242" s="5" t="s">
        <v>289</v>
      </c>
    </row>
    <row r="243" ht="15.75" customHeight="1">
      <c r="A243" s="1" t="s">
        <v>976</v>
      </c>
      <c r="B243" s="2" t="s">
        <v>977</v>
      </c>
      <c r="C243" s="2" t="s">
        <v>978</v>
      </c>
      <c r="D243" s="2" t="s">
        <v>35</v>
      </c>
      <c r="E243" s="2" t="s">
        <v>35</v>
      </c>
      <c r="F243" s="2" t="s">
        <v>97</v>
      </c>
      <c r="G243" s="2">
        <v>-12.1535163</v>
      </c>
      <c r="H243" s="2">
        <v>-76.9905807</v>
      </c>
      <c r="I243" s="2" t="s">
        <v>37</v>
      </c>
      <c r="J243" s="2" t="s">
        <v>38</v>
      </c>
      <c r="K243" s="2">
        <v>2.0</v>
      </c>
      <c r="L243" s="2">
        <v>1.0</v>
      </c>
      <c r="M243" s="2">
        <v>0.0</v>
      </c>
      <c r="N243" s="2">
        <v>2.0</v>
      </c>
      <c r="O243" s="2">
        <v>2.0</v>
      </c>
      <c r="P243" s="2">
        <v>10.0</v>
      </c>
      <c r="Q243" s="5" t="s">
        <v>39</v>
      </c>
      <c r="R243" s="2" t="s">
        <v>37</v>
      </c>
      <c r="S243" s="2" t="s">
        <v>37</v>
      </c>
      <c r="T243" s="2" t="s">
        <v>40</v>
      </c>
      <c r="U243" s="2" t="s">
        <v>41</v>
      </c>
      <c r="V243" s="2">
        <v>0.0</v>
      </c>
      <c r="W243" s="6">
        <v>90000.0</v>
      </c>
      <c r="X243" s="13">
        <v>0.0</v>
      </c>
      <c r="Y243" s="12">
        <v>60.0</v>
      </c>
      <c r="Z243" s="12">
        <v>0.0</v>
      </c>
      <c r="AA243" s="12">
        <v>60.0</v>
      </c>
      <c r="AB243" s="8"/>
      <c r="AC243" s="5" t="s">
        <v>99</v>
      </c>
      <c r="AD243" s="5" t="s">
        <v>71</v>
      </c>
      <c r="AE243" s="5" t="s">
        <v>255</v>
      </c>
      <c r="AF243" s="5" t="s">
        <v>46</v>
      </c>
    </row>
    <row r="244" ht="15.75" customHeight="1">
      <c r="A244" s="1" t="s">
        <v>979</v>
      </c>
      <c r="B244" s="2" t="s">
        <v>980</v>
      </c>
      <c r="C244" s="2" t="s">
        <v>981</v>
      </c>
      <c r="D244" s="2" t="s">
        <v>35</v>
      </c>
      <c r="E244" s="2" t="s">
        <v>35</v>
      </c>
      <c r="F244" s="2" t="s">
        <v>86</v>
      </c>
      <c r="G244" s="2">
        <v>-12.0870038</v>
      </c>
      <c r="H244" s="2">
        <v>-76.9229919</v>
      </c>
      <c r="I244" s="2" t="s">
        <v>37</v>
      </c>
      <c r="J244" s="2" t="s">
        <v>87</v>
      </c>
      <c r="K244" s="2">
        <v>4.0</v>
      </c>
      <c r="L244" s="2">
        <v>4.0</v>
      </c>
      <c r="M244" s="2">
        <v>3.0</v>
      </c>
      <c r="N244" s="2">
        <v>1.0</v>
      </c>
      <c r="O244" s="2">
        <v>1.0</v>
      </c>
      <c r="P244" s="2">
        <v>50.0</v>
      </c>
      <c r="Q244" s="5" t="s">
        <v>39</v>
      </c>
      <c r="R244" s="2" t="s">
        <v>40</v>
      </c>
      <c r="S244" s="2" t="s">
        <v>37</v>
      </c>
      <c r="T244" s="2" t="s">
        <v>37</v>
      </c>
      <c r="U244" s="2" t="s">
        <v>41</v>
      </c>
      <c r="V244" s="2">
        <v>0.0</v>
      </c>
      <c r="W244" s="6">
        <v>1090000.0</v>
      </c>
      <c r="X244" s="13">
        <v>1090.0</v>
      </c>
      <c r="Y244" s="12">
        <v>302.0</v>
      </c>
      <c r="Z244" s="12">
        <v>788.0</v>
      </c>
      <c r="AA244" s="12">
        <v>302.0</v>
      </c>
      <c r="AB244" s="5" t="s">
        <v>982</v>
      </c>
      <c r="AC244" s="5" t="s">
        <v>983</v>
      </c>
      <c r="AD244" s="5" t="s">
        <v>88</v>
      </c>
      <c r="AE244" s="5" t="s">
        <v>89</v>
      </c>
      <c r="AF244" s="5" t="s">
        <v>46</v>
      </c>
    </row>
    <row r="245" ht="15.75" customHeight="1">
      <c r="A245" s="1" t="s">
        <v>984</v>
      </c>
      <c r="B245" s="2" t="s">
        <v>985</v>
      </c>
      <c r="C245" s="2" t="s">
        <v>986</v>
      </c>
      <c r="D245" s="2" t="s">
        <v>35</v>
      </c>
      <c r="E245" s="2" t="s">
        <v>35</v>
      </c>
      <c r="F245" s="2" t="s">
        <v>103</v>
      </c>
      <c r="G245" s="2">
        <v>-12.139458</v>
      </c>
      <c r="H245" s="2">
        <v>-77.0232627</v>
      </c>
      <c r="I245" s="2" t="s">
        <v>37</v>
      </c>
      <c r="J245" s="2" t="s">
        <v>38</v>
      </c>
      <c r="K245" s="2">
        <v>2.0</v>
      </c>
      <c r="L245" s="2">
        <v>2.0</v>
      </c>
      <c r="M245" s="2">
        <v>1.0</v>
      </c>
      <c r="N245" s="2">
        <v>11.0</v>
      </c>
      <c r="O245" s="2">
        <v>11.0</v>
      </c>
      <c r="P245" s="2">
        <v>1.0</v>
      </c>
      <c r="Q245" s="5" t="s">
        <v>39</v>
      </c>
      <c r="R245" s="2" t="s">
        <v>37</v>
      </c>
      <c r="S245" s="2" t="s">
        <v>37</v>
      </c>
      <c r="T245" s="2" t="s">
        <v>40</v>
      </c>
      <c r="U245" s="2" t="s">
        <v>949</v>
      </c>
      <c r="V245" s="6">
        <v>650000.0</v>
      </c>
      <c r="W245" s="6">
        <v>0.0</v>
      </c>
      <c r="X245" s="13">
        <v>0.0</v>
      </c>
      <c r="Y245" s="12">
        <v>60.96</v>
      </c>
      <c r="Z245" s="12">
        <v>0.0</v>
      </c>
      <c r="AA245" s="12">
        <v>60.96</v>
      </c>
      <c r="AB245" s="5" t="s">
        <v>987</v>
      </c>
      <c r="AC245" s="5" t="s">
        <v>988</v>
      </c>
      <c r="AD245" s="5" t="s">
        <v>88</v>
      </c>
      <c r="AE245" s="5" t="s">
        <v>45</v>
      </c>
      <c r="AF245" s="5" t="s">
        <v>46</v>
      </c>
    </row>
    <row r="246" ht="15.75" customHeight="1">
      <c r="A246" s="1" t="s">
        <v>989</v>
      </c>
      <c r="B246" s="2" t="s">
        <v>990</v>
      </c>
      <c r="C246" s="2" t="s">
        <v>991</v>
      </c>
      <c r="D246" s="2" t="s">
        <v>35</v>
      </c>
      <c r="E246" s="2" t="s">
        <v>35</v>
      </c>
      <c r="F246" s="2" t="s">
        <v>471</v>
      </c>
      <c r="G246" s="2">
        <v>-12.3252183</v>
      </c>
      <c r="H246" s="2">
        <v>-76.8379887</v>
      </c>
      <c r="I246" s="2" t="s">
        <v>37</v>
      </c>
      <c r="J246" s="2" t="s">
        <v>38</v>
      </c>
      <c r="K246" s="2">
        <v>3.0</v>
      </c>
      <c r="L246" s="2">
        <v>3.0</v>
      </c>
      <c r="M246" s="2">
        <v>2.0</v>
      </c>
      <c r="N246" s="2">
        <v>1.0</v>
      </c>
      <c r="O246" s="2">
        <v>1.0</v>
      </c>
      <c r="P246" s="2">
        <v>0.0</v>
      </c>
      <c r="Q246" s="5" t="s">
        <v>39</v>
      </c>
      <c r="R246" s="2" t="s">
        <v>40</v>
      </c>
      <c r="S246" s="2" t="s">
        <v>37</v>
      </c>
      <c r="T246" s="2" t="s">
        <v>40</v>
      </c>
      <c r="U246" s="2" t="s">
        <v>41</v>
      </c>
      <c r="V246" s="2">
        <v>0.0</v>
      </c>
      <c r="W246" s="6">
        <v>270000.0</v>
      </c>
      <c r="X246" s="2">
        <v>0.0</v>
      </c>
      <c r="Y246" s="12">
        <v>133.0</v>
      </c>
      <c r="Z246" s="12">
        <v>0.0</v>
      </c>
      <c r="AA246" s="12">
        <v>133.0</v>
      </c>
      <c r="AB246" s="5" t="s">
        <v>992</v>
      </c>
      <c r="AC246" s="5" t="s">
        <v>99</v>
      </c>
      <c r="AD246" s="5" t="s">
        <v>62</v>
      </c>
      <c r="AE246" s="5" t="s">
        <v>255</v>
      </c>
      <c r="AF246" s="5" t="s">
        <v>46</v>
      </c>
    </row>
    <row r="247" ht="15.75" customHeight="1">
      <c r="A247" s="1" t="s">
        <v>993</v>
      </c>
      <c r="B247" s="2" t="s">
        <v>994</v>
      </c>
      <c r="C247" s="2" t="s">
        <v>995</v>
      </c>
      <c r="D247" s="2" t="s">
        <v>35</v>
      </c>
      <c r="E247" s="2" t="s">
        <v>35</v>
      </c>
      <c r="F247" s="2" t="s">
        <v>36</v>
      </c>
      <c r="G247" s="2">
        <v>-12.0935239</v>
      </c>
      <c r="H247" s="2">
        <v>-77.0368134</v>
      </c>
      <c r="I247" s="2" t="s">
        <v>37</v>
      </c>
      <c r="J247" s="2" t="s">
        <v>109</v>
      </c>
      <c r="K247" s="2">
        <v>0.0</v>
      </c>
      <c r="L247" s="2">
        <v>0.0</v>
      </c>
      <c r="M247" s="2">
        <v>0.0</v>
      </c>
      <c r="N247" s="2">
        <v>0.0</v>
      </c>
      <c r="O247" s="2">
        <v>0.0</v>
      </c>
      <c r="P247" s="2">
        <v>85.0</v>
      </c>
      <c r="Q247" s="5" t="s">
        <v>110</v>
      </c>
      <c r="R247" s="2" t="s">
        <v>40</v>
      </c>
      <c r="S247" s="2" t="s">
        <v>40</v>
      </c>
      <c r="T247" s="6" t="s">
        <v>40</v>
      </c>
      <c r="U247" s="2" t="s">
        <v>41</v>
      </c>
      <c r="V247" s="2">
        <v>0.0</v>
      </c>
      <c r="W247" s="6">
        <v>1730960.0</v>
      </c>
      <c r="X247" s="15">
        <v>449.6</v>
      </c>
      <c r="Y247" s="5">
        <v>290.0</v>
      </c>
      <c r="Z247" s="5">
        <v>159.6</v>
      </c>
      <c r="AA247" s="5">
        <v>290.0</v>
      </c>
      <c r="AB247" s="8"/>
      <c r="AC247" s="8"/>
      <c r="AD247" s="5" t="s">
        <v>88</v>
      </c>
      <c r="AE247" s="5" t="s">
        <v>79</v>
      </c>
      <c r="AF247" s="5" t="s">
        <v>46</v>
      </c>
    </row>
    <row r="248" ht="15.75" customHeight="1">
      <c r="A248" s="1" t="s">
        <v>996</v>
      </c>
      <c r="B248" s="2" t="s">
        <v>997</v>
      </c>
      <c r="C248" s="2" t="s">
        <v>998</v>
      </c>
      <c r="D248" s="2" t="s">
        <v>35</v>
      </c>
      <c r="E248" s="2" t="s">
        <v>35</v>
      </c>
      <c r="F248" s="2" t="s">
        <v>782</v>
      </c>
      <c r="G248" s="2">
        <v>-12.0700014</v>
      </c>
      <c r="H248" s="2">
        <v>-77.0903059</v>
      </c>
      <c r="I248" s="2" t="s">
        <v>37</v>
      </c>
      <c r="J248" s="2" t="s">
        <v>87</v>
      </c>
      <c r="K248" s="2">
        <v>6.0</v>
      </c>
      <c r="L248" s="2">
        <v>4.0</v>
      </c>
      <c r="M248" s="2">
        <v>3.0</v>
      </c>
      <c r="N248" s="2">
        <v>3.0</v>
      </c>
      <c r="O248" s="2">
        <v>3.0</v>
      </c>
      <c r="P248" s="2">
        <v>33.0</v>
      </c>
      <c r="Q248" s="5" t="s">
        <v>39</v>
      </c>
      <c r="R248" s="2" t="s">
        <v>40</v>
      </c>
      <c r="S248" s="2" t="s">
        <v>40</v>
      </c>
      <c r="T248" s="2" t="s">
        <v>37</v>
      </c>
      <c r="U248" s="2" t="s">
        <v>41</v>
      </c>
      <c r="V248" s="2">
        <v>0.0</v>
      </c>
      <c r="W248" s="6">
        <v>420000.0</v>
      </c>
      <c r="X248" s="14">
        <v>166.4</v>
      </c>
      <c r="Y248" s="12">
        <v>296.0</v>
      </c>
      <c r="Z248" s="12">
        <v>0.0</v>
      </c>
      <c r="AA248" s="12">
        <v>296.0</v>
      </c>
      <c r="AB248" s="5" t="s">
        <v>825</v>
      </c>
      <c r="AC248" s="5" t="s">
        <v>999</v>
      </c>
      <c r="AD248" s="5" t="s">
        <v>88</v>
      </c>
      <c r="AE248" s="5" t="s">
        <v>79</v>
      </c>
      <c r="AF248" s="5" t="s">
        <v>121</v>
      </c>
    </row>
    <row r="249" ht="15.75" customHeight="1">
      <c r="A249" s="1" t="s">
        <v>1000</v>
      </c>
      <c r="B249" s="2" t="s">
        <v>1001</v>
      </c>
      <c r="C249" s="2" t="s">
        <v>1002</v>
      </c>
      <c r="D249" s="2" t="s">
        <v>35</v>
      </c>
      <c r="E249" s="2" t="s">
        <v>35</v>
      </c>
      <c r="F249" s="2" t="s">
        <v>829</v>
      </c>
      <c r="G249" s="2">
        <v>-12.0081545</v>
      </c>
      <c r="H249" s="2">
        <v>-77.0640423</v>
      </c>
      <c r="I249" s="2" t="s">
        <v>37</v>
      </c>
      <c r="J249" s="2" t="s">
        <v>38</v>
      </c>
      <c r="K249" s="2">
        <v>3.0</v>
      </c>
      <c r="L249" s="2">
        <v>2.0</v>
      </c>
      <c r="M249" s="2">
        <v>0.0</v>
      </c>
      <c r="N249" s="2">
        <v>9.0</v>
      </c>
      <c r="O249" s="2">
        <v>9.0</v>
      </c>
      <c r="P249" s="2">
        <v>4.0</v>
      </c>
      <c r="Q249" s="5" t="s">
        <v>39</v>
      </c>
      <c r="R249" s="2" t="s">
        <v>37</v>
      </c>
      <c r="S249" s="2" t="s">
        <v>37</v>
      </c>
      <c r="T249" s="2" t="s">
        <v>40</v>
      </c>
      <c r="U249" s="2" t="s">
        <v>41</v>
      </c>
      <c r="V249" s="2">
        <v>0.0</v>
      </c>
      <c r="W249" s="6">
        <v>83000.0</v>
      </c>
      <c r="X249" s="2">
        <v>0.0</v>
      </c>
      <c r="Y249" s="12">
        <v>77.0</v>
      </c>
      <c r="Z249" s="12">
        <v>0.0</v>
      </c>
      <c r="AA249" s="12">
        <v>77.0</v>
      </c>
      <c r="AB249" s="5" t="s">
        <v>432</v>
      </c>
      <c r="AC249" s="5" t="s">
        <v>99</v>
      </c>
      <c r="AD249" s="5" t="s">
        <v>78</v>
      </c>
      <c r="AE249" s="5" t="s">
        <v>89</v>
      </c>
      <c r="AF249" s="5" t="s">
        <v>121</v>
      </c>
    </row>
    <row r="250" ht="15.75" customHeight="1">
      <c r="A250" s="1" t="s">
        <v>1003</v>
      </c>
      <c r="B250" s="2" t="s">
        <v>1004</v>
      </c>
      <c r="C250" s="2" t="s">
        <v>1005</v>
      </c>
      <c r="D250" s="2" t="s">
        <v>35</v>
      </c>
      <c r="E250" s="2" t="s">
        <v>35</v>
      </c>
      <c r="F250" s="2" t="s">
        <v>471</v>
      </c>
      <c r="G250" s="2">
        <v>-12.328771</v>
      </c>
      <c r="H250" s="2">
        <v>-76.834024</v>
      </c>
      <c r="I250" s="2" t="s">
        <v>37</v>
      </c>
      <c r="J250" s="2" t="s">
        <v>38</v>
      </c>
      <c r="K250" s="2">
        <v>3.0</v>
      </c>
      <c r="L250" s="2">
        <v>3.0</v>
      </c>
      <c r="M250" s="2">
        <v>2.0</v>
      </c>
      <c r="N250" s="2">
        <v>1.0</v>
      </c>
      <c r="O250" s="2">
        <v>1.0</v>
      </c>
      <c r="P250" s="2">
        <v>0.0</v>
      </c>
      <c r="Q250" s="5" t="s">
        <v>39</v>
      </c>
      <c r="R250" s="2" t="s">
        <v>40</v>
      </c>
      <c r="S250" s="2" t="s">
        <v>37</v>
      </c>
      <c r="T250" s="2" t="s">
        <v>40</v>
      </c>
      <c r="U250" s="2" t="s">
        <v>41</v>
      </c>
      <c r="V250" s="2">
        <v>0.0</v>
      </c>
      <c r="W250" s="6">
        <v>270000.0</v>
      </c>
      <c r="X250" s="2">
        <v>0.0</v>
      </c>
      <c r="Y250" s="12">
        <v>135.0</v>
      </c>
      <c r="Z250" s="12">
        <v>0.0</v>
      </c>
      <c r="AA250" s="12">
        <v>135.0</v>
      </c>
      <c r="AB250" s="5" t="s">
        <v>1006</v>
      </c>
      <c r="AC250" s="5" t="s">
        <v>1007</v>
      </c>
      <c r="AD250" s="5" t="s">
        <v>330</v>
      </c>
      <c r="AE250" s="5" t="s">
        <v>79</v>
      </c>
      <c r="AF250" s="5" t="s">
        <v>46</v>
      </c>
    </row>
    <row r="251" ht="15.75" customHeight="1">
      <c r="A251" s="1" t="s">
        <v>1008</v>
      </c>
      <c r="B251" s="2" t="s">
        <v>1009</v>
      </c>
      <c r="C251" s="2" t="s">
        <v>1010</v>
      </c>
      <c r="D251" s="2" t="s">
        <v>35</v>
      </c>
      <c r="E251" s="2" t="s">
        <v>630</v>
      </c>
      <c r="F251" s="2" t="s">
        <v>1011</v>
      </c>
      <c r="G251" s="2">
        <v>-12.7215216</v>
      </c>
      <c r="H251" s="2">
        <v>-76.6301906</v>
      </c>
      <c r="I251" s="2" t="s">
        <v>37</v>
      </c>
      <c r="J251" s="2" t="s">
        <v>109</v>
      </c>
      <c r="K251" s="2">
        <v>0.0</v>
      </c>
      <c r="L251" s="2">
        <v>0.0</v>
      </c>
      <c r="M251" s="2">
        <v>0.0</v>
      </c>
      <c r="N251" s="2">
        <v>0.0</v>
      </c>
      <c r="O251" s="2">
        <v>0.0</v>
      </c>
      <c r="P251" s="2">
        <v>0.0</v>
      </c>
      <c r="Q251" s="5" t="s">
        <v>110</v>
      </c>
      <c r="R251" s="2" t="s">
        <v>40</v>
      </c>
      <c r="S251" s="2" t="s">
        <v>40</v>
      </c>
      <c r="T251" s="2" t="s">
        <v>40</v>
      </c>
      <c r="U251" s="2" t="s">
        <v>41</v>
      </c>
      <c r="V251" s="2">
        <v>0.0</v>
      </c>
      <c r="W251" s="6">
        <v>46000.0</v>
      </c>
      <c r="X251" s="14">
        <v>145.0</v>
      </c>
      <c r="Y251" s="12">
        <v>0.0</v>
      </c>
      <c r="Z251" s="12">
        <v>145.0</v>
      </c>
      <c r="AA251" s="12">
        <v>0.0</v>
      </c>
      <c r="AB251" s="8"/>
      <c r="AC251" s="5" t="s">
        <v>1012</v>
      </c>
      <c r="AD251" s="5" t="s">
        <v>330</v>
      </c>
      <c r="AE251" s="5" t="s">
        <v>79</v>
      </c>
      <c r="AF251" s="5" t="s">
        <v>46</v>
      </c>
    </row>
    <row r="252" ht="15.75" customHeight="1">
      <c r="A252" s="1" t="s">
        <v>1013</v>
      </c>
      <c r="B252" s="2" t="s">
        <v>1014</v>
      </c>
      <c r="C252" s="2" t="s">
        <v>1015</v>
      </c>
      <c r="D252" s="2" t="s">
        <v>35</v>
      </c>
      <c r="E252" s="2" t="s">
        <v>35</v>
      </c>
      <c r="F252" s="2" t="s">
        <v>891</v>
      </c>
      <c r="G252" s="2">
        <v>-11.9365572</v>
      </c>
      <c r="H252" s="2">
        <v>-76.9672468</v>
      </c>
      <c r="I252" s="2" t="s">
        <v>37</v>
      </c>
      <c r="J252" s="2" t="s">
        <v>87</v>
      </c>
      <c r="K252" s="2">
        <v>4.0</v>
      </c>
      <c r="L252" s="2">
        <v>2.0</v>
      </c>
      <c r="M252" s="2">
        <v>1.0</v>
      </c>
      <c r="N252" s="2">
        <v>3.0</v>
      </c>
      <c r="O252" s="2">
        <v>3.0</v>
      </c>
      <c r="P252" s="2">
        <v>10.0</v>
      </c>
      <c r="Q252" s="5" t="s">
        <v>39</v>
      </c>
      <c r="R252" s="2" t="s">
        <v>40</v>
      </c>
      <c r="S252" s="2" t="s">
        <v>37</v>
      </c>
      <c r="T252" s="2" t="s">
        <v>37</v>
      </c>
      <c r="U252" s="2" t="s">
        <v>41</v>
      </c>
      <c r="V252" s="2">
        <v>0.0</v>
      </c>
      <c r="W252" s="6">
        <v>170000.0</v>
      </c>
      <c r="X252" s="14">
        <v>119.8</v>
      </c>
      <c r="Y252" s="12">
        <v>119.8</v>
      </c>
      <c r="Z252" s="12">
        <v>0.0</v>
      </c>
      <c r="AA252" s="12">
        <v>119.8</v>
      </c>
      <c r="AB252" s="5" t="s">
        <v>98</v>
      </c>
      <c r="AC252" s="5" t="s">
        <v>99</v>
      </c>
      <c r="AD252" s="5" t="s">
        <v>88</v>
      </c>
      <c r="AE252" s="5" t="s">
        <v>89</v>
      </c>
      <c r="AF252" s="5" t="s">
        <v>121</v>
      </c>
    </row>
    <row r="253" ht="15.75" customHeight="1">
      <c r="A253" s="1" t="s">
        <v>1016</v>
      </c>
      <c r="B253" s="2" t="s">
        <v>1017</v>
      </c>
      <c r="C253" s="2" t="s">
        <v>1018</v>
      </c>
      <c r="D253" s="2" t="s">
        <v>35</v>
      </c>
      <c r="E253" s="2" t="s">
        <v>1019</v>
      </c>
      <c r="F253" s="2" t="s">
        <v>1020</v>
      </c>
      <c r="G253" s="2">
        <v>-11.1097016</v>
      </c>
      <c r="H253" s="2">
        <v>-77.6111781</v>
      </c>
      <c r="I253" s="2" t="s">
        <v>37</v>
      </c>
      <c r="J253" s="2" t="s">
        <v>87</v>
      </c>
      <c r="K253" s="2">
        <v>4.0</v>
      </c>
      <c r="L253" s="2">
        <v>5.0</v>
      </c>
      <c r="M253" s="2">
        <v>0.0</v>
      </c>
      <c r="N253" s="2">
        <v>1.0</v>
      </c>
      <c r="O253" s="2">
        <v>1.0</v>
      </c>
      <c r="P253" s="2">
        <v>10.0</v>
      </c>
      <c r="Q253" s="5" t="s">
        <v>39</v>
      </c>
      <c r="R253" s="2" t="s">
        <v>40</v>
      </c>
      <c r="S253" s="2" t="s">
        <v>37</v>
      </c>
      <c r="T253" s="2" t="s">
        <v>37</v>
      </c>
      <c r="U253" s="2" t="s">
        <v>41</v>
      </c>
      <c r="V253" s="2">
        <v>0.0</v>
      </c>
      <c r="W253" s="6">
        <v>352000.0</v>
      </c>
      <c r="X253" s="14">
        <v>240.0</v>
      </c>
      <c r="Y253" s="12">
        <v>200.0</v>
      </c>
      <c r="Z253" s="12">
        <v>40.0</v>
      </c>
      <c r="AA253" s="12">
        <v>200.0</v>
      </c>
      <c r="AB253" s="5" t="s">
        <v>98</v>
      </c>
      <c r="AC253" s="5" t="s">
        <v>99</v>
      </c>
      <c r="AD253" s="5" t="s">
        <v>88</v>
      </c>
      <c r="AE253" s="5" t="s">
        <v>89</v>
      </c>
      <c r="AF253" s="5" t="s">
        <v>121</v>
      </c>
    </row>
    <row r="254" ht="15.75" customHeight="1">
      <c r="A254" s="1" t="s">
        <v>1021</v>
      </c>
      <c r="B254" s="2" t="s">
        <v>1022</v>
      </c>
      <c r="C254" s="2" t="s">
        <v>1023</v>
      </c>
      <c r="D254" s="2" t="s">
        <v>35</v>
      </c>
      <c r="E254" s="2" t="s">
        <v>35</v>
      </c>
      <c r="F254" s="2" t="s">
        <v>97</v>
      </c>
      <c r="G254" s="2">
        <v>-12.1350239</v>
      </c>
      <c r="H254" s="2">
        <v>-77.0062112</v>
      </c>
      <c r="I254" s="2" t="s">
        <v>37</v>
      </c>
      <c r="J254" s="2" t="s">
        <v>38</v>
      </c>
      <c r="K254" s="2">
        <v>3.0</v>
      </c>
      <c r="L254" s="2">
        <v>2.0</v>
      </c>
      <c r="M254" s="2">
        <v>1.0</v>
      </c>
      <c r="N254" s="2">
        <v>4.0</v>
      </c>
      <c r="O254" s="2">
        <v>4.0</v>
      </c>
      <c r="P254" s="2">
        <v>25.0</v>
      </c>
      <c r="Q254" s="5" t="s">
        <v>39</v>
      </c>
      <c r="R254" s="2" t="s">
        <v>40</v>
      </c>
      <c r="S254" s="2" t="s">
        <v>37</v>
      </c>
      <c r="T254" s="2" t="s">
        <v>37</v>
      </c>
      <c r="U254" s="2" t="s">
        <v>41</v>
      </c>
      <c r="V254" s="2">
        <v>0.0</v>
      </c>
      <c r="W254" s="6">
        <v>125000.0</v>
      </c>
      <c r="X254" s="2">
        <v>0.0</v>
      </c>
      <c r="Y254" s="12">
        <v>92.0</v>
      </c>
      <c r="Z254" s="12">
        <v>0.0</v>
      </c>
      <c r="AA254" s="12">
        <v>92.0</v>
      </c>
      <c r="AB254" s="5" t="s">
        <v>98</v>
      </c>
      <c r="AC254" s="5" t="s">
        <v>99</v>
      </c>
      <c r="AD254" s="5" t="s">
        <v>88</v>
      </c>
      <c r="AE254" s="5" t="s">
        <v>89</v>
      </c>
      <c r="AF254" s="5" t="s">
        <v>46</v>
      </c>
    </row>
    <row r="255" ht="15.75" customHeight="1">
      <c r="A255" s="1" t="s">
        <v>1024</v>
      </c>
      <c r="B255" s="2" t="s">
        <v>1025</v>
      </c>
      <c r="C255" s="2" t="s">
        <v>1026</v>
      </c>
      <c r="D255" s="2" t="s">
        <v>35</v>
      </c>
      <c r="E255" s="2" t="s">
        <v>35</v>
      </c>
      <c r="F255" s="2" t="s">
        <v>782</v>
      </c>
      <c r="G255" s="2">
        <v>-12.07911365</v>
      </c>
      <c r="H255" s="2">
        <v>-77.09478664</v>
      </c>
      <c r="I255" s="2" t="s">
        <v>37</v>
      </c>
      <c r="J255" s="2" t="s">
        <v>38</v>
      </c>
      <c r="K255" s="2">
        <v>3.0</v>
      </c>
      <c r="L255" s="2">
        <v>3.0</v>
      </c>
      <c r="M255" s="2">
        <v>2.0</v>
      </c>
      <c r="N255" s="2">
        <v>5.0</v>
      </c>
      <c r="O255" s="2">
        <v>5.0</v>
      </c>
      <c r="P255" s="2">
        <v>17.0</v>
      </c>
      <c r="Q255" s="5" t="s">
        <v>39</v>
      </c>
      <c r="R255" s="2" t="s">
        <v>37</v>
      </c>
      <c r="S255" s="2" t="s">
        <v>37</v>
      </c>
      <c r="T255" s="2" t="s">
        <v>40</v>
      </c>
      <c r="U255" s="2" t="s">
        <v>41</v>
      </c>
      <c r="V255" s="2">
        <v>0.0</v>
      </c>
      <c r="W255" s="6">
        <v>199000.0</v>
      </c>
      <c r="X255" s="2">
        <v>0.0</v>
      </c>
      <c r="Y255" s="12">
        <v>127.0</v>
      </c>
      <c r="Z255" s="12">
        <v>24.0</v>
      </c>
      <c r="AA255" s="12">
        <v>151.0</v>
      </c>
      <c r="AB255" s="5" t="s">
        <v>1027</v>
      </c>
      <c r="AC255" s="5" t="s">
        <v>457</v>
      </c>
      <c r="AD255" s="5" t="s">
        <v>78</v>
      </c>
      <c r="AE255" s="5" t="s">
        <v>79</v>
      </c>
      <c r="AF255" s="5" t="s">
        <v>46</v>
      </c>
    </row>
    <row r="256" ht="15.75" customHeight="1">
      <c r="A256" s="1" t="s">
        <v>1028</v>
      </c>
      <c r="B256" s="2" t="s">
        <v>1029</v>
      </c>
      <c r="C256" s="2" t="s">
        <v>1030</v>
      </c>
      <c r="D256" s="2" t="s">
        <v>35</v>
      </c>
      <c r="E256" s="2" t="s">
        <v>35</v>
      </c>
      <c r="F256" s="2" t="s">
        <v>1031</v>
      </c>
      <c r="G256" s="2">
        <v>-11.8352322</v>
      </c>
      <c r="H256" s="2">
        <v>-77.1528405</v>
      </c>
      <c r="I256" s="2" t="s">
        <v>37</v>
      </c>
      <c r="J256" s="2" t="s">
        <v>109</v>
      </c>
      <c r="K256" s="2">
        <v>5.0</v>
      </c>
      <c r="L256" s="2">
        <v>2.0</v>
      </c>
      <c r="M256" s="2">
        <v>0.0</v>
      </c>
      <c r="N256" s="2">
        <v>2.0</v>
      </c>
      <c r="O256" s="2">
        <v>2.0</v>
      </c>
      <c r="P256" s="2">
        <v>20.0</v>
      </c>
      <c r="Q256" s="5" t="s">
        <v>110</v>
      </c>
      <c r="R256" s="2" t="s">
        <v>40</v>
      </c>
      <c r="S256" s="2" t="s">
        <v>40</v>
      </c>
      <c r="T256" s="2" t="s">
        <v>40</v>
      </c>
      <c r="U256" s="2" t="s">
        <v>41</v>
      </c>
      <c r="V256" s="2">
        <v>0.0</v>
      </c>
      <c r="W256" s="6">
        <v>100000.0</v>
      </c>
      <c r="X256" s="14">
        <v>240.0</v>
      </c>
      <c r="Y256" s="12">
        <v>120.0</v>
      </c>
      <c r="Z256" s="12">
        <v>120.0</v>
      </c>
      <c r="AA256" s="12">
        <v>120.0</v>
      </c>
      <c r="AB256" s="8"/>
      <c r="AC256" s="8"/>
      <c r="AD256" s="5" t="s">
        <v>88</v>
      </c>
      <c r="AE256" s="5" t="s">
        <v>45</v>
      </c>
      <c r="AF256" s="5" t="s">
        <v>121</v>
      </c>
    </row>
    <row r="257" ht="15.75" customHeight="1">
      <c r="A257" s="1" t="s">
        <v>1032</v>
      </c>
      <c r="B257" s="2" t="s">
        <v>1033</v>
      </c>
      <c r="C257" s="2" t="s">
        <v>1034</v>
      </c>
      <c r="D257" s="2" t="s">
        <v>35</v>
      </c>
      <c r="E257" s="2" t="s">
        <v>35</v>
      </c>
      <c r="F257" s="2" t="s">
        <v>302</v>
      </c>
      <c r="G257" s="2">
        <v>-12.19234965</v>
      </c>
      <c r="H257" s="2">
        <v>-77.00896234</v>
      </c>
      <c r="I257" s="2" t="s">
        <v>37</v>
      </c>
      <c r="J257" s="2" t="s">
        <v>109</v>
      </c>
      <c r="K257" s="2">
        <v>4.0</v>
      </c>
      <c r="L257" s="2">
        <v>3.0</v>
      </c>
      <c r="M257" s="2">
        <v>0.0</v>
      </c>
      <c r="N257" s="2">
        <v>2.0</v>
      </c>
      <c r="O257" s="2">
        <v>2.0</v>
      </c>
      <c r="P257" s="2">
        <v>40.0</v>
      </c>
      <c r="Q257" s="5" t="s">
        <v>110</v>
      </c>
      <c r="R257" s="2" t="s">
        <v>40</v>
      </c>
      <c r="S257" s="2" t="s">
        <v>40</v>
      </c>
      <c r="T257" s="2" t="s">
        <v>40</v>
      </c>
      <c r="U257" s="2" t="s">
        <v>41</v>
      </c>
      <c r="V257" s="2">
        <v>0.0</v>
      </c>
      <c r="W257" s="6">
        <v>110000.0</v>
      </c>
      <c r="X257" s="14">
        <v>147.8</v>
      </c>
      <c r="Y257" s="12">
        <v>147.8</v>
      </c>
      <c r="Z257" s="12">
        <v>0.0</v>
      </c>
      <c r="AA257" s="12">
        <v>147.8</v>
      </c>
      <c r="AB257" s="8"/>
      <c r="AC257" s="5" t="s">
        <v>199</v>
      </c>
      <c r="AD257" s="5" t="s">
        <v>88</v>
      </c>
      <c r="AE257" s="5" t="s">
        <v>79</v>
      </c>
      <c r="AF257" s="5" t="s">
        <v>121</v>
      </c>
    </row>
    <row r="258" ht="15.75" customHeight="1">
      <c r="A258" s="1" t="s">
        <v>1035</v>
      </c>
      <c r="B258" s="2" t="s">
        <v>1036</v>
      </c>
      <c r="C258" s="2" t="s">
        <v>1037</v>
      </c>
      <c r="D258" s="2" t="s">
        <v>35</v>
      </c>
      <c r="E258" s="2" t="s">
        <v>35</v>
      </c>
      <c r="F258" s="2" t="s">
        <v>97</v>
      </c>
      <c r="G258" s="2">
        <v>-12.1045163</v>
      </c>
      <c r="H258" s="2">
        <v>-76.9665778</v>
      </c>
      <c r="I258" s="2" t="s">
        <v>37</v>
      </c>
      <c r="J258" s="2" t="s">
        <v>38</v>
      </c>
      <c r="K258" s="2">
        <v>1.0</v>
      </c>
      <c r="L258" s="2">
        <v>1.0</v>
      </c>
      <c r="M258" s="2">
        <v>1.0</v>
      </c>
      <c r="N258" s="2">
        <v>8.0</v>
      </c>
      <c r="O258" s="2">
        <v>8.0</v>
      </c>
      <c r="P258" s="2">
        <v>5.0</v>
      </c>
      <c r="Q258" s="5" t="s">
        <v>39</v>
      </c>
      <c r="R258" s="2" t="s">
        <v>37</v>
      </c>
      <c r="S258" s="2" t="s">
        <v>37</v>
      </c>
      <c r="T258" s="2" t="s">
        <v>37</v>
      </c>
      <c r="U258" s="2" t="s">
        <v>41</v>
      </c>
      <c r="V258" s="2">
        <v>0.0</v>
      </c>
      <c r="W258" s="6">
        <v>155000.0</v>
      </c>
      <c r="X258" s="2">
        <v>0.0</v>
      </c>
      <c r="Y258" s="12">
        <v>50.0</v>
      </c>
      <c r="Z258" s="12">
        <v>27.0</v>
      </c>
      <c r="AA258" s="12">
        <v>77.0</v>
      </c>
      <c r="AB258" s="5" t="s">
        <v>933</v>
      </c>
      <c r="AC258" s="5" t="s">
        <v>1038</v>
      </c>
      <c r="AD258" s="5" t="s">
        <v>88</v>
      </c>
      <c r="AE258" s="5" t="s">
        <v>79</v>
      </c>
      <c r="AF258" s="5" t="s">
        <v>121</v>
      </c>
    </row>
    <row r="259" ht="15.75" customHeight="1">
      <c r="A259" s="1" t="s">
        <v>1039</v>
      </c>
      <c r="B259" s="2" t="s">
        <v>1040</v>
      </c>
      <c r="C259" s="2" t="s">
        <v>1041</v>
      </c>
      <c r="D259" s="2" t="s">
        <v>35</v>
      </c>
      <c r="E259" s="2" t="s">
        <v>35</v>
      </c>
      <c r="F259" s="2" t="s">
        <v>97</v>
      </c>
      <c r="G259" s="2">
        <v>-12.1436076</v>
      </c>
      <c r="H259" s="2">
        <v>-76.9870604</v>
      </c>
      <c r="I259" s="2" t="s">
        <v>37</v>
      </c>
      <c r="J259" s="2" t="s">
        <v>87</v>
      </c>
      <c r="K259" s="2">
        <v>0.0</v>
      </c>
      <c r="L259" s="2">
        <v>0.0</v>
      </c>
      <c r="M259" s="2">
        <v>0.0</v>
      </c>
      <c r="N259" s="2">
        <v>0.0</v>
      </c>
      <c r="O259" s="2">
        <v>0.0</v>
      </c>
      <c r="P259" s="2">
        <v>0.0</v>
      </c>
      <c r="Q259" s="5" t="s">
        <v>39</v>
      </c>
      <c r="R259" s="2" t="s">
        <v>40</v>
      </c>
      <c r="S259" s="2" t="s">
        <v>40</v>
      </c>
      <c r="T259" s="2" t="s">
        <v>37</v>
      </c>
      <c r="U259" s="2" t="s">
        <v>949</v>
      </c>
      <c r="V259" s="6">
        <v>1635000.0</v>
      </c>
      <c r="W259" s="6">
        <v>0.0</v>
      </c>
      <c r="X259" s="13">
        <v>0.0</v>
      </c>
      <c r="Y259" s="12">
        <v>0.0</v>
      </c>
      <c r="Z259" s="12">
        <v>0.0</v>
      </c>
      <c r="AA259" s="12">
        <v>0.0</v>
      </c>
      <c r="AB259" s="8"/>
      <c r="AC259" s="8"/>
      <c r="AD259" s="8"/>
      <c r="AE259" s="8"/>
      <c r="AF259" s="8"/>
    </row>
    <row r="260" ht="15.75" customHeight="1">
      <c r="A260" s="1" t="s">
        <v>1042</v>
      </c>
      <c r="B260" s="2" t="s">
        <v>1043</v>
      </c>
      <c r="C260" s="2" t="s">
        <v>1044</v>
      </c>
      <c r="D260" s="2" t="s">
        <v>35</v>
      </c>
      <c r="E260" s="2" t="s">
        <v>35</v>
      </c>
      <c r="F260" s="2" t="s">
        <v>97</v>
      </c>
      <c r="G260" s="2">
        <v>-12.1522236</v>
      </c>
      <c r="H260" s="2">
        <v>-77.0206592</v>
      </c>
      <c r="I260" s="2" t="s">
        <v>37</v>
      </c>
      <c r="J260" s="2" t="s">
        <v>109</v>
      </c>
      <c r="K260" s="2">
        <v>0.0</v>
      </c>
      <c r="L260" s="2">
        <v>0.0</v>
      </c>
      <c r="M260" s="2">
        <v>7.0</v>
      </c>
      <c r="N260" s="2">
        <v>0.0</v>
      </c>
      <c r="O260" s="2">
        <v>0.0</v>
      </c>
      <c r="P260" s="2">
        <v>14.0</v>
      </c>
      <c r="Q260" s="5" t="s">
        <v>39</v>
      </c>
      <c r="R260" s="2" t="s">
        <v>37</v>
      </c>
      <c r="S260" s="2" t="s">
        <v>37</v>
      </c>
      <c r="T260" s="2" t="s">
        <v>40</v>
      </c>
      <c r="U260" s="2" t="s">
        <v>41</v>
      </c>
      <c r="V260" s="2">
        <v>0.0</v>
      </c>
      <c r="W260" s="6">
        <v>1850000.0</v>
      </c>
      <c r="X260" s="14">
        <v>740.0</v>
      </c>
      <c r="Y260" s="12">
        <v>1855.0</v>
      </c>
      <c r="Z260" s="12">
        <v>0.0</v>
      </c>
      <c r="AA260" s="12">
        <v>1855.0</v>
      </c>
      <c r="AB260" s="5" t="s">
        <v>1045</v>
      </c>
      <c r="AC260" s="8"/>
      <c r="AD260" s="5" t="s">
        <v>88</v>
      </c>
      <c r="AE260" s="5" t="s">
        <v>89</v>
      </c>
      <c r="AF260" s="5" t="s">
        <v>121</v>
      </c>
    </row>
    <row r="261" ht="15.75" customHeight="1">
      <c r="A261" s="1" t="s">
        <v>1046</v>
      </c>
      <c r="B261" s="2" t="s">
        <v>1047</v>
      </c>
      <c r="C261" s="2" t="s">
        <v>1048</v>
      </c>
      <c r="D261" s="2" t="s">
        <v>35</v>
      </c>
      <c r="E261" s="2" t="s">
        <v>630</v>
      </c>
      <c r="F261" s="2" t="s">
        <v>1049</v>
      </c>
      <c r="G261" s="2">
        <v>-13.077767</v>
      </c>
      <c r="H261" s="2">
        <v>-76.3874465</v>
      </c>
      <c r="I261" s="2" t="s">
        <v>37</v>
      </c>
      <c r="J261" s="2" t="s">
        <v>87</v>
      </c>
      <c r="K261" s="2">
        <v>5.0</v>
      </c>
      <c r="L261" s="2">
        <v>5.0</v>
      </c>
      <c r="M261" s="2">
        <v>2.0</v>
      </c>
      <c r="N261" s="2">
        <v>2.0</v>
      </c>
      <c r="O261" s="2">
        <v>2.0</v>
      </c>
      <c r="P261" s="2">
        <v>2.0</v>
      </c>
      <c r="Q261" s="5" t="s">
        <v>39</v>
      </c>
      <c r="R261" s="2" t="s">
        <v>40</v>
      </c>
      <c r="S261" s="2" t="s">
        <v>37</v>
      </c>
      <c r="T261" s="2" t="s">
        <v>37</v>
      </c>
      <c r="U261" s="2" t="s">
        <v>41</v>
      </c>
      <c r="V261" s="2">
        <v>0.0</v>
      </c>
      <c r="W261" s="6">
        <v>330000.0</v>
      </c>
      <c r="X261" s="14">
        <v>160.0</v>
      </c>
      <c r="Y261" s="12">
        <v>202.0</v>
      </c>
      <c r="Z261" s="12">
        <v>0.0</v>
      </c>
      <c r="AA261" s="12">
        <v>202.0</v>
      </c>
      <c r="AB261" s="5" t="s">
        <v>632</v>
      </c>
      <c r="AC261" s="5" t="s">
        <v>1050</v>
      </c>
      <c r="AD261" s="5" t="s">
        <v>62</v>
      </c>
      <c r="AE261" s="5" t="s">
        <v>255</v>
      </c>
      <c r="AF261" s="5" t="s">
        <v>46</v>
      </c>
    </row>
    <row r="262" ht="15.75" customHeight="1">
      <c r="A262" s="1" t="s">
        <v>1051</v>
      </c>
      <c r="B262" s="2" t="s">
        <v>1052</v>
      </c>
      <c r="C262" s="2" t="s">
        <v>1053</v>
      </c>
      <c r="D262" s="2" t="s">
        <v>35</v>
      </c>
      <c r="E262" s="2" t="s">
        <v>35</v>
      </c>
      <c r="F262" s="2" t="s">
        <v>824</v>
      </c>
      <c r="G262" s="2">
        <v>-12.015386</v>
      </c>
      <c r="H262" s="2">
        <v>-77.0606451</v>
      </c>
      <c r="I262" s="2" t="s">
        <v>37</v>
      </c>
      <c r="J262" s="2" t="s">
        <v>109</v>
      </c>
      <c r="K262" s="2">
        <v>0.0</v>
      </c>
      <c r="L262" s="2">
        <v>2.0</v>
      </c>
      <c r="M262" s="2">
        <v>0.0</v>
      </c>
      <c r="N262" s="2">
        <v>1.0</v>
      </c>
      <c r="O262" s="2">
        <v>1.0</v>
      </c>
      <c r="P262" s="2">
        <v>20.0</v>
      </c>
      <c r="Q262" s="5" t="s">
        <v>39</v>
      </c>
      <c r="R262" s="2" t="s">
        <v>40</v>
      </c>
      <c r="S262" s="2" t="s">
        <v>40</v>
      </c>
      <c r="T262" s="2" t="s">
        <v>40</v>
      </c>
      <c r="U262" s="2" t="s">
        <v>41</v>
      </c>
      <c r="V262" s="2">
        <v>0.0</v>
      </c>
      <c r="W262" s="6">
        <v>130000.0</v>
      </c>
      <c r="X262" s="14">
        <v>160.0</v>
      </c>
      <c r="Y262" s="12">
        <v>160.0</v>
      </c>
      <c r="Z262" s="12">
        <v>0.0</v>
      </c>
      <c r="AA262" s="12">
        <v>160.0</v>
      </c>
      <c r="AB262" s="5" t="s">
        <v>860</v>
      </c>
      <c r="AC262" s="5" t="s">
        <v>402</v>
      </c>
      <c r="AD262" s="5" t="s">
        <v>88</v>
      </c>
      <c r="AE262" s="5" t="s">
        <v>89</v>
      </c>
      <c r="AF262" s="5" t="s">
        <v>121</v>
      </c>
    </row>
    <row r="263" ht="15.75" customHeight="1">
      <c r="A263" s="1" t="s">
        <v>1054</v>
      </c>
      <c r="B263" s="2" t="s">
        <v>1055</v>
      </c>
      <c r="C263" s="2" t="s">
        <v>1056</v>
      </c>
      <c r="D263" s="2" t="s">
        <v>35</v>
      </c>
      <c r="E263" s="2" t="s">
        <v>1057</v>
      </c>
      <c r="F263" s="2" t="s">
        <v>1058</v>
      </c>
      <c r="G263" s="2">
        <v>-12.0621065</v>
      </c>
      <c r="H263" s="2">
        <v>-77.0365256</v>
      </c>
      <c r="I263" s="2" t="s">
        <v>37</v>
      </c>
      <c r="J263" s="2" t="s">
        <v>87</v>
      </c>
      <c r="K263" s="2">
        <v>8.0</v>
      </c>
      <c r="L263" s="2">
        <v>5.0</v>
      </c>
      <c r="M263" s="2">
        <v>1.0</v>
      </c>
      <c r="N263" s="2">
        <v>3.0</v>
      </c>
      <c r="O263" s="2">
        <v>3.0</v>
      </c>
      <c r="P263" s="2">
        <v>56.0</v>
      </c>
      <c r="Q263" s="5" t="s">
        <v>39</v>
      </c>
      <c r="R263" s="2" t="s">
        <v>40</v>
      </c>
      <c r="S263" s="2" t="s">
        <v>37</v>
      </c>
      <c r="T263" s="2" t="s">
        <v>37</v>
      </c>
      <c r="U263" s="2" t="s">
        <v>41</v>
      </c>
      <c r="V263" s="2">
        <v>0.0</v>
      </c>
      <c r="W263" s="6">
        <v>280000.0</v>
      </c>
      <c r="X263" s="14">
        <v>160.0</v>
      </c>
      <c r="Y263" s="12">
        <v>142.0</v>
      </c>
      <c r="Z263" s="12">
        <v>18.0</v>
      </c>
      <c r="AA263" s="12">
        <v>142.0</v>
      </c>
      <c r="AB263" s="5" t="s">
        <v>1045</v>
      </c>
      <c r="AC263" s="5" t="s">
        <v>1059</v>
      </c>
      <c r="AD263" s="5" t="s">
        <v>88</v>
      </c>
      <c r="AE263" s="5" t="s">
        <v>79</v>
      </c>
      <c r="AF263" s="5" t="s">
        <v>121</v>
      </c>
    </row>
    <row r="264" ht="15.75" customHeight="1">
      <c r="A264" s="1" t="s">
        <v>1060</v>
      </c>
      <c r="B264" s="2" t="s">
        <v>1061</v>
      </c>
      <c r="C264" s="2" t="s">
        <v>1062</v>
      </c>
      <c r="D264" s="2" t="s">
        <v>35</v>
      </c>
      <c r="E264" s="2" t="s">
        <v>35</v>
      </c>
      <c r="F264" s="2" t="s">
        <v>852</v>
      </c>
      <c r="G264" s="2">
        <v>-11.927565</v>
      </c>
      <c r="H264" s="2">
        <v>-77.0504035</v>
      </c>
      <c r="I264" s="2" t="s">
        <v>37</v>
      </c>
      <c r="J264" s="2" t="s">
        <v>38</v>
      </c>
      <c r="K264" s="2">
        <v>3.0</v>
      </c>
      <c r="L264" s="2">
        <v>1.0</v>
      </c>
      <c r="M264" s="2">
        <v>0.0</v>
      </c>
      <c r="N264" s="2">
        <v>2.0</v>
      </c>
      <c r="O264" s="2">
        <v>2.0</v>
      </c>
      <c r="P264" s="2">
        <v>35.0</v>
      </c>
      <c r="Q264" s="5" t="s">
        <v>39</v>
      </c>
      <c r="R264" s="2" t="s">
        <v>40</v>
      </c>
      <c r="S264" s="2" t="s">
        <v>37</v>
      </c>
      <c r="T264" s="2" t="s">
        <v>40</v>
      </c>
      <c r="U264" s="2" t="s">
        <v>41</v>
      </c>
      <c r="V264" s="2">
        <v>0.0</v>
      </c>
      <c r="W264" s="6">
        <v>85000.0</v>
      </c>
      <c r="X264" s="2">
        <v>0.0</v>
      </c>
      <c r="Y264" s="12">
        <v>106.0</v>
      </c>
      <c r="Z264" s="12">
        <v>27.0</v>
      </c>
      <c r="AA264" s="12">
        <v>106.0</v>
      </c>
      <c r="AB264" s="5" t="s">
        <v>98</v>
      </c>
      <c r="AC264" s="5" t="s">
        <v>99</v>
      </c>
      <c r="AD264" s="5" t="s">
        <v>88</v>
      </c>
      <c r="AE264" s="5" t="s">
        <v>79</v>
      </c>
      <c r="AF264" s="5" t="s">
        <v>121</v>
      </c>
    </row>
    <row r="265" ht="15.75" customHeight="1">
      <c r="A265" s="1" t="s">
        <v>1063</v>
      </c>
      <c r="B265" s="2" t="s">
        <v>1064</v>
      </c>
      <c r="C265" s="2" t="s">
        <v>1065</v>
      </c>
      <c r="D265" s="2" t="s">
        <v>35</v>
      </c>
      <c r="E265" s="2" t="s">
        <v>35</v>
      </c>
      <c r="F265" s="2" t="s">
        <v>97</v>
      </c>
      <c r="G265" s="2">
        <v>-12.1348696</v>
      </c>
      <c r="H265" s="2">
        <v>-77.0009151</v>
      </c>
      <c r="I265" s="2" t="s">
        <v>37</v>
      </c>
      <c r="J265" s="2" t="s">
        <v>38</v>
      </c>
      <c r="K265" s="2">
        <v>3.0</v>
      </c>
      <c r="L265" s="2">
        <v>3.0</v>
      </c>
      <c r="M265" s="2">
        <v>1.0</v>
      </c>
      <c r="N265" s="2">
        <v>1.0</v>
      </c>
      <c r="O265" s="2">
        <v>1.0</v>
      </c>
      <c r="P265" s="2">
        <v>20.0</v>
      </c>
      <c r="Q265" s="5" t="s">
        <v>39</v>
      </c>
      <c r="R265" s="2" t="s">
        <v>40</v>
      </c>
      <c r="S265" s="2" t="s">
        <v>37</v>
      </c>
      <c r="T265" s="2" t="s">
        <v>37</v>
      </c>
      <c r="U265" s="2" t="s">
        <v>41</v>
      </c>
      <c r="V265" s="6">
        <v>0.0</v>
      </c>
      <c r="W265" s="6">
        <v>179900.0</v>
      </c>
      <c r="X265" s="2">
        <v>0.0</v>
      </c>
      <c r="Y265" s="12">
        <v>93.77</v>
      </c>
      <c r="Z265" s="12">
        <v>14.1</v>
      </c>
      <c r="AA265" s="12">
        <v>79.67</v>
      </c>
      <c r="AB265" s="5" t="s">
        <v>825</v>
      </c>
      <c r="AC265" s="5" t="s">
        <v>99</v>
      </c>
      <c r="AD265" s="5" t="s">
        <v>88</v>
      </c>
      <c r="AE265" s="5" t="s">
        <v>45</v>
      </c>
      <c r="AF265" s="5" t="s">
        <v>46</v>
      </c>
    </row>
    <row r="266" ht="15.75" customHeight="1">
      <c r="A266" s="1" t="s">
        <v>1066</v>
      </c>
      <c r="B266" s="2" t="s">
        <v>1067</v>
      </c>
      <c r="C266" s="2" t="s">
        <v>1068</v>
      </c>
      <c r="D266" s="2" t="s">
        <v>35</v>
      </c>
      <c r="E266" s="2" t="s">
        <v>1057</v>
      </c>
      <c r="F266" s="2" t="s">
        <v>1069</v>
      </c>
      <c r="G266" s="2">
        <v>-12.049141</v>
      </c>
      <c r="H266" s="2">
        <v>-77.021217</v>
      </c>
      <c r="I266" s="2" t="s">
        <v>37</v>
      </c>
      <c r="J266" s="2" t="s">
        <v>87</v>
      </c>
      <c r="K266" s="2">
        <v>4.0</v>
      </c>
      <c r="L266" s="2">
        <v>2.0</v>
      </c>
      <c r="M266" s="2">
        <v>0.0</v>
      </c>
      <c r="N266" s="2">
        <v>2.0</v>
      </c>
      <c r="O266" s="2">
        <v>2.0</v>
      </c>
      <c r="P266" s="2">
        <v>43.0</v>
      </c>
      <c r="Q266" s="5" t="s">
        <v>39</v>
      </c>
      <c r="R266" s="2" t="s">
        <v>40</v>
      </c>
      <c r="S266" s="2" t="s">
        <v>37</v>
      </c>
      <c r="T266" s="2" t="s">
        <v>37</v>
      </c>
      <c r="U266" s="2" t="s">
        <v>41</v>
      </c>
      <c r="V266" s="6">
        <v>0.0</v>
      </c>
      <c r="W266" s="6">
        <v>200000.0</v>
      </c>
      <c r="X266" s="14">
        <v>56.0</v>
      </c>
      <c r="Y266" s="12">
        <v>118.0</v>
      </c>
      <c r="Z266" s="12">
        <v>0.0</v>
      </c>
      <c r="AA266" s="12">
        <v>118.0</v>
      </c>
      <c r="AB266" s="5" t="s">
        <v>825</v>
      </c>
      <c r="AC266" s="5" t="s">
        <v>1059</v>
      </c>
      <c r="AD266" s="5" t="s">
        <v>88</v>
      </c>
      <c r="AE266" s="5" t="s">
        <v>89</v>
      </c>
      <c r="AF266" s="5" t="s">
        <v>121</v>
      </c>
    </row>
    <row r="267" ht="15.75" customHeight="1">
      <c r="A267" s="1" t="s">
        <v>1070</v>
      </c>
      <c r="B267" s="2" t="s">
        <v>1071</v>
      </c>
      <c r="C267" s="2" t="s">
        <v>1072</v>
      </c>
      <c r="D267" s="2" t="s">
        <v>35</v>
      </c>
      <c r="E267" s="2" t="s">
        <v>35</v>
      </c>
      <c r="F267" s="2" t="s">
        <v>945</v>
      </c>
      <c r="G267" s="2">
        <v>-12.2045611</v>
      </c>
      <c r="H267" s="2">
        <v>-76.9071822</v>
      </c>
      <c r="I267" s="2" t="s">
        <v>37</v>
      </c>
      <c r="J267" s="2" t="s">
        <v>87</v>
      </c>
      <c r="K267" s="2">
        <v>20.0</v>
      </c>
      <c r="L267" s="2">
        <v>12.0</v>
      </c>
      <c r="M267" s="2">
        <v>0.0</v>
      </c>
      <c r="N267" s="2">
        <v>5.0</v>
      </c>
      <c r="O267" s="2">
        <v>5.0</v>
      </c>
      <c r="P267" s="2">
        <v>30.0</v>
      </c>
      <c r="Q267" s="5" t="s">
        <v>39</v>
      </c>
      <c r="R267" s="2" t="s">
        <v>40</v>
      </c>
      <c r="S267" s="2" t="s">
        <v>37</v>
      </c>
      <c r="T267" s="2" t="s">
        <v>37</v>
      </c>
      <c r="U267" s="2" t="s">
        <v>41</v>
      </c>
      <c r="V267" s="2">
        <v>0.0</v>
      </c>
      <c r="W267" s="6">
        <v>250000.0</v>
      </c>
      <c r="X267" s="14">
        <v>100.0</v>
      </c>
      <c r="Y267" s="12">
        <v>308.0</v>
      </c>
      <c r="Z267" s="12">
        <v>0.0</v>
      </c>
      <c r="AA267" s="12">
        <v>308.0</v>
      </c>
      <c r="AB267" s="5" t="s">
        <v>825</v>
      </c>
      <c r="AC267" s="8"/>
      <c r="AD267" s="5" t="s">
        <v>88</v>
      </c>
      <c r="AE267" s="5" t="s">
        <v>45</v>
      </c>
      <c r="AF267" s="5" t="s">
        <v>46</v>
      </c>
    </row>
    <row r="268" ht="15.75" customHeight="1">
      <c r="A268" s="1" t="s">
        <v>1073</v>
      </c>
      <c r="B268" s="2" t="s">
        <v>1074</v>
      </c>
      <c r="C268" s="2" t="s">
        <v>1075</v>
      </c>
      <c r="D268" s="2" t="s">
        <v>35</v>
      </c>
      <c r="E268" s="2" t="s">
        <v>35</v>
      </c>
      <c r="F268" s="2" t="s">
        <v>751</v>
      </c>
      <c r="G268" s="2">
        <v>-11.968467</v>
      </c>
      <c r="H268" s="2">
        <v>-76.7461335</v>
      </c>
      <c r="I268" s="2" t="s">
        <v>37</v>
      </c>
      <c r="J268" s="2" t="s">
        <v>87</v>
      </c>
      <c r="K268" s="2">
        <v>6.0</v>
      </c>
      <c r="L268" s="2">
        <v>1.0</v>
      </c>
      <c r="M268" s="2">
        <v>2.0</v>
      </c>
      <c r="N268" s="2">
        <v>0.0</v>
      </c>
      <c r="O268" s="2">
        <v>0.0</v>
      </c>
      <c r="P268" s="2">
        <v>63.0</v>
      </c>
      <c r="Q268" s="5" t="s">
        <v>39</v>
      </c>
      <c r="R268" s="2" t="s">
        <v>40</v>
      </c>
      <c r="S268" s="2" t="s">
        <v>40</v>
      </c>
      <c r="T268" s="2" t="s">
        <v>37</v>
      </c>
      <c r="U268" s="2" t="s">
        <v>41</v>
      </c>
      <c r="V268" s="2">
        <v>0.0</v>
      </c>
      <c r="W268" s="6">
        <v>320000.0</v>
      </c>
      <c r="X268" s="14">
        <v>880.0</v>
      </c>
      <c r="Y268" s="12">
        <v>205.0</v>
      </c>
      <c r="Z268" s="12">
        <v>675.0</v>
      </c>
      <c r="AA268" s="12">
        <v>205.0</v>
      </c>
      <c r="AB268" s="5" t="s">
        <v>1076</v>
      </c>
      <c r="AC268" s="5" t="s">
        <v>1077</v>
      </c>
      <c r="AD268" s="5" t="s">
        <v>88</v>
      </c>
      <c r="AE268" s="5" t="s">
        <v>45</v>
      </c>
      <c r="AF268" s="5" t="s">
        <v>134</v>
      </c>
    </row>
    <row r="269" ht="15.75" customHeight="1">
      <c r="A269" s="1" t="s">
        <v>1078</v>
      </c>
      <c r="B269" s="2" t="s">
        <v>1079</v>
      </c>
      <c r="C269" s="2" t="s">
        <v>1080</v>
      </c>
      <c r="D269" s="2" t="s">
        <v>35</v>
      </c>
      <c r="E269" s="2" t="s">
        <v>35</v>
      </c>
      <c r="F269" s="2" t="s">
        <v>247</v>
      </c>
      <c r="G269" s="2">
        <v>-12.1511828</v>
      </c>
      <c r="H269" s="2">
        <v>-76.8221839</v>
      </c>
      <c r="I269" s="2" t="s">
        <v>37</v>
      </c>
      <c r="J269" s="2" t="s">
        <v>109</v>
      </c>
      <c r="K269" s="2">
        <v>0.0</v>
      </c>
      <c r="L269" s="2">
        <v>0.0</v>
      </c>
      <c r="M269" s="2">
        <v>0.0</v>
      </c>
      <c r="N269" s="2">
        <v>0.0</v>
      </c>
      <c r="O269" s="2">
        <v>0.0</v>
      </c>
      <c r="P269" s="2">
        <v>0.0</v>
      </c>
      <c r="Q269" s="5" t="s">
        <v>110</v>
      </c>
      <c r="R269" s="2" t="s">
        <v>40</v>
      </c>
      <c r="S269" s="2" t="s">
        <v>40</v>
      </c>
      <c r="T269" s="2" t="s">
        <v>40</v>
      </c>
      <c r="U269" s="2" t="s">
        <v>41</v>
      </c>
      <c r="V269" s="2">
        <v>0.0</v>
      </c>
      <c r="W269" s="6">
        <v>68000.0</v>
      </c>
      <c r="X269" s="14">
        <v>1044.0</v>
      </c>
      <c r="Y269" s="12">
        <v>0.0</v>
      </c>
      <c r="Z269" s="12">
        <v>1044.0</v>
      </c>
      <c r="AA269" s="12">
        <v>0.0</v>
      </c>
      <c r="AB269" s="5" t="s">
        <v>928</v>
      </c>
      <c r="AC269" s="5" t="s">
        <v>1081</v>
      </c>
      <c r="AD269" s="5" t="s">
        <v>178</v>
      </c>
      <c r="AE269" s="5" t="s">
        <v>255</v>
      </c>
      <c r="AF269" s="5" t="s">
        <v>134</v>
      </c>
    </row>
    <row r="270" ht="15.75" customHeight="1">
      <c r="A270" s="1" t="s">
        <v>1082</v>
      </c>
      <c r="B270" s="2" t="s">
        <v>1083</v>
      </c>
      <c r="C270" s="2" t="s">
        <v>1084</v>
      </c>
      <c r="D270" s="2" t="s">
        <v>35</v>
      </c>
      <c r="E270" s="2" t="s">
        <v>35</v>
      </c>
      <c r="F270" s="2" t="s">
        <v>86</v>
      </c>
      <c r="G270" s="2">
        <v>-12.1055316</v>
      </c>
      <c r="H270" s="2">
        <v>-76.9370235</v>
      </c>
      <c r="I270" s="2" t="s">
        <v>37</v>
      </c>
      <c r="J270" s="2" t="s">
        <v>38</v>
      </c>
      <c r="K270" s="2">
        <v>4.0</v>
      </c>
      <c r="L270" s="2">
        <v>2.0</v>
      </c>
      <c r="M270" s="2">
        <v>1.0</v>
      </c>
      <c r="N270" s="2">
        <v>1.0</v>
      </c>
      <c r="O270" s="2">
        <v>1.0</v>
      </c>
      <c r="P270" s="2">
        <v>15.0</v>
      </c>
      <c r="Q270" s="5" t="s">
        <v>39</v>
      </c>
      <c r="R270" s="2" t="s">
        <v>40</v>
      </c>
      <c r="S270" s="2" t="s">
        <v>37</v>
      </c>
      <c r="T270" s="2" t="s">
        <v>37</v>
      </c>
      <c r="U270" s="2" t="s">
        <v>41</v>
      </c>
      <c r="V270" s="2">
        <v>0.0</v>
      </c>
      <c r="W270" s="6">
        <v>165000.0</v>
      </c>
      <c r="X270" s="2">
        <v>0.0</v>
      </c>
      <c r="Y270" s="12">
        <v>104.0</v>
      </c>
      <c r="Z270" s="12">
        <v>12.0</v>
      </c>
      <c r="AA270" s="12">
        <v>116.0</v>
      </c>
      <c r="AB270" s="8"/>
      <c r="AC270" s="5" t="s">
        <v>1085</v>
      </c>
      <c r="AD270" s="5" t="s">
        <v>88</v>
      </c>
      <c r="AE270" s="5" t="s">
        <v>45</v>
      </c>
      <c r="AF270" s="5" t="s">
        <v>46</v>
      </c>
    </row>
    <row r="271" ht="15.75" customHeight="1">
      <c r="A271" s="1" t="s">
        <v>1086</v>
      </c>
      <c r="B271" s="2" t="s">
        <v>1087</v>
      </c>
      <c r="C271" s="2" t="s">
        <v>1088</v>
      </c>
      <c r="D271" s="2" t="s">
        <v>35</v>
      </c>
      <c r="E271" s="2" t="s">
        <v>35</v>
      </c>
      <c r="F271" s="2" t="s">
        <v>1089</v>
      </c>
      <c r="G271" s="2">
        <v>-12.0432855</v>
      </c>
      <c r="H271" s="2">
        <v>-76.9503403</v>
      </c>
      <c r="I271" s="2" t="s">
        <v>37</v>
      </c>
      <c r="J271" s="2" t="s">
        <v>109</v>
      </c>
      <c r="K271" s="2">
        <v>1.0</v>
      </c>
      <c r="L271" s="2">
        <v>1.0</v>
      </c>
      <c r="M271" s="2">
        <v>0.0</v>
      </c>
      <c r="N271" s="2">
        <v>3.0</v>
      </c>
      <c r="O271" s="2">
        <v>3.0</v>
      </c>
      <c r="P271" s="2">
        <v>30.0</v>
      </c>
      <c r="Q271" s="5" t="s">
        <v>39</v>
      </c>
      <c r="R271" s="2" t="s">
        <v>40</v>
      </c>
      <c r="S271" s="2" t="s">
        <v>37</v>
      </c>
      <c r="T271" s="2" t="s">
        <v>40</v>
      </c>
      <c r="U271" s="2" t="s">
        <v>41</v>
      </c>
      <c r="V271" s="2">
        <v>0.0</v>
      </c>
      <c r="W271" s="6">
        <v>250000.0</v>
      </c>
      <c r="X271" s="14">
        <v>25.0</v>
      </c>
      <c r="Y271" s="12">
        <v>75.0</v>
      </c>
      <c r="Z271" s="12">
        <v>0.0</v>
      </c>
      <c r="AA271" s="12">
        <v>75.0</v>
      </c>
      <c r="AB271" s="8"/>
      <c r="AC271" s="8"/>
      <c r="AD271" s="5" t="s">
        <v>88</v>
      </c>
      <c r="AE271" s="5" t="s">
        <v>79</v>
      </c>
      <c r="AF271" s="5" t="s">
        <v>289</v>
      </c>
    </row>
    <row r="272" ht="15.75" customHeight="1">
      <c r="A272" s="1" t="s">
        <v>1090</v>
      </c>
      <c r="B272" s="2" t="s">
        <v>1091</v>
      </c>
      <c r="C272" s="2" t="s">
        <v>1092</v>
      </c>
      <c r="D272" s="2" t="s">
        <v>35</v>
      </c>
      <c r="E272" s="2" t="s">
        <v>35</v>
      </c>
      <c r="F272" s="2" t="s">
        <v>103</v>
      </c>
      <c r="G272" s="2">
        <v>-12.1463257</v>
      </c>
      <c r="H272" s="2">
        <v>-77.0174819</v>
      </c>
      <c r="I272" s="2" t="s">
        <v>37</v>
      </c>
      <c r="J272" s="2" t="s">
        <v>109</v>
      </c>
      <c r="K272" s="2">
        <v>0.0</v>
      </c>
      <c r="L272" s="2">
        <v>0.0</v>
      </c>
      <c r="M272" s="2">
        <v>0.0</v>
      </c>
      <c r="N272" s="2">
        <v>1.0</v>
      </c>
      <c r="O272" s="2">
        <v>1.0</v>
      </c>
      <c r="P272" s="2">
        <v>60.0</v>
      </c>
      <c r="Q272" s="5" t="s">
        <v>39</v>
      </c>
      <c r="R272" s="2" t="s">
        <v>40</v>
      </c>
      <c r="S272" s="2" t="s">
        <v>40</v>
      </c>
      <c r="T272" s="2" t="s">
        <v>40</v>
      </c>
      <c r="U272" s="2" t="s">
        <v>41</v>
      </c>
      <c r="V272" s="2">
        <v>0.0</v>
      </c>
      <c r="W272" s="6">
        <v>78000.0</v>
      </c>
      <c r="X272" s="14">
        <v>46.5</v>
      </c>
      <c r="Y272" s="12">
        <v>82.65</v>
      </c>
      <c r="Z272" s="12">
        <v>0.0</v>
      </c>
      <c r="AA272" s="12">
        <v>82.65</v>
      </c>
      <c r="AB272" s="8"/>
      <c r="AC272" s="8"/>
      <c r="AD272" s="5" t="s">
        <v>88</v>
      </c>
      <c r="AE272" s="5" t="s">
        <v>79</v>
      </c>
      <c r="AF272" s="5" t="s">
        <v>289</v>
      </c>
    </row>
    <row r="273" ht="15.75" customHeight="1">
      <c r="A273" s="1" t="s">
        <v>1093</v>
      </c>
      <c r="B273" s="2" t="s">
        <v>1094</v>
      </c>
      <c r="C273" s="2" t="s">
        <v>1095</v>
      </c>
      <c r="D273" s="2" t="s">
        <v>35</v>
      </c>
      <c r="E273" s="2" t="s">
        <v>35</v>
      </c>
      <c r="F273" s="2" t="s">
        <v>97</v>
      </c>
      <c r="G273" s="2">
        <v>-12.1197135</v>
      </c>
      <c r="H273" s="2">
        <v>-76.9910221</v>
      </c>
      <c r="I273" s="2" t="s">
        <v>37</v>
      </c>
      <c r="J273" s="2" t="s">
        <v>38</v>
      </c>
      <c r="K273" s="2">
        <v>3.0</v>
      </c>
      <c r="L273" s="2">
        <v>2.0</v>
      </c>
      <c r="M273" s="2">
        <v>1.0</v>
      </c>
      <c r="N273" s="2">
        <v>2.0</v>
      </c>
      <c r="O273" s="2">
        <v>2.0</v>
      </c>
      <c r="P273" s="2">
        <v>0.0</v>
      </c>
      <c r="Q273" s="5" t="s">
        <v>39</v>
      </c>
      <c r="R273" s="2" t="s">
        <v>37</v>
      </c>
      <c r="S273" s="2" t="s">
        <v>37</v>
      </c>
      <c r="T273" s="2" t="s">
        <v>37</v>
      </c>
      <c r="U273" s="2" t="s">
        <v>41</v>
      </c>
      <c r="V273" s="6">
        <v>0.0</v>
      </c>
      <c r="W273" s="6">
        <v>208000.0</v>
      </c>
      <c r="X273" s="2">
        <v>0.0</v>
      </c>
      <c r="Y273" s="7">
        <v>108.0</v>
      </c>
      <c r="Z273" s="2">
        <v>0.0</v>
      </c>
      <c r="AA273" s="2">
        <v>108.0</v>
      </c>
      <c r="AB273" s="5" t="s">
        <v>98</v>
      </c>
      <c r="AC273" s="5" t="s">
        <v>99</v>
      </c>
      <c r="AD273" s="5" t="s">
        <v>88</v>
      </c>
      <c r="AE273" s="2" t="s">
        <v>89</v>
      </c>
      <c r="AF273" s="2" t="s">
        <v>46</v>
      </c>
    </row>
    <row r="274" ht="15.75" customHeight="1">
      <c r="A274" s="1" t="s">
        <v>1096</v>
      </c>
      <c r="B274" s="2" t="s">
        <v>1097</v>
      </c>
      <c r="C274" s="2" t="s">
        <v>1098</v>
      </c>
      <c r="D274" s="2" t="s">
        <v>35</v>
      </c>
      <c r="E274" s="2" t="s">
        <v>35</v>
      </c>
      <c r="F274" s="2" t="s">
        <v>782</v>
      </c>
      <c r="G274" s="2">
        <v>-12.0827954</v>
      </c>
      <c r="H274" s="2">
        <v>-77.0948508</v>
      </c>
      <c r="I274" s="2" t="s">
        <v>37</v>
      </c>
      <c r="J274" s="2" t="s">
        <v>38</v>
      </c>
      <c r="K274" s="2">
        <v>3.0</v>
      </c>
      <c r="L274" s="2">
        <v>2.0</v>
      </c>
      <c r="M274" s="2">
        <v>0.0</v>
      </c>
      <c r="N274" s="2">
        <v>3.0</v>
      </c>
      <c r="O274" s="2">
        <v>3.0</v>
      </c>
      <c r="P274" s="2">
        <v>3.0</v>
      </c>
      <c r="Q274" s="5" t="s">
        <v>39</v>
      </c>
      <c r="R274" s="2" t="s">
        <v>37</v>
      </c>
      <c r="S274" s="2" t="s">
        <v>37</v>
      </c>
      <c r="T274" s="2" t="s">
        <v>40</v>
      </c>
      <c r="U274" s="2" t="s">
        <v>41</v>
      </c>
      <c r="V274" s="6">
        <v>0.0</v>
      </c>
      <c r="W274" s="6">
        <v>130000.0</v>
      </c>
      <c r="X274" s="2">
        <v>0.0</v>
      </c>
      <c r="Y274" s="7">
        <v>79.43</v>
      </c>
      <c r="Z274" s="2">
        <v>0.0</v>
      </c>
      <c r="AA274" s="2">
        <v>79.43</v>
      </c>
      <c r="AB274" s="5" t="s">
        <v>98</v>
      </c>
      <c r="AC274" s="5" t="s">
        <v>1099</v>
      </c>
      <c r="AD274" s="5" t="s">
        <v>71</v>
      </c>
      <c r="AE274" s="2" t="s">
        <v>255</v>
      </c>
      <c r="AF274" s="2" t="s">
        <v>46</v>
      </c>
    </row>
    <row r="275" ht="15.75" customHeight="1">
      <c r="A275" s="1" t="s">
        <v>1100</v>
      </c>
      <c r="B275" s="2" t="s">
        <v>1101</v>
      </c>
      <c r="C275" s="2" t="s">
        <v>1102</v>
      </c>
      <c r="D275" s="2" t="s">
        <v>35</v>
      </c>
      <c r="E275" s="2" t="s">
        <v>35</v>
      </c>
      <c r="F275" s="2" t="s">
        <v>302</v>
      </c>
      <c r="G275" s="2">
        <v>-12.1737636</v>
      </c>
      <c r="H275" s="2">
        <v>-76.9963506</v>
      </c>
      <c r="I275" s="2" t="s">
        <v>37</v>
      </c>
      <c r="J275" s="2" t="s">
        <v>38</v>
      </c>
      <c r="K275" s="2">
        <v>3.0</v>
      </c>
      <c r="L275" s="2">
        <v>2.0</v>
      </c>
      <c r="M275" s="2">
        <v>0.0</v>
      </c>
      <c r="N275" s="2">
        <v>2.0</v>
      </c>
      <c r="O275" s="2">
        <v>2.0</v>
      </c>
      <c r="P275" s="2">
        <v>13.0</v>
      </c>
      <c r="Q275" s="5" t="s">
        <v>39</v>
      </c>
      <c r="R275" s="2" t="s">
        <v>37</v>
      </c>
      <c r="S275" s="2" t="s">
        <v>37</v>
      </c>
      <c r="T275" s="2" t="s">
        <v>40</v>
      </c>
      <c r="U275" s="2" t="s">
        <v>41</v>
      </c>
      <c r="V275" s="6">
        <v>0.0</v>
      </c>
      <c r="W275" s="6">
        <v>93000.0</v>
      </c>
      <c r="X275" s="2">
        <v>0.0</v>
      </c>
      <c r="Y275" s="7">
        <v>69.0</v>
      </c>
      <c r="Z275" s="2">
        <v>0.0</v>
      </c>
      <c r="AA275" s="2">
        <v>69.0</v>
      </c>
      <c r="AB275" s="5" t="s">
        <v>98</v>
      </c>
      <c r="AC275" s="5" t="s">
        <v>1103</v>
      </c>
      <c r="AD275" s="5" t="s">
        <v>88</v>
      </c>
      <c r="AE275" s="2" t="s">
        <v>255</v>
      </c>
      <c r="AF275" s="2" t="s">
        <v>46</v>
      </c>
    </row>
    <row r="276" ht="15.75" customHeight="1">
      <c r="A276" s="1" t="s">
        <v>1104</v>
      </c>
      <c r="B276" s="2" t="s">
        <v>1105</v>
      </c>
      <c r="C276" s="2" t="s">
        <v>1106</v>
      </c>
      <c r="D276" s="2" t="s">
        <v>35</v>
      </c>
      <c r="E276" s="2" t="s">
        <v>35</v>
      </c>
      <c r="F276" s="2" t="s">
        <v>36</v>
      </c>
      <c r="G276" s="2">
        <v>-12.11667</v>
      </c>
      <c r="H276" s="2">
        <v>-77.05</v>
      </c>
      <c r="I276" s="2" t="s">
        <v>37</v>
      </c>
      <c r="J276" s="2" t="s">
        <v>38</v>
      </c>
      <c r="K276" s="2">
        <v>3.0</v>
      </c>
      <c r="L276" s="2">
        <v>3.5</v>
      </c>
      <c r="M276" s="2">
        <v>2.0</v>
      </c>
      <c r="N276" s="2">
        <v>6.0</v>
      </c>
      <c r="O276" s="2">
        <v>6.0</v>
      </c>
      <c r="P276" s="2">
        <v>7.0</v>
      </c>
      <c r="Q276" s="5" t="s">
        <v>39</v>
      </c>
      <c r="R276" s="2" t="s">
        <v>37</v>
      </c>
      <c r="S276" s="2" t="s">
        <v>37</v>
      </c>
      <c r="T276" s="2" t="s">
        <v>37</v>
      </c>
      <c r="U276" s="2" t="s">
        <v>41</v>
      </c>
      <c r="V276" s="6">
        <v>0.0</v>
      </c>
      <c r="W276" s="6">
        <v>515000.0</v>
      </c>
      <c r="X276" s="2">
        <v>0.0</v>
      </c>
      <c r="Y276" s="7">
        <v>228.0</v>
      </c>
      <c r="Z276" s="2">
        <v>0.0</v>
      </c>
      <c r="AA276" s="2">
        <v>228.0</v>
      </c>
      <c r="AB276" s="5" t="s">
        <v>1107</v>
      </c>
      <c r="AC276" s="5" t="s">
        <v>1108</v>
      </c>
      <c r="AD276" s="5" t="s">
        <v>88</v>
      </c>
      <c r="AE276" s="2" t="s">
        <v>45</v>
      </c>
      <c r="AF276" s="2" t="s">
        <v>46</v>
      </c>
    </row>
    <row r="277" ht="15.75" customHeight="1">
      <c r="A277" s="1" t="s">
        <v>1109</v>
      </c>
      <c r="B277" s="2" t="s">
        <v>1110</v>
      </c>
      <c r="C277" s="2" t="s">
        <v>1111</v>
      </c>
      <c r="D277" s="2" t="s">
        <v>35</v>
      </c>
      <c r="E277" s="2" t="s">
        <v>35</v>
      </c>
      <c r="F277" s="2" t="s">
        <v>824</v>
      </c>
      <c r="G277" s="2">
        <v>-11.9863718</v>
      </c>
      <c r="H277" s="2">
        <v>-77.0624785</v>
      </c>
      <c r="I277" s="2" t="s">
        <v>37</v>
      </c>
      <c r="J277" s="2" t="s">
        <v>38</v>
      </c>
      <c r="K277" s="2">
        <v>2.0</v>
      </c>
      <c r="L277" s="2">
        <v>2.0</v>
      </c>
      <c r="M277" s="2">
        <v>0.0</v>
      </c>
      <c r="N277" s="2">
        <v>3.0</v>
      </c>
      <c r="O277" s="2">
        <v>3.0</v>
      </c>
      <c r="P277" s="2">
        <v>8.0</v>
      </c>
      <c r="Q277" s="5" t="s">
        <v>39</v>
      </c>
      <c r="R277" s="2" t="s">
        <v>40</v>
      </c>
      <c r="S277" s="2" t="s">
        <v>40</v>
      </c>
      <c r="T277" s="2" t="s">
        <v>40</v>
      </c>
      <c r="U277" s="2" t="s">
        <v>41</v>
      </c>
      <c r="V277" s="6">
        <v>0.0</v>
      </c>
      <c r="W277" s="6">
        <v>76000.0</v>
      </c>
      <c r="X277" s="2">
        <v>0.0</v>
      </c>
      <c r="Y277" s="7">
        <v>84.97</v>
      </c>
      <c r="Z277" s="2">
        <v>1.0</v>
      </c>
      <c r="AA277" s="2">
        <v>84.97</v>
      </c>
      <c r="AB277" s="8"/>
      <c r="AC277" s="5" t="s">
        <v>99</v>
      </c>
      <c r="AD277" s="5" t="s">
        <v>88</v>
      </c>
      <c r="AE277" s="2" t="s">
        <v>89</v>
      </c>
      <c r="AF277" s="2" t="s">
        <v>121</v>
      </c>
    </row>
    <row r="278" ht="15.75" customHeight="1">
      <c r="A278" s="1" t="s">
        <v>1112</v>
      </c>
      <c r="B278" s="2" t="s">
        <v>1113</v>
      </c>
      <c r="C278" s="2" t="s">
        <v>1114</v>
      </c>
      <c r="D278" s="2" t="s">
        <v>35</v>
      </c>
      <c r="E278" s="2" t="s">
        <v>1115</v>
      </c>
      <c r="F278" s="2" t="s">
        <v>1116</v>
      </c>
      <c r="G278" s="2">
        <v>-13.8082343</v>
      </c>
      <c r="H278" s="2">
        <v>-76.2440939</v>
      </c>
      <c r="I278" s="2" t="s">
        <v>37</v>
      </c>
      <c r="J278" s="2" t="s">
        <v>109</v>
      </c>
      <c r="K278" s="2">
        <v>0.0</v>
      </c>
      <c r="L278" s="2">
        <v>0.0</v>
      </c>
      <c r="M278" s="2">
        <v>0.0</v>
      </c>
      <c r="N278" s="2">
        <v>0.0</v>
      </c>
      <c r="O278" s="2">
        <v>0.0</v>
      </c>
      <c r="P278" s="2">
        <v>0.0</v>
      </c>
      <c r="Q278" s="5" t="s">
        <v>110</v>
      </c>
      <c r="R278" s="2" t="s">
        <v>40</v>
      </c>
      <c r="S278" s="2" t="s">
        <v>40</v>
      </c>
      <c r="T278" s="2" t="s">
        <v>40</v>
      </c>
      <c r="U278" s="2" t="s">
        <v>41</v>
      </c>
      <c r="V278" s="6">
        <v>0.0</v>
      </c>
      <c r="W278" s="6">
        <v>15000.0</v>
      </c>
      <c r="X278" s="2">
        <v>90.0</v>
      </c>
      <c r="Y278" s="7">
        <v>0.0</v>
      </c>
      <c r="Z278" s="2">
        <v>90.0</v>
      </c>
      <c r="AA278" s="2">
        <v>0.0</v>
      </c>
      <c r="AB278" s="8"/>
      <c r="AC278" s="8"/>
      <c r="AD278" s="5" t="s">
        <v>44</v>
      </c>
      <c r="AE278" s="2" t="s">
        <v>133</v>
      </c>
      <c r="AF278" s="2" t="s">
        <v>811</v>
      </c>
    </row>
    <row r="279" ht="15.75" customHeight="1">
      <c r="A279" s="1" t="s">
        <v>1117</v>
      </c>
      <c r="B279" s="2" t="s">
        <v>1118</v>
      </c>
      <c r="C279" s="2" t="s">
        <v>1119</v>
      </c>
      <c r="D279" s="2" t="s">
        <v>35</v>
      </c>
      <c r="E279" s="2" t="s">
        <v>35</v>
      </c>
      <c r="F279" s="2" t="s">
        <v>829</v>
      </c>
      <c r="G279" s="2">
        <v>-12.017715</v>
      </c>
      <c r="H279" s="2">
        <v>-76.885476</v>
      </c>
      <c r="I279" s="2" t="s">
        <v>37</v>
      </c>
      <c r="J279" s="2" t="s">
        <v>38</v>
      </c>
      <c r="K279" s="2">
        <v>3.0</v>
      </c>
      <c r="L279" s="2">
        <v>2.0</v>
      </c>
      <c r="M279" s="2">
        <v>0.0</v>
      </c>
      <c r="N279" s="2">
        <v>3.0</v>
      </c>
      <c r="O279" s="2">
        <v>3.0</v>
      </c>
      <c r="P279" s="2">
        <v>9.0</v>
      </c>
      <c r="Q279" s="5" t="s">
        <v>39</v>
      </c>
      <c r="R279" s="2" t="s">
        <v>40</v>
      </c>
      <c r="S279" s="2" t="s">
        <v>37</v>
      </c>
      <c r="T279" s="2" t="s">
        <v>40</v>
      </c>
      <c r="U279" s="2" t="s">
        <v>41</v>
      </c>
      <c r="V279" s="6">
        <v>0.0</v>
      </c>
      <c r="W279" s="6">
        <v>96000.0</v>
      </c>
      <c r="X279" s="2">
        <v>0.0</v>
      </c>
      <c r="Y279" s="7">
        <v>113.0</v>
      </c>
      <c r="Z279" s="2">
        <v>0.0</v>
      </c>
      <c r="AA279" s="2">
        <v>113.0</v>
      </c>
      <c r="AB279" s="5" t="s">
        <v>98</v>
      </c>
      <c r="AC279" s="5" t="s">
        <v>99</v>
      </c>
      <c r="AD279" s="5" t="s">
        <v>88</v>
      </c>
      <c r="AE279" s="2" t="s">
        <v>79</v>
      </c>
      <c r="AF279" s="2" t="s">
        <v>121</v>
      </c>
    </row>
    <row r="280" ht="15.75" customHeight="1">
      <c r="A280" s="1" t="s">
        <v>1120</v>
      </c>
      <c r="B280" s="2" t="s">
        <v>1121</v>
      </c>
      <c r="C280" s="2" t="s">
        <v>1122</v>
      </c>
      <c r="D280" s="2" t="s">
        <v>35</v>
      </c>
      <c r="E280" s="2" t="s">
        <v>35</v>
      </c>
      <c r="F280" s="2" t="s">
        <v>837</v>
      </c>
      <c r="G280" s="2">
        <v>-12.000646</v>
      </c>
      <c r="H280" s="2">
        <v>-76.838277</v>
      </c>
      <c r="I280" s="2" t="s">
        <v>37</v>
      </c>
      <c r="J280" s="2" t="s">
        <v>109</v>
      </c>
      <c r="K280" s="2">
        <v>0.0</v>
      </c>
      <c r="L280" s="2">
        <v>0.0</v>
      </c>
      <c r="M280" s="2">
        <v>0.0</v>
      </c>
      <c r="N280" s="2">
        <v>0.0</v>
      </c>
      <c r="O280" s="2">
        <v>0.0</v>
      </c>
      <c r="P280" s="2">
        <v>0.0</v>
      </c>
      <c r="Q280" s="5" t="s">
        <v>110</v>
      </c>
      <c r="R280" s="2" t="s">
        <v>40</v>
      </c>
      <c r="S280" s="2" t="s">
        <v>40</v>
      </c>
      <c r="T280" s="2" t="s">
        <v>40</v>
      </c>
      <c r="U280" s="2" t="s">
        <v>41</v>
      </c>
      <c r="V280" s="6">
        <v>0.0</v>
      </c>
      <c r="W280" s="6">
        <v>352000.0</v>
      </c>
      <c r="X280" s="2">
        <v>880.0</v>
      </c>
      <c r="Y280" s="7">
        <v>0.0</v>
      </c>
      <c r="Z280" s="2">
        <v>0.0</v>
      </c>
      <c r="AA280" s="2">
        <v>0.0</v>
      </c>
      <c r="AB280" s="8"/>
      <c r="AC280" s="8"/>
      <c r="AD280" s="5" t="s">
        <v>88</v>
      </c>
      <c r="AE280" s="2" t="s">
        <v>45</v>
      </c>
      <c r="AF280" s="2" t="s">
        <v>121</v>
      </c>
    </row>
    <row r="281" ht="15.75" customHeight="1">
      <c r="A281" s="1" t="s">
        <v>1123</v>
      </c>
      <c r="B281" s="2" t="s">
        <v>1124</v>
      </c>
      <c r="C281" s="2" t="s">
        <v>1030</v>
      </c>
      <c r="D281" s="2" t="s">
        <v>35</v>
      </c>
      <c r="E281" s="2" t="s">
        <v>1057</v>
      </c>
      <c r="F281" s="2" t="s">
        <v>1031</v>
      </c>
      <c r="G281" s="2">
        <v>-11.8352322</v>
      </c>
      <c r="H281" s="2">
        <v>-77.1528405</v>
      </c>
      <c r="I281" s="2" t="s">
        <v>37</v>
      </c>
      <c r="J281" s="2" t="s">
        <v>87</v>
      </c>
      <c r="K281" s="2">
        <v>5.0</v>
      </c>
      <c r="L281" s="2">
        <v>2.0</v>
      </c>
      <c r="M281" s="2">
        <v>0.0</v>
      </c>
      <c r="N281" s="2">
        <v>2.0</v>
      </c>
      <c r="O281" s="2">
        <v>2.0</v>
      </c>
      <c r="P281" s="2">
        <v>15.0</v>
      </c>
      <c r="Q281" s="5" t="s">
        <v>110</v>
      </c>
      <c r="R281" s="2" t="s">
        <v>40</v>
      </c>
      <c r="S281" s="2" t="s">
        <v>40</v>
      </c>
      <c r="T281" s="2" t="s">
        <v>40</v>
      </c>
      <c r="U281" s="2" t="s">
        <v>41</v>
      </c>
      <c r="V281" s="6">
        <v>0.0</v>
      </c>
      <c r="W281" s="6">
        <v>100000.0</v>
      </c>
      <c r="X281" s="2">
        <v>115.0</v>
      </c>
      <c r="Y281" s="7">
        <v>230.0</v>
      </c>
      <c r="Z281" s="2">
        <v>0.0</v>
      </c>
      <c r="AA281" s="2">
        <v>230.0</v>
      </c>
      <c r="AB281" s="8"/>
      <c r="AC281" s="8"/>
      <c r="AD281" s="5" t="s">
        <v>88</v>
      </c>
      <c r="AE281" s="2" t="s">
        <v>45</v>
      </c>
      <c r="AF281" s="2" t="s">
        <v>121</v>
      </c>
    </row>
    <row r="282" ht="15.75" customHeight="1">
      <c r="A282" s="1" t="s">
        <v>1125</v>
      </c>
      <c r="B282" s="2" t="s">
        <v>1126</v>
      </c>
      <c r="C282" s="2" t="s">
        <v>1127</v>
      </c>
      <c r="D282" s="2" t="s">
        <v>35</v>
      </c>
      <c r="E282" s="2" t="s">
        <v>35</v>
      </c>
      <c r="F282" s="2" t="s">
        <v>824</v>
      </c>
      <c r="G282" s="2">
        <v>-11.9712021</v>
      </c>
      <c r="H282" s="2">
        <v>-77.0885599</v>
      </c>
      <c r="I282" s="2" t="s">
        <v>37</v>
      </c>
      <c r="J282" s="2" t="s">
        <v>109</v>
      </c>
      <c r="K282" s="2">
        <v>0.0</v>
      </c>
      <c r="L282" s="2">
        <v>0.0</v>
      </c>
      <c r="M282" s="2">
        <v>0.0</v>
      </c>
      <c r="N282" s="2">
        <v>0.0</v>
      </c>
      <c r="O282" s="2">
        <v>0.0</v>
      </c>
      <c r="P282" s="2">
        <v>0.0</v>
      </c>
      <c r="Q282" s="5" t="s">
        <v>110</v>
      </c>
      <c r="R282" s="2" t="s">
        <v>40</v>
      </c>
      <c r="S282" s="2" t="s">
        <v>40</v>
      </c>
      <c r="T282" s="2" t="s">
        <v>40</v>
      </c>
      <c r="U282" s="2" t="s">
        <v>41</v>
      </c>
      <c r="V282" s="6">
        <v>0.0</v>
      </c>
      <c r="W282" s="6">
        <v>1000000.0</v>
      </c>
      <c r="X282" s="2">
        <v>1000.0</v>
      </c>
      <c r="Y282" s="7">
        <v>0.0</v>
      </c>
      <c r="Z282" s="2">
        <v>1000.0</v>
      </c>
      <c r="AA282" s="2">
        <v>0.0</v>
      </c>
      <c r="AB282" s="8"/>
      <c r="AC282" s="8"/>
      <c r="AD282" s="5" t="s">
        <v>88</v>
      </c>
      <c r="AE282" s="2" t="s">
        <v>79</v>
      </c>
      <c r="AF282" s="2" t="s">
        <v>811</v>
      </c>
    </row>
    <row r="283" ht="15.75" customHeight="1">
      <c r="A283" s="1" t="s">
        <v>1128</v>
      </c>
      <c r="B283" s="2" t="s">
        <v>1129</v>
      </c>
      <c r="C283" s="2" t="s">
        <v>1130</v>
      </c>
      <c r="D283" s="2" t="s">
        <v>35</v>
      </c>
      <c r="E283" s="2" t="s">
        <v>35</v>
      </c>
      <c r="F283" s="2" t="s">
        <v>86</v>
      </c>
      <c r="G283" s="2">
        <v>-12.077983</v>
      </c>
      <c r="H283" s="2">
        <v>-76.9172838</v>
      </c>
      <c r="I283" s="2" t="s">
        <v>37</v>
      </c>
      <c r="J283" s="2" t="s">
        <v>38</v>
      </c>
      <c r="K283" s="2">
        <v>3.0</v>
      </c>
      <c r="L283" s="2">
        <v>3.0</v>
      </c>
      <c r="M283" s="2">
        <v>2.0</v>
      </c>
      <c r="N283" s="2">
        <v>1.0</v>
      </c>
      <c r="O283" s="2">
        <v>1.0</v>
      </c>
      <c r="P283" s="2">
        <v>28.0</v>
      </c>
      <c r="Q283" s="5" t="s">
        <v>39</v>
      </c>
      <c r="R283" s="2" t="s">
        <v>40</v>
      </c>
      <c r="S283" s="2" t="s">
        <v>37</v>
      </c>
      <c r="T283" s="2" t="s">
        <v>37</v>
      </c>
      <c r="U283" s="2" t="s">
        <v>41</v>
      </c>
      <c r="V283" s="6">
        <v>0.0</v>
      </c>
      <c r="W283" s="6">
        <v>229000.0</v>
      </c>
      <c r="X283" s="2">
        <v>0.0</v>
      </c>
      <c r="Y283" s="7">
        <v>165.0</v>
      </c>
      <c r="Z283" s="2">
        <v>0.0</v>
      </c>
      <c r="AA283" s="2">
        <v>165.0</v>
      </c>
      <c r="AB283" s="5" t="s">
        <v>432</v>
      </c>
      <c r="AC283" s="8"/>
      <c r="AD283" s="5" t="s">
        <v>88</v>
      </c>
      <c r="AE283" s="2" t="s">
        <v>89</v>
      </c>
      <c r="AF283" s="2" t="s">
        <v>46</v>
      </c>
    </row>
    <row r="284" ht="15.75" customHeight="1">
      <c r="A284" s="1" t="s">
        <v>1131</v>
      </c>
      <c r="B284" s="2" t="s">
        <v>1132</v>
      </c>
      <c r="C284" s="2" t="s">
        <v>1133</v>
      </c>
      <c r="D284" s="2" t="s">
        <v>35</v>
      </c>
      <c r="E284" s="2" t="s">
        <v>35</v>
      </c>
      <c r="F284" s="2" t="s">
        <v>824</v>
      </c>
      <c r="G284" s="2">
        <v>-12.0144298</v>
      </c>
      <c r="H284" s="2">
        <v>-77.0568492</v>
      </c>
      <c r="I284" s="2" t="s">
        <v>37</v>
      </c>
      <c r="J284" s="2" t="s">
        <v>38</v>
      </c>
      <c r="K284" s="2">
        <v>0.0</v>
      </c>
      <c r="L284" s="2">
        <v>0.0</v>
      </c>
      <c r="M284" s="2">
        <v>0.0</v>
      </c>
      <c r="N284" s="2">
        <v>0.0</v>
      </c>
      <c r="O284" s="2">
        <v>0.0</v>
      </c>
      <c r="P284" s="2">
        <v>0.0</v>
      </c>
      <c r="Q284" s="5" t="s">
        <v>39</v>
      </c>
      <c r="R284" s="2" t="s">
        <v>40</v>
      </c>
      <c r="S284" s="2" t="s">
        <v>40</v>
      </c>
      <c r="T284" s="2" t="s">
        <v>40</v>
      </c>
      <c r="U284" s="2" t="s">
        <v>41</v>
      </c>
      <c r="V284" s="6">
        <v>0.0</v>
      </c>
      <c r="W284" s="6">
        <v>95000.0</v>
      </c>
      <c r="X284" s="13">
        <v>0.0</v>
      </c>
      <c r="Y284" s="12">
        <v>0.0</v>
      </c>
      <c r="Z284" s="12">
        <v>0.0</v>
      </c>
      <c r="AA284" s="12">
        <v>0.0</v>
      </c>
      <c r="AB284" s="8"/>
      <c r="AC284" s="8"/>
      <c r="AD284" s="8"/>
      <c r="AE284" s="16"/>
      <c r="AF284" s="16"/>
    </row>
    <row r="285" ht="15.75" customHeight="1">
      <c r="A285" s="1" t="s">
        <v>1134</v>
      </c>
      <c r="B285" s="2" t="s">
        <v>1135</v>
      </c>
      <c r="C285" s="2" t="s">
        <v>1136</v>
      </c>
      <c r="D285" s="2" t="s">
        <v>35</v>
      </c>
      <c r="E285" s="2" t="s">
        <v>35</v>
      </c>
      <c r="F285" s="2" t="s">
        <v>97</v>
      </c>
      <c r="G285" s="2">
        <v>-12.1323149</v>
      </c>
      <c r="H285" s="2">
        <v>-77.0081546</v>
      </c>
      <c r="I285" s="2" t="s">
        <v>37</v>
      </c>
      <c r="J285" s="2" t="s">
        <v>38</v>
      </c>
      <c r="K285" s="2">
        <v>3.0</v>
      </c>
      <c r="L285" s="2">
        <v>2.0</v>
      </c>
      <c r="M285" s="2">
        <v>1.0</v>
      </c>
      <c r="N285" s="2">
        <v>1.0</v>
      </c>
      <c r="O285" s="2">
        <v>1.0</v>
      </c>
      <c r="P285" s="2">
        <v>42.0</v>
      </c>
      <c r="Q285" s="5" t="s">
        <v>39</v>
      </c>
      <c r="R285" s="2" t="s">
        <v>40</v>
      </c>
      <c r="S285" s="2" t="s">
        <v>37</v>
      </c>
      <c r="T285" s="2" t="s">
        <v>37</v>
      </c>
      <c r="U285" s="2" t="s">
        <v>41</v>
      </c>
      <c r="V285" s="6">
        <v>0.0</v>
      </c>
      <c r="W285" s="6">
        <v>149000.0</v>
      </c>
      <c r="X285" s="2">
        <v>0.0</v>
      </c>
      <c r="Y285" s="2">
        <v>90.0</v>
      </c>
      <c r="Z285" s="7">
        <v>0.0</v>
      </c>
      <c r="AA285" s="2">
        <v>90.0</v>
      </c>
      <c r="AB285" s="5" t="s">
        <v>98</v>
      </c>
      <c r="AC285" s="5" t="s">
        <v>99</v>
      </c>
      <c r="AD285" s="5" t="s">
        <v>88</v>
      </c>
      <c r="AE285" s="2" t="s">
        <v>45</v>
      </c>
      <c r="AF285" s="2" t="s">
        <v>46</v>
      </c>
    </row>
    <row r="286" ht="15.75" customHeight="1">
      <c r="A286" s="1" t="s">
        <v>1137</v>
      </c>
      <c r="B286" s="2" t="s">
        <v>1138</v>
      </c>
      <c r="C286" s="2" t="s">
        <v>1139</v>
      </c>
      <c r="D286" s="2" t="s">
        <v>35</v>
      </c>
      <c r="E286" s="2" t="s">
        <v>1019</v>
      </c>
      <c r="F286" s="2" t="s">
        <v>1020</v>
      </c>
      <c r="G286" s="2">
        <v>-10.9821822</v>
      </c>
      <c r="H286" s="2">
        <v>-77.6445124</v>
      </c>
      <c r="I286" s="2" t="s">
        <v>37</v>
      </c>
      <c r="J286" s="2" t="s">
        <v>109</v>
      </c>
      <c r="K286" s="2">
        <v>0.0</v>
      </c>
      <c r="L286" s="2">
        <v>0.0</v>
      </c>
      <c r="M286" s="2">
        <v>0.0</v>
      </c>
      <c r="N286" s="2">
        <v>0.0</v>
      </c>
      <c r="O286" s="2">
        <v>0.0</v>
      </c>
      <c r="P286" s="2">
        <v>50.0</v>
      </c>
      <c r="Q286" s="5" t="s">
        <v>110</v>
      </c>
      <c r="R286" s="2" t="s">
        <v>40</v>
      </c>
      <c r="S286" s="2" t="s">
        <v>40</v>
      </c>
      <c r="T286" s="2" t="s">
        <v>40</v>
      </c>
      <c r="U286" s="2" t="s">
        <v>41</v>
      </c>
      <c r="V286" s="6">
        <v>0.0</v>
      </c>
      <c r="W286" s="6">
        <v>514782.0</v>
      </c>
      <c r="X286" s="2">
        <v>114.396</v>
      </c>
      <c r="Y286" s="2">
        <v>0.0</v>
      </c>
      <c r="Z286" s="7">
        <v>114.396</v>
      </c>
      <c r="AA286" s="2">
        <v>0.0</v>
      </c>
      <c r="AB286" s="8"/>
      <c r="AC286" s="8"/>
      <c r="AD286" s="5" t="s">
        <v>88</v>
      </c>
      <c r="AE286" s="2" t="s">
        <v>133</v>
      </c>
      <c r="AF286" s="2" t="s">
        <v>811</v>
      </c>
    </row>
    <row r="287" ht="15.75" customHeight="1">
      <c r="A287" s="1" t="s">
        <v>1140</v>
      </c>
      <c r="B287" s="2" t="s">
        <v>1141</v>
      </c>
      <c r="C287" s="2" t="s">
        <v>1142</v>
      </c>
      <c r="D287" s="2" t="s">
        <v>35</v>
      </c>
      <c r="E287" s="2" t="s">
        <v>35</v>
      </c>
      <c r="F287" s="2" t="s">
        <v>75</v>
      </c>
      <c r="G287" s="2">
        <v>-12.0903686</v>
      </c>
      <c r="H287" s="2">
        <v>-76.9910126</v>
      </c>
      <c r="I287" s="2" t="s">
        <v>37</v>
      </c>
      <c r="J287" s="2" t="s">
        <v>38</v>
      </c>
      <c r="K287" s="2">
        <v>3.0</v>
      </c>
      <c r="L287" s="2">
        <v>2.0</v>
      </c>
      <c r="M287" s="2">
        <v>1.0</v>
      </c>
      <c r="N287" s="2">
        <v>1.0</v>
      </c>
      <c r="O287" s="2">
        <v>1.0</v>
      </c>
      <c r="P287" s="2">
        <v>12.0</v>
      </c>
      <c r="Q287" s="5" t="s">
        <v>39</v>
      </c>
      <c r="R287" s="2" t="s">
        <v>37</v>
      </c>
      <c r="S287" s="2" t="s">
        <v>37</v>
      </c>
      <c r="T287" s="2" t="s">
        <v>37</v>
      </c>
      <c r="U287" s="2" t="s">
        <v>41</v>
      </c>
      <c r="V287" s="6">
        <v>0.0</v>
      </c>
      <c r="W287" s="6">
        <v>325000.0</v>
      </c>
      <c r="X287" s="2">
        <v>0.0</v>
      </c>
      <c r="Y287" s="2">
        <v>126.0</v>
      </c>
      <c r="Z287" s="7">
        <v>68.0</v>
      </c>
      <c r="AA287" s="2">
        <v>194.0</v>
      </c>
      <c r="AB287" s="5" t="s">
        <v>1143</v>
      </c>
      <c r="AC287" s="5" t="s">
        <v>1144</v>
      </c>
      <c r="AD287" s="5" t="s">
        <v>88</v>
      </c>
      <c r="AE287" s="2" t="s">
        <v>89</v>
      </c>
      <c r="AF287" s="2" t="s">
        <v>46</v>
      </c>
    </row>
    <row r="288" ht="15.75" customHeight="1">
      <c r="A288" s="1" t="s">
        <v>1145</v>
      </c>
      <c r="B288" s="2" t="s">
        <v>1146</v>
      </c>
      <c r="C288" s="2" t="s">
        <v>1147</v>
      </c>
      <c r="D288" s="2" t="s">
        <v>35</v>
      </c>
      <c r="E288" s="2" t="s">
        <v>35</v>
      </c>
      <c r="F288" s="2" t="s">
        <v>35</v>
      </c>
      <c r="G288" s="2">
        <v>-12.0465629</v>
      </c>
      <c r="H288" s="2">
        <v>-77.0361049</v>
      </c>
      <c r="I288" s="2" t="s">
        <v>37</v>
      </c>
      <c r="J288" s="2" t="s">
        <v>38</v>
      </c>
      <c r="K288" s="2">
        <v>1.0</v>
      </c>
      <c r="L288" s="2">
        <v>1.0</v>
      </c>
      <c r="M288" s="2">
        <v>0.0</v>
      </c>
      <c r="N288" s="2">
        <v>2.0</v>
      </c>
      <c r="O288" s="2">
        <v>2.0</v>
      </c>
      <c r="P288" s="2">
        <v>50.0</v>
      </c>
      <c r="Q288" s="5" t="s">
        <v>39</v>
      </c>
      <c r="R288" s="2" t="s">
        <v>40</v>
      </c>
      <c r="S288" s="2" t="s">
        <v>37</v>
      </c>
      <c r="T288" s="2" t="s">
        <v>40</v>
      </c>
      <c r="U288" s="2" t="s">
        <v>41</v>
      </c>
      <c r="V288" s="6">
        <v>0.0</v>
      </c>
      <c r="W288" s="6">
        <v>69000.0</v>
      </c>
      <c r="X288" s="2">
        <v>0.0</v>
      </c>
      <c r="Y288" s="2">
        <v>51.53</v>
      </c>
      <c r="Z288" s="7">
        <v>0.0</v>
      </c>
      <c r="AA288" s="2">
        <v>51.53</v>
      </c>
      <c r="AB288" s="5" t="s">
        <v>98</v>
      </c>
      <c r="AC288" s="5" t="s">
        <v>99</v>
      </c>
      <c r="AD288" s="5" t="s">
        <v>88</v>
      </c>
      <c r="AE288" s="2" t="s">
        <v>89</v>
      </c>
      <c r="AF288" s="2" t="s">
        <v>121</v>
      </c>
    </row>
    <row r="289" ht="15.75" customHeight="1">
      <c r="A289" s="1" t="s">
        <v>1148</v>
      </c>
      <c r="B289" s="2" t="s">
        <v>1149</v>
      </c>
      <c r="C289" s="2" t="s">
        <v>1150</v>
      </c>
      <c r="D289" s="2" t="s">
        <v>35</v>
      </c>
      <c r="E289" s="2" t="s">
        <v>1151</v>
      </c>
      <c r="F289" s="2" t="s">
        <v>1151</v>
      </c>
      <c r="G289" s="2">
        <v>-12.0621065</v>
      </c>
      <c r="H289" s="2">
        <v>-77.0365256</v>
      </c>
      <c r="I289" s="2" t="s">
        <v>37</v>
      </c>
      <c r="J289" s="2" t="s">
        <v>38</v>
      </c>
      <c r="K289" s="2">
        <v>0.0</v>
      </c>
      <c r="L289" s="2">
        <v>0.0</v>
      </c>
      <c r="M289" s="2">
        <v>0.0</v>
      </c>
      <c r="N289" s="2">
        <v>4.0</v>
      </c>
      <c r="O289" s="2">
        <v>4.0</v>
      </c>
      <c r="P289" s="2">
        <v>2.0</v>
      </c>
      <c r="Q289" s="5" t="s">
        <v>39</v>
      </c>
      <c r="R289" s="2" t="s">
        <v>40</v>
      </c>
      <c r="S289" s="2" t="s">
        <v>37</v>
      </c>
      <c r="T289" s="2" t="s">
        <v>40</v>
      </c>
      <c r="U289" s="2" t="s">
        <v>41</v>
      </c>
      <c r="V289" s="6">
        <v>0.0</v>
      </c>
      <c r="W289" s="6">
        <v>650000.0</v>
      </c>
      <c r="X289" s="2">
        <v>1100.0</v>
      </c>
      <c r="Y289" s="2">
        <v>1100.0</v>
      </c>
      <c r="Z289" s="7">
        <v>0.0</v>
      </c>
      <c r="AA289" s="2">
        <v>280.0</v>
      </c>
      <c r="AB289" s="5" t="s">
        <v>98</v>
      </c>
      <c r="AC289" s="5" t="s">
        <v>99</v>
      </c>
      <c r="AD289" s="5" t="s">
        <v>88</v>
      </c>
      <c r="AE289" s="2" t="s">
        <v>79</v>
      </c>
      <c r="AF289" s="2" t="s">
        <v>811</v>
      </c>
    </row>
    <row r="290" ht="15.75" customHeight="1">
      <c r="A290" s="1" t="s">
        <v>1152</v>
      </c>
      <c r="B290" s="2" t="s">
        <v>1153</v>
      </c>
      <c r="C290" s="2" t="s">
        <v>1154</v>
      </c>
      <c r="D290" s="2" t="s">
        <v>35</v>
      </c>
      <c r="E290" s="2" t="s">
        <v>35</v>
      </c>
      <c r="F290" s="2" t="s">
        <v>476</v>
      </c>
      <c r="G290" s="2">
        <v>-12.1065559</v>
      </c>
      <c r="H290" s="2">
        <v>-77.0167766</v>
      </c>
      <c r="I290" s="2" t="s">
        <v>37</v>
      </c>
      <c r="J290" s="2" t="s">
        <v>109</v>
      </c>
      <c r="K290" s="2">
        <v>0.0</v>
      </c>
      <c r="L290" s="2">
        <v>2.0</v>
      </c>
      <c r="M290" s="2">
        <v>0.0</v>
      </c>
      <c r="N290" s="2">
        <v>3.0</v>
      </c>
      <c r="O290" s="2">
        <v>3.0</v>
      </c>
      <c r="P290" s="2">
        <v>7.0</v>
      </c>
      <c r="Q290" s="5" t="s">
        <v>39</v>
      </c>
      <c r="R290" s="2" t="s">
        <v>37</v>
      </c>
      <c r="S290" s="2" t="s">
        <v>37</v>
      </c>
      <c r="T290" s="2" t="s">
        <v>40</v>
      </c>
      <c r="U290" s="2" t="s">
        <v>41</v>
      </c>
      <c r="V290" s="6">
        <v>0.0</v>
      </c>
      <c r="W290" s="6">
        <v>305000.0</v>
      </c>
      <c r="X290" s="2">
        <v>0.0</v>
      </c>
      <c r="Y290" s="2">
        <v>149.1</v>
      </c>
      <c r="Z290" s="7">
        <v>0.0</v>
      </c>
      <c r="AA290" s="2">
        <v>149.1</v>
      </c>
      <c r="AB290" s="5" t="s">
        <v>432</v>
      </c>
      <c r="AC290" s="5" t="s">
        <v>1155</v>
      </c>
      <c r="AD290" s="5" t="s">
        <v>88</v>
      </c>
      <c r="AE290" s="2" t="s">
        <v>79</v>
      </c>
      <c r="AF290" s="2" t="s">
        <v>289</v>
      </c>
    </row>
    <row r="291" ht="15.75" customHeight="1">
      <c r="A291" s="1" t="s">
        <v>1156</v>
      </c>
      <c r="B291" s="2" t="s">
        <v>1157</v>
      </c>
      <c r="C291" s="2" t="s">
        <v>1158</v>
      </c>
      <c r="D291" s="2" t="s">
        <v>35</v>
      </c>
      <c r="E291" s="2" t="s">
        <v>1151</v>
      </c>
      <c r="F291" s="2" t="s">
        <v>1151</v>
      </c>
      <c r="G291" s="2">
        <v>-10.7789322</v>
      </c>
      <c r="H291" s="2">
        <v>-77.748778</v>
      </c>
      <c r="I291" s="2" t="s">
        <v>37</v>
      </c>
      <c r="J291" s="2" t="s">
        <v>38</v>
      </c>
      <c r="K291" s="2">
        <v>4.0</v>
      </c>
      <c r="L291" s="2">
        <v>4.0</v>
      </c>
      <c r="M291" s="2">
        <v>0.0</v>
      </c>
      <c r="N291" s="2">
        <v>4.0</v>
      </c>
      <c r="O291" s="2">
        <v>4.0</v>
      </c>
      <c r="P291" s="2">
        <v>8.0</v>
      </c>
      <c r="Q291" s="5" t="s">
        <v>39</v>
      </c>
      <c r="R291" s="2" t="s">
        <v>40</v>
      </c>
      <c r="S291" s="2" t="s">
        <v>37</v>
      </c>
      <c r="T291" s="2" t="s">
        <v>40</v>
      </c>
      <c r="U291" s="2" t="s">
        <v>41</v>
      </c>
      <c r="V291" s="6">
        <v>0.0</v>
      </c>
      <c r="W291" s="6">
        <v>650000.0</v>
      </c>
      <c r="X291" s="2">
        <v>0.0</v>
      </c>
      <c r="Y291" s="2">
        <v>1100.0</v>
      </c>
      <c r="Z291" s="7">
        <v>0.0</v>
      </c>
      <c r="AA291" s="2">
        <v>1100.0</v>
      </c>
      <c r="AB291" s="5" t="s">
        <v>432</v>
      </c>
      <c r="AC291" s="5" t="s">
        <v>1155</v>
      </c>
      <c r="AD291" s="5" t="s">
        <v>330</v>
      </c>
      <c r="AE291" s="2" t="s">
        <v>133</v>
      </c>
      <c r="AF291" s="2" t="s">
        <v>811</v>
      </c>
    </row>
    <row r="292" ht="15.75" customHeight="1">
      <c r="A292" s="1" t="s">
        <v>1159</v>
      </c>
      <c r="B292" s="2" t="s">
        <v>1160</v>
      </c>
      <c r="C292" s="2" t="s">
        <v>1161</v>
      </c>
      <c r="D292" s="2" t="s">
        <v>35</v>
      </c>
      <c r="E292" s="2" t="s">
        <v>1151</v>
      </c>
      <c r="F292" s="2" t="s">
        <v>1151</v>
      </c>
      <c r="G292" s="2">
        <v>-12.1226</v>
      </c>
      <c r="H292" s="2">
        <v>-77.033833</v>
      </c>
      <c r="I292" s="2" t="s">
        <v>37</v>
      </c>
      <c r="J292" s="2" t="s">
        <v>109</v>
      </c>
      <c r="K292" s="2">
        <v>24.0</v>
      </c>
      <c r="L292" s="2">
        <v>0.0</v>
      </c>
      <c r="M292" s="2">
        <v>0.0</v>
      </c>
      <c r="N292" s="2">
        <v>1.0</v>
      </c>
      <c r="O292" s="2">
        <v>1.0</v>
      </c>
      <c r="P292" s="2">
        <v>18.0</v>
      </c>
      <c r="Q292" s="5" t="s">
        <v>138</v>
      </c>
      <c r="R292" s="2" t="s">
        <v>40</v>
      </c>
      <c r="S292" s="2" t="s">
        <v>40</v>
      </c>
      <c r="T292" s="2" t="s">
        <v>40</v>
      </c>
      <c r="U292" s="2" t="s">
        <v>41</v>
      </c>
      <c r="V292" s="6">
        <v>0.0</v>
      </c>
      <c r="W292" s="6">
        <v>450000.0</v>
      </c>
      <c r="X292" s="2">
        <v>450.0</v>
      </c>
      <c r="Y292" s="2">
        <v>410.0</v>
      </c>
      <c r="Z292" s="7">
        <v>40.0</v>
      </c>
      <c r="AA292" s="2">
        <v>410.0</v>
      </c>
      <c r="AB292" s="8"/>
      <c r="AC292" s="8"/>
      <c r="AD292" s="5" t="s">
        <v>88</v>
      </c>
      <c r="AE292" s="2" t="s">
        <v>79</v>
      </c>
      <c r="AF292" s="2" t="s">
        <v>811</v>
      </c>
    </row>
    <row r="293" ht="15.75" customHeight="1">
      <c r="A293" s="1" t="s">
        <v>1162</v>
      </c>
      <c r="B293" s="2" t="s">
        <v>1163</v>
      </c>
      <c r="C293" s="2" t="s">
        <v>1164</v>
      </c>
      <c r="D293" s="2" t="s">
        <v>35</v>
      </c>
      <c r="E293" s="2" t="s">
        <v>35</v>
      </c>
      <c r="F293" s="2" t="s">
        <v>891</v>
      </c>
      <c r="G293" s="2">
        <v>-12.0108</v>
      </c>
      <c r="H293" s="2">
        <v>-77.00538</v>
      </c>
      <c r="I293" s="2" t="s">
        <v>37</v>
      </c>
      <c r="J293" s="2" t="s">
        <v>38</v>
      </c>
      <c r="K293" s="2">
        <v>1.0</v>
      </c>
      <c r="L293" s="2">
        <v>1.0</v>
      </c>
      <c r="M293" s="2">
        <v>0.0</v>
      </c>
      <c r="N293" s="2">
        <v>17.0</v>
      </c>
      <c r="O293" s="2">
        <v>17.0</v>
      </c>
      <c r="P293" s="2">
        <v>5.0</v>
      </c>
      <c r="Q293" s="5" t="s">
        <v>39</v>
      </c>
      <c r="R293" s="2" t="s">
        <v>37</v>
      </c>
      <c r="S293" s="2" t="s">
        <v>37</v>
      </c>
      <c r="T293" s="2" t="s">
        <v>40</v>
      </c>
      <c r="U293" s="2" t="s">
        <v>949</v>
      </c>
      <c r="V293" s="6">
        <v>135000.0</v>
      </c>
      <c r="W293" s="6">
        <v>0.0</v>
      </c>
      <c r="X293" s="2">
        <v>0.0</v>
      </c>
      <c r="Y293" s="2">
        <v>40.0</v>
      </c>
      <c r="Z293" s="7">
        <v>0.0</v>
      </c>
      <c r="AA293" s="2">
        <v>40.0</v>
      </c>
      <c r="AB293" s="5" t="s">
        <v>432</v>
      </c>
      <c r="AC293" s="5" t="s">
        <v>848</v>
      </c>
      <c r="AD293" s="5" t="s">
        <v>88</v>
      </c>
      <c r="AE293" s="2" t="s">
        <v>79</v>
      </c>
      <c r="AF293" s="2" t="s">
        <v>46</v>
      </c>
    </row>
    <row r="294" ht="15.75" customHeight="1">
      <c r="A294" s="1" t="s">
        <v>1165</v>
      </c>
      <c r="B294" s="2" t="s">
        <v>1166</v>
      </c>
      <c r="C294" s="2" t="s">
        <v>1167</v>
      </c>
      <c r="D294" s="2" t="s">
        <v>35</v>
      </c>
      <c r="E294" s="2" t="s">
        <v>1151</v>
      </c>
      <c r="F294" s="2" t="s">
        <v>1151</v>
      </c>
      <c r="G294" s="2">
        <v>-12.161198</v>
      </c>
      <c r="H294" s="2">
        <v>-77.024376</v>
      </c>
      <c r="I294" s="2" t="s">
        <v>37</v>
      </c>
      <c r="J294" s="2" t="s">
        <v>87</v>
      </c>
      <c r="K294" s="2">
        <v>12.0</v>
      </c>
      <c r="L294" s="2">
        <v>13.0</v>
      </c>
      <c r="M294" s="2">
        <v>1.0</v>
      </c>
      <c r="N294" s="2">
        <v>3.0</v>
      </c>
      <c r="O294" s="2">
        <v>3.0</v>
      </c>
      <c r="P294" s="2">
        <v>19.0</v>
      </c>
      <c r="Q294" s="5" t="s">
        <v>39</v>
      </c>
      <c r="R294" s="2" t="s">
        <v>40</v>
      </c>
      <c r="S294" s="2" t="s">
        <v>37</v>
      </c>
      <c r="T294" s="2" t="s">
        <v>37</v>
      </c>
      <c r="U294" s="2" t="s">
        <v>41</v>
      </c>
      <c r="V294" s="6">
        <v>0.0</v>
      </c>
      <c r="W294" s="6">
        <v>750000.0</v>
      </c>
      <c r="X294" s="2">
        <v>270.0</v>
      </c>
      <c r="Y294" s="2">
        <v>980.0</v>
      </c>
      <c r="Z294" s="7">
        <v>0.0</v>
      </c>
      <c r="AA294" s="2">
        <v>270.0</v>
      </c>
      <c r="AB294" s="5" t="s">
        <v>632</v>
      </c>
      <c r="AC294" s="5" t="s">
        <v>1168</v>
      </c>
      <c r="AD294" s="5" t="s">
        <v>62</v>
      </c>
      <c r="AE294" s="2" t="s">
        <v>45</v>
      </c>
      <c r="AF294" s="2" t="s">
        <v>121</v>
      </c>
    </row>
    <row r="295" ht="15.75" customHeight="1">
      <c r="A295" s="1" t="s">
        <v>1169</v>
      </c>
      <c r="B295" s="2" t="s">
        <v>1170</v>
      </c>
      <c r="C295" s="2" t="s">
        <v>1171</v>
      </c>
      <c r="D295" s="2" t="s">
        <v>35</v>
      </c>
      <c r="E295" s="2" t="s">
        <v>35</v>
      </c>
      <c r="F295" s="2" t="s">
        <v>476</v>
      </c>
      <c r="G295" s="2">
        <v>-12.1144446</v>
      </c>
      <c r="H295" s="2">
        <v>-77.011978</v>
      </c>
      <c r="I295" s="2" t="s">
        <v>37</v>
      </c>
      <c r="J295" s="2" t="s">
        <v>38</v>
      </c>
      <c r="K295" s="2">
        <v>3.0</v>
      </c>
      <c r="L295" s="2">
        <v>2.0</v>
      </c>
      <c r="M295" s="2">
        <v>0.0</v>
      </c>
      <c r="N295" s="2">
        <v>7.0</v>
      </c>
      <c r="O295" s="2">
        <v>7.0</v>
      </c>
      <c r="P295" s="2">
        <v>10.0</v>
      </c>
      <c r="Q295" s="5" t="s">
        <v>39</v>
      </c>
      <c r="R295" s="2" t="s">
        <v>37</v>
      </c>
      <c r="S295" s="2" t="s">
        <v>37</v>
      </c>
      <c r="T295" s="2" t="s">
        <v>40</v>
      </c>
      <c r="U295" s="2" t="s">
        <v>41</v>
      </c>
      <c r="V295" s="6">
        <v>0.0</v>
      </c>
      <c r="W295" s="6">
        <v>125000.0</v>
      </c>
      <c r="X295" s="2">
        <v>0.0</v>
      </c>
      <c r="Y295" s="2">
        <v>82.97</v>
      </c>
      <c r="Z295" s="7">
        <v>0.0</v>
      </c>
      <c r="AA295" s="2">
        <v>82.97</v>
      </c>
      <c r="AB295" s="5" t="s">
        <v>432</v>
      </c>
      <c r="AC295" s="5" t="s">
        <v>77</v>
      </c>
      <c r="AD295" s="5" t="s">
        <v>88</v>
      </c>
      <c r="AE295" s="2" t="s">
        <v>79</v>
      </c>
      <c r="AF295" s="2" t="s">
        <v>46</v>
      </c>
    </row>
    <row r="296" ht="15.75" customHeight="1">
      <c r="A296" s="1" t="s">
        <v>1172</v>
      </c>
      <c r="B296" s="2" t="s">
        <v>1173</v>
      </c>
      <c r="C296" s="2" t="s">
        <v>1174</v>
      </c>
      <c r="D296" s="2" t="s">
        <v>35</v>
      </c>
      <c r="E296" s="2" t="s">
        <v>35</v>
      </c>
      <c r="F296" s="2" t="s">
        <v>97</v>
      </c>
      <c r="G296" s="2">
        <v>-12.1624942</v>
      </c>
      <c r="H296" s="2">
        <v>-76.992476</v>
      </c>
      <c r="I296" s="2" t="s">
        <v>37</v>
      </c>
      <c r="J296" s="2" t="s">
        <v>38</v>
      </c>
      <c r="K296" s="2">
        <v>3.0</v>
      </c>
      <c r="L296" s="2">
        <v>2.0</v>
      </c>
      <c r="M296" s="2">
        <v>0.0</v>
      </c>
      <c r="N296" s="2">
        <v>3.0</v>
      </c>
      <c r="O296" s="2">
        <v>3.0</v>
      </c>
      <c r="P296" s="2">
        <v>10.0</v>
      </c>
      <c r="Q296" s="5" t="s">
        <v>39</v>
      </c>
      <c r="R296" s="2" t="s">
        <v>40</v>
      </c>
      <c r="S296" s="2" t="s">
        <v>37</v>
      </c>
      <c r="T296" s="2" t="s">
        <v>37</v>
      </c>
      <c r="U296" s="2" t="s">
        <v>41</v>
      </c>
      <c r="V296" s="6">
        <v>0.0</v>
      </c>
      <c r="W296" s="6">
        <v>75000.0</v>
      </c>
      <c r="X296" s="2">
        <v>0.0</v>
      </c>
      <c r="Y296" s="2">
        <v>67.57</v>
      </c>
      <c r="Z296" s="7">
        <v>0.0</v>
      </c>
      <c r="AA296" s="2">
        <v>67.57</v>
      </c>
      <c r="AB296" s="5" t="s">
        <v>98</v>
      </c>
      <c r="AC296" s="8"/>
      <c r="AD296" s="5" t="s">
        <v>88</v>
      </c>
      <c r="AE296" s="2" t="s">
        <v>79</v>
      </c>
      <c r="AF296" s="2" t="s">
        <v>46</v>
      </c>
    </row>
    <row r="297" ht="15.75" customHeight="1">
      <c r="A297" s="1" t="s">
        <v>1175</v>
      </c>
      <c r="B297" s="2" t="s">
        <v>1176</v>
      </c>
      <c r="C297" s="2" t="s">
        <v>1177</v>
      </c>
      <c r="D297" s="2" t="s">
        <v>35</v>
      </c>
      <c r="E297" s="2" t="s">
        <v>35</v>
      </c>
      <c r="F297" s="2" t="s">
        <v>918</v>
      </c>
      <c r="G297" s="2">
        <v>-12.0621065</v>
      </c>
      <c r="H297" s="2">
        <v>-77.0365256</v>
      </c>
      <c r="I297" s="2" t="s">
        <v>37</v>
      </c>
      <c r="J297" s="2" t="s">
        <v>109</v>
      </c>
      <c r="K297" s="2">
        <v>0.0</v>
      </c>
      <c r="L297" s="2">
        <v>0.0</v>
      </c>
      <c r="M297" s="2">
        <v>0.0</v>
      </c>
      <c r="N297" s="2">
        <v>3.0</v>
      </c>
      <c r="O297" s="2">
        <v>3.0</v>
      </c>
      <c r="P297" s="2">
        <v>8.0</v>
      </c>
      <c r="Q297" s="5" t="s">
        <v>39</v>
      </c>
      <c r="R297" s="2" t="s">
        <v>37</v>
      </c>
      <c r="S297" s="2" t="s">
        <v>40</v>
      </c>
      <c r="T297" s="2" t="s">
        <v>40</v>
      </c>
      <c r="U297" s="2" t="s">
        <v>41</v>
      </c>
      <c r="V297" s="6">
        <v>0.0</v>
      </c>
      <c r="W297" s="6">
        <v>85000.0</v>
      </c>
      <c r="X297" s="2">
        <v>7.95</v>
      </c>
      <c r="Y297" s="2">
        <v>7.95</v>
      </c>
      <c r="Z297" s="7">
        <v>0.0</v>
      </c>
      <c r="AA297" s="2">
        <v>7.95</v>
      </c>
      <c r="AB297" s="8"/>
      <c r="AC297" s="5" t="s">
        <v>1178</v>
      </c>
      <c r="AD297" s="5" t="s">
        <v>88</v>
      </c>
      <c r="AE297" s="2" t="s">
        <v>89</v>
      </c>
      <c r="AF297" s="2" t="s">
        <v>289</v>
      </c>
    </row>
    <row r="298" ht="15.75" customHeight="1">
      <c r="A298" s="1" t="s">
        <v>1179</v>
      </c>
      <c r="B298" s="2" t="s">
        <v>1180</v>
      </c>
      <c r="C298" s="2" t="s">
        <v>1181</v>
      </c>
      <c r="D298" s="2" t="s">
        <v>35</v>
      </c>
      <c r="E298" s="2" t="s">
        <v>35</v>
      </c>
      <c r="F298" s="2" t="s">
        <v>967</v>
      </c>
      <c r="G298" s="2">
        <v>-12.0839603</v>
      </c>
      <c r="H298" s="2">
        <v>-77.0475858</v>
      </c>
      <c r="I298" s="2" t="s">
        <v>37</v>
      </c>
      <c r="J298" s="2" t="s">
        <v>38</v>
      </c>
      <c r="K298" s="2">
        <v>3.0</v>
      </c>
      <c r="L298" s="2">
        <v>3.0</v>
      </c>
      <c r="M298" s="2">
        <v>0.0</v>
      </c>
      <c r="N298" s="2">
        <v>10.0</v>
      </c>
      <c r="O298" s="2">
        <v>9.0</v>
      </c>
      <c r="P298" s="2">
        <v>9.0</v>
      </c>
      <c r="Q298" s="5" t="s">
        <v>39</v>
      </c>
      <c r="R298" s="2" t="s">
        <v>37</v>
      </c>
      <c r="S298" s="2" t="s">
        <v>37</v>
      </c>
      <c r="T298" s="2" t="s">
        <v>40</v>
      </c>
      <c r="U298" s="2" t="s">
        <v>41</v>
      </c>
      <c r="V298" s="6">
        <v>0.0</v>
      </c>
      <c r="W298" s="6">
        <v>143000.0</v>
      </c>
      <c r="X298" s="2">
        <v>0.0</v>
      </c>
      <c r="Y298" s="2">
        <v>91.35</v>
      </c>
      <c r="Z298" s="7">
        <v>0.0</v>
      </c>
      <c r="AA298" s="2">
        <v>91.35</v>
      </c>
      <c r="AB298" s="5" t="s">
        <v>1182</v>
      </c>
      <c r="AC298" s="5" t="s">
        <v>1183</v>
      </c>
      <c r="AD298" s="5" t="s">
        <v>1184</v>
      </c>
      <c r="AE298" s="2" t="s">
        <v>45</v>
      </c>
      <c r="AF298" s="2" t="s">
        <v>121</v>
      </c>
    </row>
    <row r="299" ht="15.75" customHeight="1">
      <c r="A299" s="1" t="s">
        <v>1185</v>
      </c>
      <c r="B299" s="2" t="s">
        <v>1186</v>
      </c>
      <c r="C299" s="2" t="s">
        <v>1187</v>
      </c>
      <c r="D299" s="2" t="s">
        <v>35</v>
      </c>
      <c r="E299" s="2" t="s">
        <v>35</v>
      </c>
      <c r="F299" s="2" t="s">
        <v>86</v>
      </c>
      <c r="G299" s="2">
        <v>-12.0802902</v>
      </c>
      <c r="H299" s="2">
        <v>-76.9234046</v>
      </c>
      <c r="I299" s="2" t="s">
        <v>37</v>
      </c>
      <c r="J299" s="2" t="s">
        <v>87</v>
      </c>
      <c r="K299" s="2">
        <v>4.0</v>
      </c>
      <c r="L299" s="2">
        <v>3.0</v>
      </c>
      <c r="M299" s="2">
        <v>4.0</v>
      </c>
      <c r="N299" s="2">
        <v>16.0</v>
      </c>
      <c r="O299" s="2">
        <v>2.0</v>
      </c>
      <c r="P299" s="2">
        <v>2.0</v>
      </c>
      <c r="Q299" s="5" t="s">
        <v>39</v>
      </c>
      <c r="R299" s="2" t="s">
        <v>40</v>
      </c>
      <c r="S299" s="2" t="s">
        <v>37</v>
      </c>
      <c r="T299" s="2" t="s">
        <v>37</v>
      </c>
      <c r="U299" s="2" t="s">
        <v>41</v>
      </c>
      <c r="V299" s="6">
        <v>0.0</v>
      </c>
      <c r="W299" s="6">
        <v>500000.0</v>
      </c>
      <c r="X299" s="2">
        <v>301.0</v>
      </c>
      <c r="Y299" s="2">
        <v>223.51</v>
      </c>
      <c r="Z299" s="7">
        <v>77.49</v>
      </c>
      <c r="AA299" s="2">
        <v>223.51</v>
      </c>
      <c r="AB299" s="5" t="s">
        <v>1188</v>
      </c>
      <c r="AC299" s="5" t="s">
        <v>1189</v>
      </c>
      <c r="AD299" s="5" t="s">
        <v>88</v>
      </c>
      <c r="AE299" s="2" t="s">
        <v>45</v>
      </c>
      <c r="AF299" s="2" t="s">
        <v>46</v>
      </c>
    </row>
    <row r="300" ht="15.75" customHeight="1">
      <c r="A300" s="1" t="s">
        <v>1190</v>
      </c>
      <c r="B300" s="2" t="s">
        <v>1191</v>
      </c>
      <c r="C300" s="2" t="s">
        <v>1192</v>
      </c>
      <c r="D300" s="2" t="s">
        <v>35</v>
      </c>
      <c r="E300" s="2" t="s">
        <v>35</v>
      </c>
      <c r="F300" s="2" t="s">
        <v>75</v>
      </c>
      <c r="G300" s="2">
        <v>-12.107075</v>
      </c>
      <c r="H300" s="2">
        <v>-76.9988421</v>
      </c>
      <c r="I300" s="2" t="s">
        <v>37</v>
      </c>
      <c r="J300" s="2" t="s">
        <v>38</v>
      </c>
      <c r="K300" s="2">
        <v>5.0</v>
      </c>
      <c r="L300" s="2">
        <v>5.0</v>
      </c>
      <c r="M300" s="2">
        <v>2.0</v>
      </c>
      <c r="N300" s="2">
        <v>4.0</v>
      </c>
      <c r="O300" s="2">
        <v>4.0</v>
      </c>
      <c r="P300" s="2">
        <v>3.0</v>
      </c>
      <c r="Q300" s="5" t="s">
        <v>39</v>
      </c>
      <c r="R300" s="2" t="s">
        <v>37</v>
      </c>
      <c r="S300" s="2" t="s">
        <v>37</v>
      </c>
      <c r="T300" s="2" t="s">
        <v>37</v>
      </c>
      <c r="U300" s="2" t="s">
        <v>41</v>
      </c>
      <c r="V300" s="6">
        <v>0.0</v>
      </c>
      <c r="W300" s="6">
        <v>460000.0</v>
      </c>
      <c r="X300" s="2">
        <v>585.0</v>
      </c>
      <c r="Y300" s="2">
        <v>288.0</v>
      </c>
      <c r="Z300" s="7">
        <v>163.0</v>
      </c>
      <c r="AA300" s="2">
        <v>422.0</v>
      </c>
      <c r="AB300" s="5" t="s">
        <v>1193</v>
      </c>
      <c r="AC300" s="5" t="s">
        <v>1194</v>
      </c>
      <c r="AD300" s="5" t="s">
        <v>88</v>
      </c>
      <c r="AE300" s="2" t="s">
        <v>89</v>
      </c>
      <c r="AF300" s="2" t="s">
        <v>46</v>
      </c>
    </row>
    <row r="301" ht="15.75" customHeight="1">
      <c r="A301" s="1" t="s">
        <v>1195</v>
      </c>
      <c r="B301" s="2" t="s">
        <v>1196</v>
      </c>
      <c r="C301" s="2" t="s">
        <v>1197</v>
      </c>
      <c r="D301" s="2" t="s">
        <v>35</v>
      </c>
      <c r="E301" s="2" t="s">
        <v>35</v>
      </c>
      <c r="F301" s="2" t="s">
        <v>75</v>
      </c>
      <c r="G301" s="2">
        <v>-12.0893563</v>
      </c>
      <c r="H301" s="2">
        <v>-76.9884538</v>
      </c>
      <c r="I301" s="2" t="s">
        <v>37</v>
      </c>
      <c r="J301" s="2" t="s">
        <v>38</v>
      </c>
      <c r="K301" s="2">
        <v>0.0</v>
      </c>
      <c r="L301" s="2">
        <v>0.0</v>
      </c>
      <c r="M301" s="2">
        <v>0.0</v>
      </c>
      <c r="N301" s="2">
        <v>0.0</v>
      </c>
      <c r="O301" s="2">
        <v>0.0</v>
      </c>
      <c r="P301" s="2">
        <v>0.0</v>
      </c>
      <c r="Q301" s="5" t="s">
        <v>39</v>
      </c>
      <c r="R301" s="2" t="s">
        <v>40</v>
      </c>
      <c r="S301" s="2" t="s">
        <v>40</v>
      </c>
      <c r="T301" s="2" t="s">
        <v>37</v>
      </c>
      <c r="U301" s="2" t="s">
        <v>41</v>
      </c>
      <c r="V301" s="6">
        <v>0.0</v>
      </c>
      <c r="W301" s="6">
        <v>325000.0</v>
      </c>
      <c r="X301" s="13">
        <v>0.0</v>
      </c>
      <c r="Y301" s="12">
        <v>0.0</v>
      </c>
      <c r="Z301" s="12">
        <v>0.0</v>
      </c>
      <c r="AA301" s="12">
        <v>0.0</v>
      </c>
      <c r="AB301" s="8"/>
      <c r="AC301" s="8"/>
      <c r="AD301" s="8"/>
      <c r="AE301" s="16"/>
      <c r="AF301" s="16"/>
    </row>
    <row r="302" ht="15.75" customHeight="1">
      <c r="A302" s="1" t="s">
        <v>1198</v>
      </c>
      <c r="B302" s="2" t="s">
        <v>1199</v>
      </c>
      <c r="C302" s="2" t="s">
        <v>1200</v>
      </c>
      <c r="D302" s="2" t="s">
        <v>35</v>
      </c>
      <c r="E302" s="2" t="s">
        <v>1151</v>
      </c>
      <c r="F302" s="2" t="s">
        <v>1151</v>
      </c>
      <c r="G302" s="2">
        <v>-12.028163</v>
      </c>
      <c r="H302" s="2">
        <v>-76.948312</v>
      </c>
      <c r="I302" s="2" t="s">
        <v>37</v>
      </c>
      <c r="J302" s="2" t="s">
        <v>109</v>
      </c>
      <c r="K302" s="2">
        <v>0.0</v>
      </c>
      <c r="L302" s="2">
        <v>0.0</v>
      </c>
      <c r="M302" s="2">
        <v>0.0</v>
      </c>
      <c r="N302" s="2">
        <v>2.0</v>
      </c>
      <c r="O302" s="2">
        <v>0.0</v>
      </c>
      <c r="P302" s="2">
        <v>0.0</v>
      </c>
      <c r="Q302" s="5" t="s">
        <v>110</v>
      </c>
      <c r="R302" s="2" t="s">
        <v>40</v>
      </c>
      <c r="S302" s="2" t="s">
        <v>40</v>
      </c>
      <c r="T302" s="2" t="s">
        <v>40</v>
      </c>
      <c r="U302" s="2" t="s">
        <v>41</v>
      </c>
      <c r="V302" s="6">
        <v>0.0</v>
      </c>
      <c r="W302" s="6">
        <v>450000.0</v>
      </c>
      <c r="X302" s="2">
        <v>450.0</v>
      </c>
      <c r="Y302" s="2">
        <v>450.0</v>
      </c>
      <c r="Z302" s="7">
        <v>0.0</v>
      </c>
      <c r="AA302" s="2">
        <v>450.0</v>
      </c>
      <c r="AB302" s="8"/>
      <c r="AC302" s="8"/>
      <c r="AD302" s="5" t="s">
        <v>88</v>
      </c>
      <c r="AE302" s="2" t="s">
        <v>79</v>
      </c>
      <c r="AF302" s="2" t="s">
        <v>289</v>
      </c>
    </row>
    <row r="303" ht="15.75" customHeight="1">
      <c r="A303" s="1" t="s">
        <v>1201</v>
      </c>
      <c r="B303" s="2" t="s">
        <v>1202</v>
      </c>
      <c r="C303" s="2" t="s">
        <v>1203</v>
      </c>
      <c r="D303" s="2" t="s">
        <v>191</v>
      </c>
      <c r="E303" s="2" t="s">
        <v>1115</v>
      </c>
      <c r="F303" s="2" t="s">
        <v>1116</v>
      </c>
      <c r="G303" s="2">
        <v>-13.8350573</v>
      </c>
      <c r="H303" s="2">
        <v>-76.249778</v>
      </c>
      <c r="I303" s="2" t="s">
        <v>37</v>
      </c>
      <c r="J303" s="2" t="s">
        <v>109</v>
      </c>
      <c r="K303" s="2">
        <v>0.0</v>
      </c>
      <c r="L303" s="2">
        <v>0.0</v>
      </c>
      <c r="M303" s="2">
        <v>0.0</v>
      </c>
      <c r="N303" s="2">
        <v>0.0</v>
      </c>
      <c r="O303" s="2">
        <v>0.0</v>
      </c>
      <c r="P303" s="2">
        <v>0.0</v>
      </c>
      <c r="Q303" s="5" t="s">
        <v>110</v>
      </c>
      <c r="R303" s="2" t="s">
        <v>40</v>
      </c>
      <c r="S303" s="2" t="s">
        <v>40</v>
      </c>
      <c r="T303" s="2" t="s">
        <v>40</v>
      </c>
      <c r="U303" s="2" t="s">
        <v>41</v>
      </c>
      <c r="V303" s="6">
        <v>0.0</v>
      </c>
      <c r="W303" s="6">
        <v>199000.0</v>
      </c>
      <c r="X303" s="2">
        <v>198.0</v>
      </c>
      <c r="Y303" s="2">
        <v>198.0</v>
      </c>
      <c r="Z303" s="7">
        <v>0.0</v>
      </c>
      <c r="AA303" s="2">
        <v>198.0</v>
      </c>
      <c r="AB303" s="8"/>
      <c r="AC303" s="8"/>
      <c r="AD303" s="5" t="s">
        <v>330</v>
      </c>
      <c r="AE303" s="2" t="s">
        <v>79</v>
      </c>
      <c r="AF303" s="2" t="s">
        <v>121</v>
      </c>
    </row>
    <row r="304" ht="15.75" customHeight="1">
      <c r="A304" s="1" t="s">
        <v>1204</v>
      </c>
      <c r="B304" s="2" t="s">
        <v>1205</v>
      </c>
      <c r="C304" s="2" t="s">
        <v>841</v>
      </c>
      <c r="D304" s="2" t="s">
        <v>35</v>
      </c>
      <c r="E304" s="2" t="s">
        <v>35</v>
      </c>
      <c r="F304" s="2" t="s">
        <v>841</v>
      </c>
      <c r="G304" s="2">
        <v>-12.0778372</v>
      </c>
      <c r="H304" s="2">
        <v>-77.062246</v>
      </c>
      <c r="I304" s="2" t="s">
        <v>37</v>
      </c>
      <c r="J304" s="2" t="s">
        <v>38</v>
      </c>
      <c r="K304" s="2">
        <v>3.0</v>
      </c>
      <c r="L304" s="2">
        <v>4.0</v>
      </c>
      <c r="M304" s="2">
        <v>1.0</v>
      </c>
      <c r="N304" s="2">
        <v>1.0</v>
      </c>
      <c r="O304" s="2">
        <v>1.0</v>
      </c>
      <c r="P304" s="2">
        <v>20.0</v>
      </c>
      <c r="Q304" s="5" t="s">
        <v>39</v>
      </c>
      <c r="R304" s="2" t="s">
        <v>40</v>
      </c>
      <c r="S304" s="2" t="s">
        <v>37</v>
      </c>
      <c r="T304" s="2" t="s">
        <v>40</v>
      </c>
      <c r="U304" s="2" t="s">
        <v>41</v>
      </c>
      <c r="V304" s="6">
        <v>0.0</v>
      </c>
      <c r="W304" s="6">
        <v>220000.0</v>
      </c>
      <c r="X304" s="13">
        <v>0.0</v>
      </c>
      <c r="Y304" s="12">
        <v>0.0</v>
      </c>
      <c r="Z304" s="7">
        <v>0.0</v>
      </c>
      <c r="AA304" s="2">
        <v>188.0</v>
      </c>
      <c r="AB304" s="5" t="s">
        <v>755</v>
      </c>
      <c r="AC304" s="5" t="s">
        <v>1059</v>
      </c>
      <c r="AD304" s="5" t="s">
        <v>88</v>
      </c>
      <c r="AE304" s="2" t="s">
        <v>45</v>
      </c>
      <c r="AF304" s="2" t="s">
        <v>121</v>
      </c>
    </row>
    <row r="305" ht="15.75" customHeight="1">
      <c r="A305" s="1" t="s">
        <v>1206</v>
      </c>
      <c r="B305" s="2" t="s">
        <v>1207</v>
      </c>
      <c r="C305" s="2" t="s">
        <v>1208</v>
      </c>
      <c r="D305" s="2" t="s">
        <v>35</v>
      </c>
      <c r="E305" s="2" t="s">
        <v>35</v>
      </c>
      <c r="F305" s="2" t="s">
        <v>253</v>
      </c>
      <c r="G305" s="2">
        <v>-12.4812769</v>
      </c>
      <c r="H305" s="2">
        <v>-76.7992172</v>
      </c>
      <c r="I305" s="2" t="s">
        <v>37</v>
      </c>
      <c r="J305" s="2" t="s">
        <v>87</v>
      </c>
      <c r="K305" s="2">
        <v>4.0</v>
      </c>
      <c r="L305" s="2">
        <v>2.0</v>
      </c>
      <c r="M305" s="2">
        <v>2.0</v>
      </c>
      <c r="N305" s="2">
        <v>1.0</v>
      </c>
      <c r="O305" s="2">
        <v>1.0</v>
      </c>
      <c r="P305" s="2">
        <v>50.0</v>
      </c>
      <c r="Q305" s="5" t="s">
        <v>39</v>
      </c>
      <c r="R305" s="2" t="s">
        <v>40</v>
      </c>
      <c r="S305" s="2" t="s">
        <v>37</v>
      </c>
      <c r="T305" s="2" t="s">
        <v>37</v>
      </c>
      <c r="U305" s="2" t="s">
        <v>41</v>
      </c>
      <c r="V305" s="6">
        <v>0.0</v>
      </c>
      <c r="W305" s="6">
        <v>55000.0</v>
      </c>
      <c r="X305" s="17">
        <v>1450.0</v>
      </c>
      <c r="Y305" s="2">
        <v>145.0</v>
      </c>
      <c r="Z305" s="7">
        <v>0.0</v>
      </c>
      <c r="AA305" s="2">
        <v>0.0</v>
      </c>
      <c r="AB305" s="5" t="s">
        <v>1209</v>
      </c>
      <c r="AC305" s="5" t="s">
        <v>99</v>
      </c>
      <c r="AD305" s="5" t="s">
        <v>62</v>
      </c>
      <c r="AE305" s="2" t="s">
        <v>194</v>
      </c>
      <c r="AF305" s="2" t="s">
        <v>46</v>
      </c>
    </row>
    <row r="306" ht="15.75" customHeight="1">
      <c r="A306" s="1" t="s">
        <v>1210</v>
      </c>
      <c r="B306" s="2" t="s">
        <v>1211</v>
      </c>
      <c r="C306" s="2" t="s">
        <v>1212</v>
      </c>
      <c r="D306" s="2" t="s">
        <v>35</v>
      </c>
      <c r="E306" s="2" t="s">
        <v>35</v>
      </c>
      <c r="F306" s="2" t="s">
        <v>86</v>
      </c>
      <c r="G306" s="2">
        <v>-12.0766568</v>
      </c>
      <c r="H306" s="2">
        <v>-76.9183733</v>
      </c>
      <c r="I306" s="2" t="s">
        <v>37</v>
      </c>
      <c r="J306" s="2" t="s">
        <v>38</v>
      </c>
      <c r="K306" s="2">
        <v>3.0</v>
      </c>
      <c r="L306" s="2">
        <v>2.5</v>
      </c>
      <c r="M306" s="2">
        <v>2.5</v>
      </c>
      <c r="N306" s="2">
        <v>2.0</v>
      </c>
      <c r="O306" s="2">
        <v>2.0</v>
      </c>
      <c r="P306" s="2">
        <v>21.0</v>
      </c>
      <c r="Q306" s="5" t="s">
        <v>39</v>
      </c>
      <c r="R306" s="2" t="s">
        <v>40</v>
      </c>
      <c r="S306" s="2" t="s">
        <v>40</v>
      </c>
      <c r="T306" s="2" t="s">
        <v>37</v>
      </c>
      <c r="U306" s="2" t="s">
        <v>41</v>
      </c>
      <c r="V306" s="6">
        <v>0.0</v>
      </c>
      <c r="W306" s="6">
        <v>260000.0</v>
      </c>
      <c r="X306" s="2">
        <v>0.0</v>
      </c>
      <c r="Y306" s="2">
        <v>160.0</v>
      </c>
      <c r="Z306" s="7">
        <v>10.0</v>
      </c>
      <c r="AA306" s="2">
        <v>170.0</v>
      </c>
      <c r="AB306" s="5" t="s">
        <v>1213</v>
      </c>
      <c r="AC306" s="5" t="s">
        <v>99</v>
      </c>
      <c r="AD306" s="5" t="s">
        <v>254</v>
      </c>
      <c r="AE306" s="2" t="s">
        <v>255</v>
      </c>
      <c r="AF306" s="2" t="s">
        <v>46</v>
      </c>
    </row>
    <row r="307" ht="15.75" customHeight="1">
      <c r="A307" s="1" t="s">
        <v>1214</v>
      </c>
      <c r="B307" s="2" t="s">
        <v>1215</v>
      </c>
      <c r="C307" s="2" t="s">
        <v>1216</v>
      </c>
      <c r="D307" s="2" t="s">
        <v>35</v>
      </c>
      <c r="E307" s="2" t="s">
        <v>35</v>
      </c>
      <c r="F307" s="2" t="s">
        <v>795</v>
      </c>
      <c r="G307" s="2">
        <v>-11.8640235</v>
      </c>
      <c r="H307" s="2">
        <v>-77.0636799</v>
      </c>
      <c r="I307" s="2" t="s">
        <v>37</v>
      </c>
      <c r="J307" s="2" t="s">
        <v>109</v>
      </c>
      <c r="K307" s="2">
        <v>0.0</v>
      </c>
      <c r="L307" s="2">
        <v>14.0</v>
      </c>
      <c r="M307" s="2">
        <v>14.0</v>
      </c>
      <c r="N307" s="2">
        <v>0.0</v>
      </c>
      <c r="O307" s="2">
        <v>0.0</v>
      </c>
      <c r="P307" s="2">
        <v>25.0</v>
      </c>
      <c r="Q307" s="5" t="s">
        <v>110</v>
      </c>
      <c r="R307" s="2" t="s">
        <v>40</v>
      </c>
      <c r="S307" s="2" t="s">
        <v>40</v>
      </c>
      <c r="T307" s="2" t="s">
        <v>40</v>
      </c>
      <c r="U307" s="2" t="s">
        <v>41</v>
      </c>
      <c r="V307" s="6">
        <v>0.0</v>
      </c>
      <c r="W307" s="6">
        <v>3500000.0</v>
      </c>
      <c r="X307" s="17">
        <v>6100.0</v>
      </c>
      <c r="Y307" s="2">
        <v>352.81</v>
      </c>
      <c r="Z307" s="7">
        <v>0.0</v>
      </c>
      <c r="AA307" s="2">
        <v>0.0</v>
      </c>
      <c r="AB307" s="5" t="s">
        <v>928</v>
      </c>
      <c r="AC307" s="5" t="s">
        <v>1217</v>
      </c>
      <c r="AD307" s="5" t="s">
        <v>88</v>
      </c>
      <c r="AE307" s="2" t="s">
        <v>45</v>
      </c>
      <c r="AF307" s="2" t="s">
        <v>289</v>
      </c>
    </row>
    <row r="308" ht="15.75" customHeight="1">
      <c r="A308" s="1" t="s">
        <v>1218</v>
      </c>
      <c r="B308" s="2" t="s">
        <v>1219</v>
      </c>
      <c r="C308" s="2" t="s">
        <v>1220</v>
      </c>
      <c r="D308" s="2" t="s">
        <v>35</v>
      </c>
      <c r="E308" s="2" t="s">
        <v>35</v>
      </c>
      <c r="F308" s="2" t="s">
        <v>97</v>
      </c>
      <c r="G308" s="2">
        <v>-12.1710818</v>
      </c>
      <c r="H308" s="2">
        <v>-76.9915631</v>
      </c>
      <c r="I308" s="2" t="s">
        <v>37</v>
      </c>
      <c r="J308" s="2" t="s">
        <v>38</v>
      </c>
      <c r="K308" s="2">
        <v>3.0</v>
      </c>
      <c r="L308" s="2">
        <v>2.0</v>
      </c>
      <c r="M308" s="2">
        <v>2.0</v>
      </c>
      <c r="N308" s="2">
        <v>4.0</v>
      </c>
      <c r="O308" s="2">
        <v>4.0</v>
      </c>
      <c r="P308" s="2">
        <v>16.0</v>
      </c>
      <c r="Q308" s="5" t="s">
        <v>39</v>
      </c>
      <c r="R308" s="2" t="s">
        <v>37</v>
      </c>
      <c r="S308" s="2" t="s">
        <v>40</v>
      </c>
      <c r="T308" s="2" t="s">
        <v>37</v>
      </c>
      <c r="U308" s="2" t="s">
        <v>949</v>
      </c>
      <c r="V308" s="6">
        <v>635000.0</v>
      </c>
      <c r="W308" s="6">
        <v>0.0</v>
      </c>
      <c r="X308" s="2">
        <v>0.0</v>
      </c>
      <c r="Y308" s="2">
        <v>71.8</v>
      </c>
      <c r="Z308" s="7">
        <v>141.2</v>
      </c>
      <c r="AA308" s="2">
        <v>213.0</v>
      </c>
      <c r="AB308" s="5" t="s">
        <v>98</v>
      </c>
      <c r="AC308" s="5" t="s">
        <v>99</v>
      </c>
      <c r="AD308" s="5" t="s">
        <v>88</v>
      </c>
      <c r="AE308" s="2" t="s">
        <v>79</v>
      </c>
      <c r="AF308" s="2" t="s">
        <v>46</v>
      </c>
    </row>
    <row r="309" ht="15.75" customHeight="1">
      <c r="A309" s="1" t="s">
        <v>1221</v>
      </c>
      <c r="B309" s="2" t="s">
        <v>1222</v>
      </c>
      <c r="C309" s="2" t="s">
        <v>1223</v>
      </c>
      <c r="D309" s="2" t="s">
        <v>35</v>
      </c>
      <c r="E309" s="2" t="s">
        <v>35</v>
      </c>
      <c r="F309" s="2" t="s">
        <v>852</v>
      </c>
      <c r="G309" s="2">
        <v>-11.9114198</v>
      </c>
      <c r="H309" s="2">
        <v>-77.0384517</v>
      </c>
      <c r="I309" s="2" t="s">
        <v>37</v>
      </c>
      <c r="J309" s="2" t="s">
        <v>109</v>
      </c>
      <c r="K309" s="2">
        <v>0.0</v>
      </c>
      <c r="L309" s="2">
        <v>0.0</v>
      </c>
      <c r="M309" s="2">
        <v>0.0</v>
      </c>
      <c r="N309" s="2">
        <v>1.0</v>
      </c>
      <c r="O309" s="2">
        <v>1.0</v>
      </c>
      <c r="P309" s="2">
        <v>20.0</v>
      </c>
      <c r="Q309" s="5" t="s">
        <v>110</v>
      </c>
      <c r="R309" s="2" t="s">
        <v>40</v>
      </c>
      <c r="S309" s="2" t="s">
        <v>40</v>
      </c>
      <c r="T309" s="2" t="s">
        <v>40</v>
      </c>
      <c r="U309" s="2" t="s">
        <v>41</v>
      </c>
      <c r="V309" s="6">
        <v>0.0</v>
      </c>
      <c r="W309" s="6">
        <v>64000.0</v>
      </c>
      <c r="X309" s="2">
        <v>100.0</v>
      </c>
      <c r="Y309" s="2">
        <v>37.0</v>
      </c>
      <c r="Z309" s="7">
        <v>0.0</v>
      </c>
      <c r="AA309" s="2">
        <v>0.0</v>
      </c>
      <c r="AB309" s="8"/>
      <c r="AC309" s="8"/>
      <c r="AD309" s="5" t="s">
        <v>88</v>
      </c>
      <c r="AE309" s="2" t="s">
        <v>45</v>
      </c>
      <c r="AF309" s="2" t="s">
        <v>289</v>
      </c>
    </row>
    <row r="310" ht="15.75" customHeight="1">
      <c r="A310" s="1" t="s">
        <v>1224</v>
      </c>
      <c r="B310" s="2" t="s">
        <v>1225</v>
      </c>
      <c r="C310" s="2" t="s">
        <v>1226</v>
      </c>
      <c r="D310" s="2" t="s">
        <v>35</v>
      </c>
      <c r="E310" s="2" t="s">
        <v>35</v>
      </c>
      <c r="F310" s="2" t="s">
        <v>869</v>
      </c>
      <c r="G310" s="2">
        <v>-11.79499305</v>
      </c>
      <c r="H310" s="2">
        <v>-76.98929233</v>
      </c>
      <c r="I310" s="2" t="s">
        <v>37</v>
      </c>
      <c r="J310" s="2" t="s">
        <v>109</v>
      </c>
      <c r="K310" s="2">
        <v>0.0</v>
      </c>
      <c r="L310" s="2">
        <v>0.0</v>
      </c>
      <c r="M310" s="2">
        <v>0.0</v>
      </c>
      <c r="N310" s="2">
        <v>0.0</v>
      </c>
      <c r="O310" s="2">
        <v>0.0</v>
      </c>
      <c r="P310" s="2">
        <v>0.0</v>
      </c>
      <c r="Q310" s="5" t="s">
        <v>110</v>
      </c>
      <c r="R310" s="2" t="s">
        <v>40</v>
      </c>
      <c r="S310" s="2" t="s">
        <v>40</v>
      </c>
      <c r="T310" s="2" t="s">
        <v>40</v>
      </c>
      <c r="U310" s="2" t="s">
        <v>41</v>
      </c>
      <c r="V310" s="6">
        <v>0.0</v>
      </c>
      <c r="W310" s="6">
        <v>75000.0</v>
      </c>
      <c r="X310" s="2">
        <v>191.73</v>
      </c>
      <c r="Y310" s="2">
        <v>0.0</v>
      </c>
      <c r="Z310" s="7">
        <v>0.0</v>
      </c>
      <c r="AA310" s="2">
        <v>0.0</v>
      </c>
      <c r="AB310" s="8"/>
      <c r="AC310" s="5" t="s">
        <v>1227</v>
      </c>
      <c r="AD310" s="5" t="s">
        <v>88</v>
      </c>
      <c r="AE310" s="2" t="s">
        <v>45</v>
      </c>
      <c r="AF310" s="2" t="s">
        <v>289</v>
      </c>
    </row>
    <row r="311" ht="15.75" customHeight="1">
      <c r="A311" s="1" t="s">
        <v>1228</v>
      </c>
      <c r="B311" s="2" t="s">
        <v>1229</v>
      </c>
      <c r="C311" s="2" t="s">
        <v>1230</v>
      </c>
      <c r="D311" s="2" t="s">
        <v>35</v>
      </c>
      <c r="E311" s="2" t="s">
        <v>35</v>
      </c>
      <c r="F311" s="2" t="s">
        <v>103</v>
      </c>
      <c r="G311" s="2">
        <v>-12.1421558</v>
      </c>
      <c r="H311" s="2">
        <v>-76.9958682</v>
      </c>
      <c r="I311" s="2" t="s">
        <v>37</v>
      </c>
      <c r="J311" s="2" t="s">
        <v>38</v>
      </c>
      <c r="K311" s="2">
        <v>0.0</v>
      </c>
      <c r="L311" s="2">
        <v>0.0</v>
      </c>
      <c r="M311" s="2">
        <v>0.0</v>
      </c>
      <c r="N311" s="2">
        <v>0.0</v>
      </c>
      <c r="O311" s="2">
        <v>0.0</v>
      </c>
      <c r="P311" s="2">
        <v>0.0</v>
      </c>
      <c r="Q311" s="5" t="s">
        <v>39</v>
      </c>
      <c r="R311" s="2" t="s">
        <v>40</v>
      </c>
      <c r="S311" s="2" t="s">
        <v>37</v>
      </c>
      <c r="T311" s="2" t="s">
        <v>40</v>
      </c>
      <c r="U311" s="2" t="s">
        <v>41</v>
      </c>
      <c r="V311" s="6">
        <v>0.0</v>
      </c>
      <c r="W311" s="6">
        <v>110000.0</v>
      </c>
      <c r="X311" s="13">
        <v>0.0</v>
      </c>
      <c r="Y311" s="12">
        <v>0.0</v>
      </c>
      <c r="Z311" s="12">
        <v>0.0</v>
      </c>
      <c r="AA311" s="12">
        <v>0.0</v>
      </c>
      <c r="AB311" s="5" t="s">
        <v>98</v>
      </c>
      <c r="AC311" s="5" t="s">
        <v>99</v>
      </c>
      <c r="AD311" s="5" t="s">
        <v>254</v>
      </c>
      <c r="AE311" s="2" t="s">
        <v>45</v>
      </c>
      <c r="AF311" s="2" t="s">
        <v>46</v>
      </c>
    </row>
    <row r="312" ht="15.75" customHeight="1">
      <c r="A312" s="1" t="s">
        <v>1231</v>
      </c>
      <c r="B312" s="2" t="s">
        <v>1232</v>
      </c>
      <c r="C312" s="2" t="s">
        <v>1233</v>
      </c>
      <c r="D312" s="2" t="s">
        <v>35</v>
      </c>
      <c r="E312" s="2" t="s">
        <v>35</v>
      </c>
      <c r="F312" s="2" t="s">
        <v>302</v>
      </c>
      <c r="G312" s="2">
        <v>-12.1815047</v>
      </c>
      <c r="H312" s="2">
        <v>-77.0106008</v>
      </c>
      <c r="I312" s="2" t="s">
        <v>37</v>
      </c>
      <c r="J312" s="2" t="s">
        <v>38</v>
      </c>
      <c r="K312" s="2">
        <v>3.0</v>
      </c>
      <c r="L312" s="2">
        <v>2.0</v>
      </c>
      <c r="M312" s="2">
        <v>2.0</v>
      </c>
      <c r="N312" s="2">
        <v>3.0</v>
      </c>
      <c r="O312" s="2">
        <v>3.0</v>
      </c>
      <c r="P312" s="2">
        <v>10.0</v>
      </c>
      <c r="Q312" s="5" t="s">
        <v>39</v>
      </c>
      <c r="R312" s="2" t="s">
        <v>37</v>
      </c>
      <c r="S312" s="2" t="s">
        <v>37</v>
      </c>
      <c r="T312" s="2" t="s">
        <v>40</v>
      </c>
      <c r="U312" s="2" t="s">
        <v>41</v>
      </c>
      <c r="V312" s="6">
        <v>0.0</v>
      </c>
      <c r="W312" s="6">
        <v>134700.0</v>
      </c>
      <c r="X312" s="2">
        <v>0.0</v>
      </c>
      <c r="Y312" s="2">
        <v>85.3</v>
      </c>
      <c r="Z312" s="7">
        <v>20.95</v>
      </c>
      <c r="AA312" s="2">
        <v>106.25</v>
      </c>
      <c r="AB312" s="5" t="s">
        <v>1234</v>
      </c>
      <c r="AC312" s="5" t="s">
        <v>420</v>
      </c>
      <c r="AD312" s="5" t="s">
        <v>88</v>
      </c>
      <c r="AE312" s="2" t="s">
        <v>89</v>
      </c>
      <c r="AF312" s="2" t="s">
        <v>46</v>
      </c>
    </row>
    <row r="313" ht="15.75" customHeight="1">
      <c r="A313" s="1" t="s">
        <v>1235</v>
      </c>
      <c r="B313" s="2" t="s">
        <v>1236</v>
      </c>
      <c r="C313" s="2" t="s">
        <v>1237</v>
      </c>
      <c r="D313" s="2" t="s">
        <v>35</v>
      </c>
      <c r="E313" s="2" t="s">
        <v>35</v>
      </c>
      <c r="F313" s="2" t="s">
        <v>795</v>
      </c>
      <c r="G313" s="2">
        <v>-12.043241</v>
      </c>
      <c r="H313" s="2">
        <v>-77.029707</v>
      </c>
      <c r="I313" s="2" t="s">
        <v>37</v>
      </c>
      <c r="J313" s="2" t="s">
        <v>109</v>
      </c>
      <c r="K313" s="2">
        <v>0.0</v>
      </c>
      <c r="L313" s="2">
        <v>14.0</v>
      </c>
      <c r="M313" s="2">
        <v>14.0</v>
      </c>
      <c r="N313" s="2">
        <v>0.0</v>
      </c>
      <c r="O313" s="2">
        <v>0.0</v>
      </c>
      <c r="P313" s="2">
        <v>25.0</v>
      </c>
      <c r="Q313" s="5" t="s">
        <v>39</v>
      </c>
      <c r="R313" s="2" t="s">
        <v>40</v>
      </c>
      <c r="S313" s="2" t="s">
        <v>40</v>
      </c>
      <c r="T313" s="2" t="s">
        <v>40</v>
      </c>
      <c r="U313" s="2" t="s">
        <v>41</v>
      </c>
      <c r="V313" s="6">
        <v>0.0</v>
      </c>
      <c r="W313" s="6">
        <v>3500000.0</v>
      </c>
      <c r="X313" s="17">
        <v>6100.0</v>
      </c>
      <c r="Y313" s="2">
        <v>352.81</v>
      </c>
      <c r="Z313" s="7">
        <v>0.0</v>
      </c>
      <c r="AA313" s="2">
        <v>0.0</v>
      </c>
      <c r="AB313" s="8"/>
      <c r="AC313" s="5" t="s">
        <v>1227</v>
      </c>
      <c r="AD313" s="5" t="s">
        <v>88</v>
      </c>
      <c r="AE313" s="2" t="s">
        <v>45</v>
      </c>
      <c r="AF313" s="2" t="s">
        <v>289</v>
      </c>
    </row>
    <row r="314" ht="15.75" customHeight="1">
      <c r="A314" s="1" t="s">
        <v>1238</v>
      </c>
      <c r="B314" s="2" t="s">
        <v>1239</v>
      </c>
      <c r="C314" s="2" t="s">
        <v>1240</v>
      </c>
      <c r="D314" s="2" t="s">
        <v>35</v>
      </c>
      <c r="E314" s="2" t="s">
        <v>35</v>
      </c>
      <c r="F314" s="2" t="s">
        <v>35</v>
      </c>
      <c r="G314" s="2">
        <v>-12.0591772</v>
      </c>
      <c r="H314" s="2">
        <v>-77.0757222</v>
      </c>
      <c r="I314" s="2" t="s">
        <v>37</v>
      </c>
      <c r="J314" s="2" t="s">
        <v>87</v>
      </c>
      <c r="K314" s="2">
        <v>0.0</v>
      </c>
      <c r="L314" s="2">
        <v>0.0</v>
      </c>
      <c r="M314" s="2">
        <v>0.0</v>
      </c>
      <c r="N314" s="2">
        <v>0.0</v>
      </c>
      <c r="O314" s="2">
        <v>0.0</v>
      </c>
      <c r="P314" s="2">
        <v>0.0</v>
      </c>
      <c r="Q314" s="5" t="s">
        <v>39</v>
      </c>
      <c r="R314" s="2" t="s">
        <v>40</v>
      </c>
      <c r="S314" s="2" t="s">
        <v>37</v>
      </c>
      <c r="T314" s="2" t="s">
        <v>37</v>
      </c>
      <c r="U314" s="2" t="s">
        <v>41</v>
      </c>
      <c r="V314" s="6">
        <v>0.0</v>
      </c>
      <c r="W314" s="6">
        <v>180000.0</v>
      </c>
      <c r="X314" s="13">
        <v>0.0</v>
      </c>
      <c r="Y314" s="12">
        <v>0.0</v>
      </c>
      <c r="Z314" s="12">
        <v>0.0</v>
      </c>
      <c r="AA314" s="12">
        <v>0.0</v>
      </c>
      <c r="AB314" s="5" t="s">
        <v>825</v>
      </c>
      <c r="AC314" s="5" t="s">
        <v>1241</v>
      </c>
      <c r="AD314" s="5" t="s">
        <v>88</v>
      </c>
      <c r="AE314" s="2" t="s">
        <v>45</v>
      </c>
      <c r="AF314" s="2" t="s">
        <v>46</v>
      </c>
    </row>
    <row r="315" ht="15.75" customHeight="1">
      <c r="A315" s="1" t="s">
        <v>1242</v>
      </c>
      <c r="B315" s="2" t="s">
        <v>1243</v>
      </c>
      <c r="C315" s="2" t="s">
        <v>1244</v>
      </c>
      <c r="D315" s="2" t="s">
        <v>35</v>
      </c>
      <c r="E315" s="2" t="s">
        <v>35</v>
      </c>
      <c r="F315" s="2" t="s">
        <v>93</v>
      </c>
      <c r="G315" s="2">
        <v>-12.1135826</v>
      </c>
      <c r="H315" s="2">
        <v>-77.0279984</v>
      </c>
      <c r="I315" s="2" t="s">
        <v>37</v>
      </c>
      <c r="J315" s="2" t="s">
        <v>109</v>
      </c>
      <c r="K315" s="2">
        <v>0.0</v>
      </c>
      <c r="L315" s="2">
        <v>15.0</v>
      </c>
      <c r="M315" s="2">
        <v>15.0</v>
      </c>
      <c r="N315" s="2">
        <v>3.0</v>
      </c>
      <c r="O315" s="2">
        <v>1.0</v>
      </c>
      <c r="P315" s="2">
        <v>15.0</v>
      </c>
      <c r="Q315" s="5" t="s">
        <v>110</v>
      </c>
      <c r="R315" s="2" t="s">
        <v>40</v>
      </c>
      <c r="S315" s="2" t="s">
        <v>40</v>
      </c>
      <c r="T315" s="2" t="s">
        <v>40</v>
      </c>
      <c r="U315" s="2" t="s">
        <v>41</v>
      </c>
      <c r="V315" s="6">
        <v>0.0</v>
      </c>
      <c r="W315" s="6">
        <v>5000000.0</v>
      </c>
      <c r="X315" s="17">
        <v>1208.0</v>
      </c>
      <c r="Y315" s="17">
        <v>2778.0</v>
      </c>
      <c r="Z315" s="7">
        <v>0.0</v>
      </c>
      <c r="AA315" s="2">
        <v>0.0</v>
      </c>
      <c r="AB315" s="8"/>
      <c r="AC315" s="5" t="s">
        <v>1245</v>
      </c>
      <c r="AD315" s="5" t="s">
        <v>88</v>
      </c>
      <c r="AE315" s="2" t="s">
        <v>45</v>
      </c>
      <c r="AF315" s="2" t="s">
        <v>289</v>
      </c>
    </row>
    <row r="316" ht="15.75" customHeight="1">
      <c r="A316" s="1" t="s">
        <v>1246</v>
      </c>
      <c r="B316" s="2" t="s">
        <v>1247</v>
      </c>
      <c r="C316" s="2" t="s">
        <v>1248</v>
      </c>
      <c r="D316" s="2" t="s">
        <v>35</v>
      </c>
      <c r="E316" s="2" t="s">
        <v>35</v>
      </c>
      <c r="F316" s="2" t="s">
        <v>829</v>
      </c>
      <c r="G316" s="2">
        <v>-11.9370846</v>
      </c>
      <c r="H316" s="2">
        <v>-77.0789327</v>
      </c>
      <c r="I316" s="2" t="s">
        <v>37</v>
      </c>
      <c r="J316" s="2" t="s">
        <v>38</v>
      </c>
      <c r="K316" s="2">
        <v>2.0</v>
      </c>
      <c r="L316" s="2">
        <v>1.0</v>
      </c>
      <c r="M316" s="2">
        <v>1.0</v>
      </c>
      <c r="N316" s="2">
        <v>2.0</v>
      </c>
      <c r="O316" s="2">
        <v>2.0</v>
      </c>
      <c r="P316" s="2">
        <v>14.0</v>
      </c>
      <c r="Q316" s="5" t="s">
        <v>39</v>
      </c>
      <c r="R316" s="2" t="s">
        <v>40</v>
      </c>
      <c r="S316" s="2" t="s">
        <v>37</v>
      </c>
      <c r="T316" s="2" t="s">
        <v>40</v>
      </c>
      <c r="U316" s="2" t="s">
        <v>41</v>
      </c>
      <c r="V316" s="6">
        <v>0.0</v>
      </c>
      <c r="W316" s="6">
        <v>54000.0</v>
      </c>
      <c r="X316" s="2">
        <v>0.0</v>
      </c>
      <c r="Y316" s="2">
        <v>60.0</v>
      </c>
      <c r="Z316" s="7">
        <v>0.0</v>
      </c>
      <c r="AA316" s="2">
        <v>64.0</v>
      </c>
      <c r="AB316" s="8"/>
      <c r="AC316" s="5" t="s">
        <v>99</v>
      </c>
      <c r="AD316" s="5" t="s">
        <v>88</v>
      </c>
      <c r="AE316" s="2" t="s">
        <v>79</v>
      </c>
      <c r="AF316" s="2" t="s">
        <v>121</v>
      </c>
    </row>
    <row r="317" ht="15.75" customHeight="1">
      <c r="A317" s="1" t="s">
        <v>1249</v>
      </c>
      <c r="B317" s="2" t="s">
        <v>1250</v>
      </c>
      <c r="C317" s="2" t="s">
        <v>1251</v>
      </c>
      <c r="D317" s="2" t="s">
        <v>35</v>
      </c>
      <c r="E317" s="2" t="s">
        <v>35</v>
      </c>
      <c r="F317" s="2" t="s">
        <v>93</v>
      </c>
      <c r="G317" s="2">
        <v>-12.1141432</v>
      </c>
      <c r="H317" s="2">
        <v>-77.039804</v>
      </c>
      <c r="I317" s="2" t="s">
        <v>37</v>
      </c>
      <c r="J317" s="2" t="s">
        <v>109</v>
      </c>
      <c r="K317" s="2">
        <v>0.0</v>
      </c>
      <c r="L317" s="2">
        <v>15.0</v>
      </c>
      <c r="M317" s="2">
        <v>15.0</v>
      </c>
      <c r="N317" s="2">
        <v>3.0</v>
      </c>
      <c r="O317" s="2">
        <v>1.0</v>
      </c>
      <c r="P317" s="2">
        <v>15.0</v>
      </c>
      <c r="Q317" s="5" t="s">
        <v>39</v>
      </c>
      <c r="R317" s="2" t="s">
        <v>40</v>
      </c>
      <c r="S317" s="2" t="s">
        <v>37</v>
      </c>
      <c r="T317" s="2" t="s">
        <v>40</v>
      </c>
      <c r="U317" s="2" t="s">
        <v>41</v>
      </c>
      <c r="V317" s="6">
        <v>0.0</v>
      </c>
      <c r="W317" s="6">
        <v>5000000.0</v>
      </c>
      <c r="X317" s="17">
        <v>1208.0</v>
      </c>
      <c r="Y317" s="17">
        <v>2778.0</v>
      </c>
      <c r="Z317" s="7">
        <v>0.0</v>
      </c>
      <c r="AA317" s="2">
        <v>0.0</v>
      </c>
      <c r="AB317" s="8"/>
      <c r="AC317" s="5" t="s">
        <v>1252</v>
      </c>
      <c r="AD317" s="5" t="s">
        <v>88</v>
      </c>
      <c r="AE317" s="2" t="s">
        <v>45</v>
      </c>
      <c r="AF317" s="2" t="s">
        <v>289</v>
      </c>
    </row>
    <row r="318" ht="15.75" customHeight="1">
      <c r="A318" s="1" t="s">
        <v>1253</v>
      </c>
      <c r="B318" s="2" t="s">
        <v>1254</v>
      </c>
      <c r="C318" s="2" t="s">
        <v>1255</v>
      </c>
      <c r="D318" s="2" t="s">
        <v>35</v>
      </c>
      <c r="E318" s="2" t="s">
        <v>1057</v>
      </c>
      <c r="F318" s="2" t="s">
        <v>1256</v>
      </c>
      <c r="G318" s="2">
        <v>-12.0621065</v>
      </c>
      <c r="H318" s="2">
        <v>-77.0365256</v>
      </c>
      <c r="I318" s="2" t="s">
        <v>37</v>
      </c>
      <c r="J318" s="2" t="s">
        <v>87</v>
      </c>
      <c r="K318" s="2">
        <v>8.0</v>
      </c>
      <c r="L318" s="2">
        <v>6.0</v>
      </c>
      <c r="M318" s="2">
        <v>6.0</v>
      </c>
      <c r="N318" s="2">
        <v>4.0</v>
      </c>
      <c r="O318" s="2">
        <v>1.0</v>
      </c>
      <c r="P318" s="2">
        <v>35.0</v>
      </c>
      <c r="Q318" s="5" t="s">
        <v>39</v>
      </c>
      <c r="R318" s="2" t="s">
        <v>40</v>
      </c>
      <c r="S318" s="2" t="s">
        <v>37</v>
      </c>
      <c r="T318" s="2" t="s">
        <v>37</v>
      </c>
      <c r="U318" s="2" t="s">
        <v>41</v>
      </c>
      <c r="V318" s="6">
        <v>0.0</v>
      </c>
      <c r="W318" s="6">
        <v>220000.0</v>
      </c>
      <c r="X318" s="2">
        <v>136.0</v>
      </c>
      <c r="Y318" s="2">
        <v>315.0</v>
      </c>
      <c r="Z318" s="7">
        <v>0.0</v>
      </c>
      <c r="AA318" s="2">
        <v>0.0</v>
      </c>
      <c r="AB318" s="5" t="s">
        <v>98</v>
      </c>
      <c r="AC318" s="5" t="s">
        <v>1257</v>
      </c>
      <c r="AD318" s="5" t="s">
        <v>88</v>
      </c>
      <c r="AE318" s="2" t="s">
        <v>79</v>
      </c>
      <c r="AF318" s="2" t="s">
        <v>46</v>
      </c>
    </row>
    <row r="319" ht="15.75" customHeight="1">
      <c r="A319" s="1" t="s">
        <v>1258</v>
      </c>
      <c r="B319" s="2" t="s">
        <v>1259</v>
      </c>
      <c r="C319" s="2" t="s">
        <v>1260</v>
      </c>
      <c r="D319" s="2" t="s">
        <v>35</v>
      </c>
      <c r="E319" s="2" t="s">
        <v>35</v>
      </c>
      <c r="F319" s="2" t="s">
        <v>471</v>
      </c>
      <c r="G319" s="2">
        <v>-12.3360475</v>
      </c>
      <c r="H319" s="2">
        <v>-76.8288607</v>
      </c>
      <c r="I319" s="2" t="s">
        <v>37</v>
      </c>
      <c r="J319" s="2" t="s">
        <v>109</v>
      </c>
      <c r="K319" s="2">
        <v>0.0</v>
      </c>
      <c r="L319" s="2">
        <v>0.0</v>
      </c>
      <c r="M319" s="2">
        <v>0.0</v>
      </c>
      <c r="N319" s="2">
        <v>0.0</v>
      </c>
      <c r="O319" s="2">
        <v>0.0</v>
      </c>
      <c r="P319" s="2">
        <v>0.0</v>
      </c>
      <c r="Q319" s="5" t="s">
        <v>110</v>
      </c>
      <c r="R319" s="2" t="s">
        <v>40</v>
      </c>
      <c r="S319" s="2" t="s">
        <v>40</v>
      </c>
      <c r="T319" s="2" t="s">
        <v>40</v>
      </c>
      <c r="U319" s="2" t="s">
        <v>41</v>
      </c>
      <c r="V319" s="6">
        <v>0.0</v>
      </c>
      <c r="W319" s="6">
        <v>630000.0</v>
      </c>
      <c r="X319" s="13">
        <v>0.0</v>
      </c>
      <c r="Y319" s="12">
        <v>0.0</v>
      </c>
      <c r="Z319" s="12">
        <v>0.0</v>
      </c>
      <c r="AA319" s="12">
        <v>0.0</v>
      </c>
      <c r="AB319" s="5" t="s">
        <v>632</v>
      </c>
      <c r="AC319" s="8"/>
      <c r="AD319" s="5" t="s">
        <v>88</v>
      </c>
      <c r="AE319" s="2" t="s">
        <v>79</v>
      </c>
      <c r="AF319" s="2" t="s">
        <v>46</v>
      </c>
    </row>
    <row r="320" ht="15.75" customHeight="1">
      <c r="A320" s="1" t="s">
        <v>1261</v>
      </c>
      <c r="B320" s="2" t="s">
        <v>1262</v>
      </c>
      <c r="C320" s="2" t="s">
        <v>1263</v>
      </c>
      <c r="D320" s="2" t="s">
        <v>35</v>
      </c>
      <c r="E320" s="2" t="s">
        <v>35</v>
      </c>
      <c r="F320" s="2" t="s">
        <v>97</v>
      </c>
      <c r="G320" s="2">
        <v>-12.13952</v>
      </c>
      <c r="H320" s="2">
        <v>-77.00615</v>
      </c>
      <c r="I320" s="2" t="s">
        <v>37</v>
      </c>
      <c r="J320" s="2" t="s">
        <v>87</v>
      </c>
      <c r="K320" s="2">
        <v>5.0</v>
      </c>
      <c r="L320" s="2">
        <v>4.0</v>
      </c>
      <c r="M320" s="2">
        <v>4.0</v>
      </c>
      <c r="N320" s="2">
        <v>3.0</v>
      </c>
      <c r="O320" s="2">
        <v>1.0</v>
      </c>
      <c r="P320" s="2">
        <v>40.0</v>
      </c>
      <c r="Q320" s="5" t="s">
        <v>39</v>
      </c>
      <c r="R320" s="2" t="s">
        <v>40</v>
      </c>
      <c r="S320" s="2" t="s">
        <v>37</v>
      </c>
      <c r="T320" s="2" t="s">
        <v>37</v>
      </c>
      <c r="U320" s="2" t="s">
        <v>41</v>
      </c>
      <c r="V320" s="6">
        <v>0.0</v>
      </c>
      <c r="W320" s="6">
        <v>499000.0</v>
      </c>
      <c r="X320" s="2">
        <v>300.0</v>
      </c>
      <c r="Y320" s="2">
        <v>311.0</v>
      </c>
      <c r="Z320" s="7">
        <v>0.0</v>
      </c>
      <c r="AA320" s="2">
        <v>0.0</v>
      </c>
      <c r="AB320" s="5" t="s">
        <v>1264</v>
      </c>
      <c r="AC320" s="5" t="s">
        <v>1265</v>
      </c>
      <c r="AD320" s="5" t="s">
        <v>88</v>
      </c>
      <c r="AE320" s="2" t="s">
        <v>79</v>
      </c>
      <c r="AF320" s="2" t="s">
        <v>46</v>
      </c>
    </row>
    <row r="321" ht="15.75" customHeight="1">
      <c r="A321" s="1" t="s">
        <v>1266</v>
      </c>
      <c r="B321" s="2" t="s">
        <v>1267</v>
      </c>
      <c r="C321" s="2" t="s">
        <v>1268</v>
      </c>
      <c r="D321" s="2" t="s">
        <v>35</v>
      </c>
      <c r="E321" s="2" t="s">
        <v>35</v>
      </c>
      <c r="F321" s="2" t="s">
        <v>837</v>
      </c>
      <c r="G321" s="2">
        <v>-12.0647009</v>
      </c>
      <c r="H321" s="2">
        <v>-76.9823586</v>
      </c>
      <c r="I321" s="2" t="s">
        <v>37</v>
      </c>
      <c r="J321" s="2" t="s">
        <v>109</v>
      </c>
      <c r="K321" s="2">
        <v>0.0</v>
      </c>
      <c r="L321" s="2">
        <v>3.0</v>
      </c>
      <c r="M321" s="2">
        <v>3.0</v>
      </c>
      <c r="N321" s="2">
        <v>3.0</v>
      </c>
      <c r="O321" s="2">
        <v>1.0</v>
      </c>
      <c r="P321" s="2">
        <v>15.0</v>
      </c>
      <c r="Q321" s="5" t="s">
        <v>39</v>
      </c>
      <c r="R321" s="2" t="s">
        <v>40</v>
      </c>
      <c r="S321" s="2" t="s">
        <v>40</v>
      </c>
      <c r="T321" s="2" t="s">
        <v>40</v>
      </c>
      <c r="U321" s="2" t="s">
        <v>41</v>
      </c>
      <c r="V321" s="6">
        <v>0.0</v>
      </c>
      <c r="W321" s="6">
        <v>1500000.0</v>
      </c>
      <c r="X321" s="17">
        <v>1003.0</v>
      </c>
      <c r="Y321" s="17">
        <v>1068.0</v>
      </c>
      <c r="Z321" s="7">
        <v>100.0</v>
      </c>
      <c r="AA321" s="2">
        <v>0.0</v>
      </c>
      <c r="AB321" s="8"/>
      <c r="AC321" s="8"/>
      <c r="AD321" s="8"/>
      <c r="AE321" s="5" t="s">
        <v>79</v>
      </c>
      <c r="AF321" s="16"/>
    </row>
    <row r="322" ht="15.75" customHeight="1">
      <c r="A322" s="1" t="s">
        <v>1269</v>
      </c>
      <c r="B322" s="2" t="s">
        <v>1270</v>
      </c>
      <c r="C322" s="2" t="s">
        <v>1271</v>
      </c>
      <c r="D322" s="2" t="s">
        <v>35</v>
      </c>
      <c r="E322" s="2" t="s">
        <v>35</v>
      </c>
      <c r="F322" s="2" t="s">
        <v>103</v>
      </c>
      <c r="G322" s="2">
        <v>-12.1496977</v>
      </c>
      <c r="H322" s="2">
        <v>-77.0212908</v>
      </c>
      <c r="I322" s="2" t="s">
        <v>37</v>
      </c>
      <c r="J322" s="2" t="s">
        <v>38</v>
      </c>
      <c r="K322" s="2">
        <v>3.0</v>
      </c>
      <c r="L322" s="2">
        <v>1.0</v>
      </c>
      <c r="M322" s="2">
        <v>1.0</v>
      </c>
      <c r="N322" s="2">
        <v>2.0</v>
      </c>
      <c r="O322" s="2">
        <v>2.0</v>
      </c>
      <c r="P322" s="2">
        <v>24.0</v>
      </c>
      <c r="Q322" s="5" t="s">
        <v>39</v>
      </c>
      <c r="R322" s="2" t="s">
        <v>37</v>
      </c>
      <c r="S322" s="2" t="s">
        <v>37</v>
      </c>
      <c r="T322" s="2" t="s">
        <v>40</v>
      </c>
      <c r="U322" s="2" t="s">
        <v>41</v>
      </c>
      <c r="V322" s="6">
        <v>0.0</v>
      </c>
      <c r="W322" s="6">
        <v>92000.0</v>
      </c>
      <c r="X322" s="2">
        <v>0.0</v>
      </c>
      <c r="Y322" s="2">
        <v>59.5</v>
      </c>
      <c r="Z322" s="7">
        <v>0.0</v>
      </c>
      <c r="AA322" s="2">
        <v>59.5</v>
      </c>
      <c r="AB322" s="5" t="s">
        <v>98</v>
      </c>
      <c r="AC322" s="5" t="s">
        <v>1272</v>
      </c>
      <c r="AD322" s="5" t="s">
        <v>88</v>
      </c>
      <c r="AE322" s="2" t="s">
        <v>45</v>
      </c>
      <c r="AF322" s="2" t="s">
        <v>121</v>
      </c>
    </row>
    <row r="323" ht="15.75" customHeight="1">
      <c r="A323" s="1" t="s">
        <v>1273</v>
      </c>
      <c r="B323" s="2" t="s">
        <v>1274</v>
      </c>
      <c r="C323" s="2" t="s">
        <v>1275</v>
      </c>
      <c r="D323" s="2" t="s">
        <v>35</v>
      </c>
      <c r="E323" s="2" t="s">
        <v>35</v>
      </c>
      <c r="F323" s="2" t="s">
        <v>824</v>
      </c>
      <c r="G323" s="2">
        <v>-11.9979345</v>
      </c>
      <c r="H323" s="2">
        <v>-77.0924085</v>
      </c>
      <c r="I323" s="2" t="s">
        <v>37</v>
      </c>
      <c r="J323" s="2" t="s">
        <v>109</v>
      </c>
      <c r="K323" s="2">
        <v>2.0</v>
      </c>
      <c r="L323" s="2">
        <v>1.0</v>
      </c>
      <c r="M323" s="2">
        <v>1.0</v>
      </c>
      <c r="N323" s="2">
        <v>1.0</v>
      </c>
      <c r="O323" s="2">
        <v>1.0</v>
      </c>
      <c r="P323" s="2">
        <v>20.0</v>
      </c>
      <c r="Q323" s="5" t="s">
        <v>110</v>
      </c>
      <c r="R323" s="2" t="s">
        <v>40</v>
      </c>
      <c r="S323" s="2" t="s">
        <v>40</v>
      </c>
      <c r="T323" s="2" t="s">
        <v>40</v>
      </c>
      <c r="U323" s="2" t="s">
        <v>41</v>
      </c>
      <c r="V323" s="6">
        <v>0.0</v>
      </c>
      <c r="W323" s="6">
        <v>175000.0</v>
      </c>
      <c r="X323" s="2">
        <v>154.0</v>
      </c>
      <c r="Y323" s="2">
        <v>154.0</v>
      </c>
      <c r="Z323" s="7">
        <v>0.0</v>
      </c>
      <c r="AA323" s="2">
        <v>0.0</v>
      </c>
      <c r="AB323" s="8"/>
      <c r="AC323" s="8"/>
      <c r="AD323" s="5" t="s">
        <v>88</v>
      </c>
      <c r="AE323" s="2" t="s">
        <v>79</v>
      </c>
      <c r="AF323" s="2" t="s">
        <v>46</v>
      </c>
    </row>
    <row r="324" ht="15.75" customHeight="1">
      <c r="A324" s="1" t="s">
        <v>1276</v>
      </c>
      <c r="B324" s="2" t="s">
        <v>1277</v>
      </c>
      <c r="C324" s="2" t="s">
        <v>1278</v>
      </c>
      <c r="D324" s="2" t="s">
        <v>35</v>
      </c>
      <c r="E324" s="2" t="s">
        <v>35</v>
      </c>
      <c r="F324" s="2" t="s">
        <v>86</v>
      </c>
      <c r="G324" s="2">
        <v>-12.0677727</v>
      </c>
      <c r="H324" s="2">
        <v>-76.9455332</v>
      </c>
      <c r="I324" s="2" t="s">
        <v>37</v>
      </c>
      <c r="J324" s="2" t="s">
        <v>38</v>
      </c>
      <c r="K324" s="2">
        <v>2.0</v>
      </c>
      <c r="L324" s="2">
        <v>2.0</v>
      </c>
      <c r="M324" s="2">
        <v>2.0</v>
      </c>
      <c r="N324" s="2">
        <v>3.0</v>
      </c>
      <c r="O324" s="2">
        <v>3.0</v>
      </c>
      <c r="P324" s="2">
        <v>30.0</v>
      </c>
      <c r="Q324" s="5" t="s">
        <v>39</v>
      </c>
      <c r="R324" s="2" t="s">
        <v>40</v>
      </c>
      <c r="S324" s="2" t="s">
        <v>37</v>
      </c>
      <c r="T324" s="2" t="s">
        <v>37</v>
      </c>
      <c r="U324" s="2" t="s">
        <v>41</v>
      </c>
      <c r="V324" s="6">
        <v>0.0</v>
      </c>
      <c r="W324" s="6">
        <v>128000.0</v>
      </c>
      <c r="X324" s="2">
        <v>0.0</v>
      </c>
      <c r="Y324" s="2">
        <v>72.0</v>
      </c>
      <c r="Z324" s="7">
        <v>0.0</v>
      </c>
      <c r="AA324" s="2">
        <v>72.0</v>
      </c>
      <c r="AB324" s="5" t="s">
        <v>98</v>
      </c>
      <c r="AC324" s="5" t="s">
        <v>99</v>
      </c>
      <c r="AD324" s="5" t="s">
        <v>88</v>
      </c>
      <c r="AE324" s="2" t="s">
        <v>45</v>
      </c>
      <c r="AF324" s="2" t="s">
        <v>46</v>
      </c>
    </row>
    <row r="325" ht="15.75" customHeight="1">
      <c r="A325" s="1" t="s">
        <v>1279</v>
      </c>
      <c r="B325" s="2" t="s">
        <v>1280</v>
      </c>
      <c r="C325" s="2" t="s">
        <v>1281</v>
      </c>
      <c r="D325" s="2" t="s">
        <v>35</v>
      </c>
      <c r="E325" s="2" t="s">
        <v>35</v>
      </c>
      <c r="F325" s="2" t="s">
        <v>247</v>
      </c>
      <c r="G325" s="2">
        <v>-12.2266072</v>
      </c>
      <c r="H325" s="2">
        <v>-76.8604655</v>
      </c>
      <c r="I325" s="2" t="s">
        <v>37</v>
      </c>
      <c r="J325" s="2" t="s">
        <v>87</v>
      </c>
      <c r="K325" s="2">
        <v>5.0</v>
      </c>
      <c r="L325" s="2">
        <v>4.5</v>
      </c>
      <c r="M325" s="2">
        <v>4.5</v>
      </c>
      <c r="N325" s="2">
        <v>2.0</v>
      </c>
      <c r="O325" s="2">
        <v>1.0</v>
      </c>
      <c r="P325" s="2">
        <v>5.0</v>
      </c>
      <c r="Q325" s="5" t="s">
        <v>39</v>
      </c>
      <c r="R325" s="2" t="s">
        <v>40</v>
      </c>
      <c r="S325" s="2" t="s">
        <v>37</v>
      </c>
      <c r="T325" s="2" t="s">
        <v>37</v>
      </c>
      <c r="U325" s="2" t="s">
        <v>41</v>
      </c>
      <c r="V325" s="6">
        <v>0.0</v>
      </c>
      <c r="W325" s="6">
        <v>180000.0</v>
      </c>
      <c r="X325" s="2">
        <v>180.0</v>
      </c>
      <c r="Y325" s="2">
        <v>263.0</v>
      </c>
      <c r="Z325" s="7">
        <v>0.0</v>
      </c>
      <c r="AA325" s="2">
        <v>0.0</v>
      </c>
      <c r="AB325" s="5" t="s">
        <v>1282</v>
      </c>
      <c r="AC325" s="5" t="s">
        <v>99</v>
      </c>
      <c r="AD325" s="5" t="s">
        <v>44</v>
      </c>
      <c r="AE325" s="2" t="s">
        <v>79</v>
      </c>
      <c r="AF325" s="2" t="s">
        <v>46</v>
      </c>
    </row>
    <row r="326" ht="15.75" customHeight="1">
      <c r="A326" s="1" t="s">
        <v>1283</v>
      </c>
      <c r="B326" s="2" t="s">
        <v>1284</v>
      </c>
      <c r="C326" s="2" t="s">
        <v>1285</v>
      </c>
      <c r="D326" s="2" t="s">
        <v>35</v>
      </c>
      <c r="E326" s="2" t="s">
        <v>35</v>
      </c>
      <c r="F326" s="2" t="s">
        <v>302</v>
      </c>
      <c r="G326" s="2">
        <v>-12.1744954</v>
      </c>
      <c r="H326" s="2">
        <v>-77.0250392</v>
      </c>
      <c r="I326" s="2" t="s">
        <v>37</v>
      </c>
      <c r="J326" s="2" t="s">
        <v>87</v>
      </c>
      <c r="K326" s="2">
        <v>16.0</v>
      </c>
      <c r="L326" s="2">
        <v>7.0</v>
      </c>
      <c r="M326" s="2">
        <v>7.0</v>
      </c>
      <c r="N326" s="2">
        <v>4.0</v>
      </c>
      <c r="O326" s="2">
        <v>1.0</v>
      </c>
      <c r="P326" s="2">
        <v>54.0</v>
      </c>
      <c r="Q326" s="5" t="s">
        <v>39</v>
      </c>
      <c r="R326" s="2" t="s">
        <v>40</v>
      </c>
      <c r="S326" s="2" t="s">
        <v>37</v>
      </c>
      <c r="T326" s="2" t="s">
        <v>37</v>
      </c>
      <c r="U326" s="2" t="s">
        <v>41</v>
      </c>
      <c r="V326" s="6">
        <v>0.0</v>
      </c>
      <c r="W326" s="6">
        <v>400000.0</v>
      </c>
      <c r="X326" s="2">
        <v>197.12</v>
      </c>
      <c r="Y326" s="2">
        <v>630.0</v>
      </c>
      <c r="Z326" s="7">
        <v>0.0</v>
      </c>
      <c r="AA326" s="2">
        <v>0.0</v>
      </c>
      <c r="AB326" s="5" t="s">
        <v>1286</v>
      </c>
      <c r="AC326" s="5" t="s">
        <v>420</v>
      </c>
      <c r="AD326" s="5" t="s">
        <v>88</v>
      </c>
      <c r="AE326" s="2" t="s">
        <v>79</v>
      </c>
      <c r="AF326" s="2" t="s">
        <v>121</v>
      </c>
    </row>
    <row r="327" ht="15.75" customHeight="1">
      <c r="A327" s="1" t="s">
        <v>1287</v>
      </c>
      <c r="B327" s="2" t="s">
        <v>1288</v>
      </c>
      <c r="C327" s="2" t="s">
        <v>1289</v>
      </c>
      <c r="D327" s="2" t="s">
        <v>35</v>
      </c>
      <c r="E327" s="2" t="s">
        <v>35</v>
      </c>
      <c r="F327" s="2" t="s">
        <v>75</v>
      </c>
      <c r="G327" s="2">
        <v>-12.1039013</v>
      </c>
      <c r="H327" s="2">
        <v>-77.005667</v>
      </c>
      <c r="I327" s="2" t="s">
        <v>37</v>
      </c>
      <c r="J327" s="2" t="s">
        <v>38</v>
      </c>
      <c r="K327" s="2">
        <v>3.0</v>
      </c>
      <c r="L327" s="2">
        <v>2.0</v>
      </c>
      <c r="M327" s="2">
        <v>2.0</v>
      </c>
      <c r="N327" s="2">
        <v>3.0</v>
      </c>
      <c r="O327" s="2">
        <v>3.0</v>
      </c>
      <c r="P327" s="2">
        <v>27.0</v>
      </c>
      <c r="Q327" s="5" t="s">
        <v>39</v>
      </c>
      <c r="R327" s="2" t="s">
        <v>37</v>
      </c>
      <c r="S327" s="2" t="s">
        <v>37</v>
      </c>
      <c r="T327" s="2" t="s">
        <v>37</v>
      </c>
      <c r="U327" s="2" t="s">
        <v>41</v>
      </c>
      <c r="V327" s="6">
        <v>0.0</v>
      </c>
      <c r="W327" s="6">
        <v>250000.0</v>
      </c>
      <c r="X327" s="2">
        <v>0.0</v>
      </c>
      <c r="Y327" s="2">
        <v>118.47</v>
      </c>
      <c r="Z327" s="7">
        <v>0.0</v>
      </c>
      <c r="AA327" s="2">
        <v>118.47</v>
      </c>
      <c r="AB327" s="5" t="s">
        <v>98</v>
      </c>
      <c r="AC327" s="5" t="s">
        <v>791</v>
      </c>
      <c r="AD327" s="5" t="s">
        <v>88</v>
      </c>
      <c r="AE327" s="2" t="s">
        <v>89</v>
      </c>
      <c r="AF327" s="2" t="s">
        <v>46</v>
      </c>
    </row>
    <row r="328" ht="15.75" customHeight="1">
      <c r="A328" s="1" t="s">
        <v>1290</v>
      </c>
      <c r="B328" s="2" t="s">
        <v>1291</v>
      </c>
      <c r="C328" s="2" t="s">
        <v>1292</v>
      </c>
      <c r="D328" s="2" t="s">
        <v>35</v>
      </c>
      <c r="E328" s="2" t="s">
        <v>192</v>
      </c>
      <c r="F328" s="2" t="s">
        <v>192</v>
      </c>
      <c r="G328" s="2">
        <v>-12.5139889</v>
      </c>
      <c r="H328" s="2">
        <v>-76.7408036</v>
      </c>
      <c r="I328" s="2" t="s">
        <v>37</v>
      </c>
      <c r="J328" s="2" t="s">
        <v>109</v>
      </c>
      <c r="K328" s="2">
        <v>0.0</v>
      </c>
      <c r="L328" s="2">
        <v>0.0</v>
      </c>
      <c r="M328" s="2">
        <v>0.0</v>
      </c>
      <c r="N328" s="2">
        <v>0.0</v>
      </c>
      <c r="O328" s="2">
        <v>0.0</v>
      </c>
      <c r="P328" s="2">
        <v>0.0</v>
      </c>
      <c r="Q328" s="5" t="s">
        <v>110</v>
      </c>
      <c r="R328" s="2" t="s">
        <v>40</v>
      </c>
      <c r="S328" s="2" t="s">
        <v>40</v>
      </c>
      <c r="T328" s="2" t="s">
        <v>40</v>
      </c>
      <c r="U328" s="2" t="s">
        <v>41</v>
      </c>
      <c r="V328" s="6">
        <v>0.0</v>
      </c>
      <c r="W328" s="6">
        <v>152000.0</v>
      </c>
      <c r="X328" s="2">
        <v>800.0</v>
      </c>
      <c r="Y328" s="2">
        <v>0.0</v>
      </c>
      <c r="Z328" s="7">
        <v>0.0</v>
      </c>
      <c r="AA328" s="2">
        <v>0.0</v>
      </c>
      <c r="AB328" s="5" t="s">
        <v>632</v>
      </c>
      <c r="AC328" s="8"/>
      <c r="AD328" s="5" t="s">
        <v>88</v>
      </c>
      <c r="AE328" s="2" t="s">
        <v>45</v>
      </c>
      <c r="AF328" s="2" t="s">
        <v>46</v>
      </c>
    </row>
    <row r="329" ht="15.75" customHeight="1">
      <c r="A329" s="1" t="s">
        <v>1293</v>
      </c>
      <c r="B329" s="2" t="s">
        <v>1294</v>
      </c>
      <c r="C329" s="2" t="s">
        <v>1295</v>
      </c>
      <c r="D329" s="2" t="s">
        <v>35</v>
      </c>
      <c r="E329" s="2" t="s">
        <v>192</v>
      </c>
      <c r="F329" s="2" t="s">
        <v>192</v>
      </c>
      <c r="G329" s="2">
        <v>-12.5139889</v>
      </c>
      <c r="H329" s="2">
        <v>-76.7408036</v>
      </c>
      <c r="I329" s="2" t="s">
        <v>37</v>
      </c>
      <c r="J329" s="2" t="s">
        <v>109</v>
      </c>
      <c r="K329" s="2">
        <v>0.0</v>
      </c>
      <c r="L329" s="2">
        <v>0.0</v>
      </c>
      <c r="M329" s="2">
        <v>0.0</v>
      </c>
      <c r="N329" s="2">
        <v>0.0</v>
      </c>
      <c r="O329" s="2">
        <v>0.0</v>
      </c>
      <c r="P329" s="2">
        <v>0.0</v>
      </c>
      <c r="Q329" s="5" t="s">
        <v>110</v>
      </c>
      <c r="R329" s="2" t="s">
        <v>40</v>
      </c>
      <c r="S329" s="2" t="s">
        <v>40</v>
      </c>
      <c r="T329" s="2" t="s">
        <v>40</v>
      </c>
      <c r="U329" s="2" t="s">
        <v>41</v>
      </c>
      <c r="V329" s="6">
        <v>0.0</v>
      </c>
      <c r="W329" s="6">
        <v>52250.0</v>
      </c>
      <c r="X329" s="2">
        <v>275.0</v>
      </c>
      <c r="Y329" s="2">
        <v>0.0</v>
      </c>
      <c r="Z329" s="7">
        <v>0.0</v>
      </c>
      <c r="AA329" s="2">
        <v>0.0</v>
      </c>
      <c r="AB329" s="5" t="s">
        <v>632</v>
      </c>
      <c r="AC329" s="8"/>
      <c r="AD329" s="5" t="s">
        <v>88</v>
      </c>
      <c r="AE329" s="2" t="s">
        <v>45</v>
      </c>
      <c r="AF329" s="2" t="s">
        <v>46</v>
      </c>
    </row>
    <row r="330" ht="15.75" customHeight="1">
      <c r="A330" s="1" t="s">
        <v>1296</v>
      </c>
      <c r="B330" s="2" t="s">
        <v>1297</v>
      </c>
      <c r="C330" s="2" t="s">
        <v>1298</v>
      </c>
      <c r="D330" s="2" t="s">
        <v>35</v>
      </c>
      <c r="E330" s="2" t="s">
        <v>192</v>
      </c>
      <c r="F330" s="2" t="s">
        <v>1299</v>
      </c>
      <c r="G330" s="2">
        <v>-13.4563073</v>
      </c>
      <c r="H330" s="2">
        <v>-76.1775124</v>
      </c>
      <c r="I330" s="2" t="s">
        <v>37</v>
      </c>
      <c r="J330" s="2" t="s">
        <v>109</v>
      </c>
      <c r="K330" s="2">
        <v>0.0</v>
      </c>
      <c r="L330" s="2">
        <v>0.0</v>
      </c>
      <c r="M330" s="2">
        <v>0.0</v>
      </c>
      <c r="N330" s="2">
        <v>0.0</v>
      </c>
      <c r="O330" s="2">
        <v>0.0</v>
      </c>
      <c r="P330" s="2">
        <v>50.0</v>
      </c>
      <c r="Q330" s="5" t="s">
        <v>110</v>
      </c>
      <c r="R330" s="2" t="s">
        <v>40</v>
      </c>
      <c r="S330" s="2" t="s">
        <v>40</v>
      </c>
      <c r="T330" s="2" t="s">
        <v>40</v>
      </c>
      <c r="U330" s="2" t="s">
        <v>41</v>
      </c>
      <c r="V330" s="6">
        <v>0.0</v>
      </c>
      <c r="W330" s="6">
        <v>85000.0</v>
      </c>
      <c r="X330" s="2">
        <v>472.4</v>
      </c>
      <c r="Y330" s="2">
        <v>0.0</v>
      </c>
      <c r="Z330" s="7">
        <v>0.0</v>
      </c>
      <c r="AA330" s="2">
        <v>0.0</v>
      </c>
      <c r="AB330" s="8"/>
      <c r="AC330" s="8"/>
      <c r="AD330" s="5" t="s">
        <v>88</v>
      </c>
      <c r="AE330" s="2" t="s">
        <v>79</v>
      </c>
      <c r="AF330" s="2" t="s">
        <v>811</v>
      </c>
    </row>
    <row r="331" ht="15.75" customHeight="1">
      <c r="A331" s="1" t="s">
        <v>1300</v>
      </c>
      <c r="B331" s="2" t="s">
        <v>1301</v>
      </c>
      <c r="C331" s="2" t="s">
        <v>1302</v>
      </c>
      <c r="D331" s="2" t="s">
        <v>35</v>
      </c>
      <c r="E331" s="2" t="s">
        <v>1151</v>
      </c>
      <c r="F331" s="2" t="s">
        <v>1151</v>
      </c>
      <c r="G331" s="2">
        <v>-12.19234965</v>
      </c>
      <c r="H331" s="2">
        <v>-77.00896234</v>
      </c>
      <c r="I331" s="2" t="s">
        <v>37</v>
      </c>
      <c r="J331" s="2" t="s">
        <v>87</v>
      </c>
      <c r="K331" s="2">
        <v>7.0</v>
      </c>
      <c r="L331" s="2">
        <v>0.0</v>
      </c>
      <c r="M331" s="2">
        <v>0.0</v>
      </c>
      <c r="N331" s="2">
        <v>3.0</v>
      </c>
      <c r="O331" s="2">
        <v>1.0</v>
      </c>
      <c r="P331" s="2">
        <v>4.0</v>
      </c>
      <c r="Q331" s="5" t="s">
        <v>39</v>
      </c>
      <c r="R331" s="2" t="s">
        <v>40</v>
      </c>
      <c r="S331" s="2" t="s">
        <v>40</v>
      </c>
      <c r="T331" s="2" t="s">
        <v>37</v>
      </c>
      <c r="U331" s="2" t="s">
        <v>41</v>
      </c>
      <c r="V331" s="6">
        <v>0.0</v>
      </c>
      <c r="W331" s="6">
        <v>750000.0</v>
      </c>
      <c r="X331" s="2">
        <v>300.0</v>
      </c>
      <c r="Y331" s="2">
        <v>980.0</v>
      </c>
      <c r="Z331" s="7">
        <v>0.0</v>
      </c>
      <c r="AA331" s="2">
        <v>0.0</v>
      </c>
      <c r="AB331" s="5" t="s">
        <v>1303</v>
      </c>
      <c r="AC331" s="5" t="s">
        <v>1304</v>
      </c>
      <c r="AD331" s="5" t="s">
        <v>330</v>
      </c>
      <c r="AE331" s="2" t="s">
        <v>79</v>
      </c>
      <c r="AF331" s="2" t="s">
        <v>121</v>
      </c>
    </row>
    <row r="332" ht="15.75" customHeight="1">
      <c r="A332" s="1" t="s">
        <v>1305</v>
      </c>
      <c r="B332" s="2" t="s">
        <v>1306</v>
      </c>
      <c r="C332" s="2" t="s">
        <v>1307</v>
      </c>
      <c r="D332" s="2" t="s">
        <v>35</v>
      </c>
      <c r="E332" s="2" t="s">
        <v>35</v>
      </c>
      <c r="F332" s="2" t="s">
        <v>837</v>
      </c>
      <c r="G332" s="2">
        <v>-12.0143126</v>
      </c>
      <c r="H332" s="2">
        <v>-76.8885654</v>
      </c>
      <c r="I332" s="2" t="s">
        <v>37</v>
      </c>
      <c r="J332" s="2" t="s">
        <v>38</v>
      </c>
      <c r="K332" s="2">
        <v>2.0</v>
      </c>
      <c r="L332" s="2">
        <v>1.0</v>
      </c>
      <c r="M332" s="2">
        <v>1.0</v>
      </c>
      <c r="N332" s="2">
        <v>4.0</v>
      </c>
      <c r="O332" s="2">
        <v>4.0</v>
      </c>
      <c r="P332" s="2">
        <v>5.0</v>
      </c>
      <c r="Q332" s="5" t="s">
        <v>39</v>
      </c>
      <c r="R332" s="2" t="s">
        <v>37</v>
      </c>
      <c r="S332" s="2" t="s">
        <v>37</v>
      </c>
      <c r="T332" s="2" t="s">
        <v>40</v>
      </c>
      <c r="U332" s="2" t="s">
        <v>41</v>
      </c>
      <c r="V332" s="6">
        <v>0.0</v>
      </c>
      <c r="W332" s="6">
        <v>47000.0</v>
      </c>
      <c r="X332" s="2">
        <v>0.0</v>
      </c>
      <c r="Y332" s="2">
        <v>57.0</v>
      </c>
      <c r="Z332" s="7">
        <v>0.0</v>
      </c>
      <c r="AA332" s="2">
        <v>57.0</v>
      </c>
      <c r="AB332" s="5" t="s">
        <v>1308</v>
      </c>
      <c r="AC332" s="5" t="s">
        <v>1309</v>
      </c>
      <c r="AD332" s="5" t="s">
        <v>88</v>
      </c>
      <c r="AE332" s="2" t="s">
        <v>45</v>
      </c>
      <c r="AF332" s="2" t="s">
        <v>121</v>
      </c>
    </row>
    <row r="333" ht="15.75" customHeight="1">
      <c r="A333" s="1" t="s">
        <v>1310</v>
      </c>
      <c r="B333" s="2" t="s">
        <v>1311</v>
      </c>
      <c r="C333" s="2" t="s">
        <v>1312</v>
      </c>
      <c r="D333" s="2" t="s">
        <v>35</v>
      </c>
      <c r="E333" s="2" t="s">
        <v>35</v>
      </c>
      <c r="F333" s="2" t="s">
        <v>891</v>
      </c>
      <c r="G333" s="2">
        <v>-12.0126373</v>
      </c>
      <c r="H333" s="2">
        <v>-76.9852854</v>
      </c>
      <c r="I333" s="2" t="s">
        <v>37</v>
      </c>
      <c r="J333" s="2" t="s">
        <v>87</v>
      </c>
      <c r="K333" s="2">
        <v>5.0</v>
      </c>
      <c r="L333" s="2">
        <v>3.0</v>
      </c>
      <c r="M333" s="2">
        <v>3.0</v>
      </c>
      <c r="N333" s="2">
        <v>2.0</v>
      </c>
      <c r="O333" s="2">
        <v>1.0</v>
      </c>
      <c r="P333" s="2">
        <v>35.0</v>
      </c>
      <c r="Q333" s="5" t="s">
        <v>39</v>
      </c>
      <c r="R333" s="2" t="s">
        <v>40</v>
      </c>
      <c r="S333" s="2" t="s">
        <v>37</v>
      </c>
      <c r="T333" s="2" t="s">
        <v>37</v>
      </c>
      <c r="U333" s="2" t="s">
        <v>41</v>
      </c>
      <c r="V333" s="6">
        <v>0.0</v>
      </c>
      <c r="W333" s="6">
        <v>187000.0</v>
      </c>
      <c r="X333" s="2">
        <v>120.0</v>
      </c>
      <c r="Y333" s="2">
        <v>220.0</v>
      </c>
      <c r="Z333" s="7">
        <v>0.0</v>
      </c>
      <c r="AA333" s="2">
        <v>0.0</v>
      </c>
      <c r="AB333" s="5" t="s">
        <v>1313</v>
      </c>
      <c r="AC333" s="8"/>
      <c r="AD333" s="5" t="s">
        <v>88</v>
      </c>
      <c r="AE333" s="2" t="s">
        <v>89</v>
      </c>
      <c r="AF333" s="2" t="s">
        <v>46</v>
      </c>
    </row>
    <row r="334" ht="15.75" customHeight="1">
      <c r="A334" s="1" t="s">
        <v>1314</v>
      </c>
      <c r="B334" s="2" t="s">
        <v>1315</v>
      </c>
      <c r="C334" s="2" t="s">
        <v>1316</v>
      </c>
      <c r="D334" s="2" t="s">
        <v>35</v>
      </c>
      <c r="E334" s="2" t="s">
        <v>35</v>
      </c>
      <c r="F334" s="2" t="s">
        <v>97</v>
      </c>
      <c r="G334" s="2">
        <v>-12.1456549</v>
      </c>
      <c r="H334" s="2">
        <v>-76.9854731</v>
      </c>
      <c r="I334" s="2" t="s">
        <v>37</v>
      </c>
      <c r="J334" s="2" t="s">
        <v>109</v>
      </c>
      <c r="K334" s="2">
        <v>4.0</v>
      </c>
      <c r="L334" s="2">
        <v>1.5</v>
      </c>
      <c r="M334" s="2">
        <v>1.5</v>
      </c>
      <c r="N334" s="2">
        <v>1.0</v>
      </c>
      <c r="O334" s="2">
        <v>1.0</v>
      </c>
      <c r="P334" s="2">
        <v>28.0</v>
      </c>
      <c r="Q334" s="5" t="s">
        <v>39</v>
      </c>
      <c r="R334" s="2" t="s">
        <v>40</v>
      </c>
      <c r="S334" s="2" t="s">
        <v>37</v>
      </c>
      <c r="T334" s="2" t="s">
        <v>40</v>
      </c>
      <c r="U334" s="2" t="s">
        <v>41</v>
      </c>
      <c r="V334" s="6">
        <v>0.0</v>
      </c>
      <c r="W334" s="6">
        <v>170000.0</v>
      </c>
      <c r="X334" s="2">
        <v>69.0</v>
      </c>
      <c r="Y334" s="2">
        <v>69.0</v>
      </c>
      <c r="Z334" s="7">
        <v>0.0</v>
      </c>
      <c r="AA334" s="2">
        <v>0.0</v>
      </c>
      <c r="AB334" s="8"/>
      <c r="AC334" s="5" t="s">
        <v>1317</v>
      </c>
      <c r="AD334" s="5" t="s">
        <v>88</v>
      </c>
      <c r="AE334" s="2" t="s">
        <v>45</v>
      </c>
      <c r="AF334" s="2" t="s">
        <v>121</v>
      </c>
    </row>
    <row r="335" ht="15.75" customHeight="1">
      <c r="A335" s="1" t="s">
        <v>1318</v>
      </c>
      <c r="B335" s="2" t="s">
        <v>1319</v>
      </c>
      <c r="C335" s="2" t="s">
        <v>1154</v>
      </c>
      <c r="D335" s="2" t="s">
        <v>35</v>
      </c>
      <c r="E335" s="2" t="s">
        <v>35</v>
      </c>
      <c r="F335" s="2" t="s">
        <v>476</v>
      </c>
      <c r="G335" s="2">
        <v>-12.1065559</v>
      </c>
      <c r="H335" s="2">
        <v>-77.0167766</v>
      </c>
      <c r="I335" s="2" t="s">
        <v>37</v>
      </c>
      <c r="J335" s="2" t="s">
        <v>109</v>
      </c>
      <c r="K335" s="2">
        <v>0.0</v>
      </c>
      <c r="L335" s="2">
        <v>2.0</v>
      </c>
      <c r="M335" s="2">
        <v>2.0</v>
      </c>
      <c r="N335" s="2">
        <v>3.0</v>
      </c>
      <c r="O335" s="2">
        <v>3.0</v>
      </c>
      <c r="P335" s="2">
        <v>10.0</v>
      </c>
      <c r="Q335" s="5" t="s">
        <v>39</v>
      </c>
      <c r="R335" s="2" t="s">
        <v>37</v>
      </c>
      <c r="S335" s="2" t="s">
        <v>37</v>
      </c>
      <c r="T335" s="2" t="s">
        <v>40</v>
      </c>
      <c r="U335" s="2" t="s">
        <v>41</v>
      </c>
      <c r="V335" s="6">
        <v>0.0</v>
      </c>
      <c r="W335" s="6">
        <v>305000.0</v>
      </c>
      <c r="X335" s="2">
        <v>0.0</v>
      </c>
      <c r="Y335" s="2">
        <v>146.74</v>
      </c>
      <c r="Z335" s="7">
        <v>0.0</v>
      </c>
      <c r="AA335" s="2">
        <v>146.74</v>
      </c>
      <c r="AB335" s="8"/>
      <c r="AC335" s="5" t="s">
        <v>1320</v>
      </c>
      <c r="AD335" s="5" t="s">
        <v>88</v>
      </c>
      <c r="AE335" s="2" t="s">
        <v>45</v>
      </c>
      <c r="AF335" s="2" t="s">
        <v>121</v>
      </c>
    </row>
    <row r="336" ht="15.75" customHeight="1">
      <c r="A336" s="1" t="s">
        <v>1321</v>
      </c>
      <c r="B336" s="2" t="s">
        <v>1322</v>
      </c>
      <c r="C336" s="2" t="s">
        <v>1323</v>
      </c>
      <c r="D336" s="2" t="s">
        <v>35</v>
      </c>
      <c r="E336" s="2" t="s">
        <v>35</v>
      </c>
      <c r="F336" s="2" t="s">
        <v>829</v>
      </c>
      <c r="G336" s="2">
        <v>-12.0008108</v>
      </c>
      <c r="H336" s="2">
        <v>-77.0652728</v>
      </c>
      <c r="I336" s="2" t="s">
        <v>37</v>
      </c>
      <c r="J336" s="2" t="s">
        <v>109</v>
      </c>
      <c r="K336" s="2">
        <v>12.0</v>
      </c>
      <c r="L336" s="2">
        <v>7.0</v>
      </c>
      <c r="M336" s="2">
        <v>7.0</v>
      </c>
      <c r="N336" s="2">
        <v>0.0</v>
      </c>
      <c r="O336" s="2">
        <v>0.0</v>
      </c>
      <c r="P336" s="2">
        <v>20.0</v>
      </c>
      <c r="Q336" s="5" t="s">
        <v>39</v>
      </c>
      <c r="R336" s="2" t="s">
        <v>40</v>
      </c>
      <c r="S336" s="2" t="s">
        <v>37</v>
      </c>
      <c r="T336" s="2" t="s">
        <v>40</v>
      </c>
      <c r="U336" s="2" t="s">
        <v>41</v>
      </c>
      <c r="V336" s="6">
        <v>0.0</v>
      </c>
      <c r="W336" s="6">
        <v>1200000.0</v>
      </c>
      <c r="X336" s="2">
        <v>240.0</v>
      </c>
      <c r="Y336" s="17">
        <v>1066.0</v>
      </c>
      <c r="Z336" s="7">
        <v>47.0</v>
      </c>
      <c r="AA336" s="2">
        <v>0.0</v>
      </c>
      <c r="AB336" s="8"/>
      <c r="AC336" s="5" t="s">
        <v>1324</v>
      </c>
      <c r="AD336" s="5" t="s">
        <v>88</v>
      </c>
      <c r="AE336" s="2" t="s">
        <v>45</v>
      </c>
      <c r="AF336" s="2" t="s">
        <v>289</v>
      </c>
    </row>
    <row r="337" ht="15.75" customHeight="1">
      <c r="A337" s="1" t="s">
        <v>1325</v>
      </c>
      <c r="B337" s="2" t="s">
        <v>1326</v>
      </c>
      <c r="C337" s="2" t="s">
        <v>1327</v>
      </c>
      <c r="D337" s="2" t="s">
        <v>35</v>
      </c>
      <c r="E337" s="2" t="s">
        <v>35</v>
      </c>
      <c r="F337" s="2" t="s">
        <v>891</v>
      </c>
      <c r="G337" s="2">
        <v>-11.9996334</v>
      </c>
      <c r="H337" s="2">
        <v>-77.001845</v>
      </c>
      <c r="I337" s="2" t="s">
        <v>37</v>
      </c>
      <c r="J337" s="2" t="s">
        <v>87</v>
      </c>
      <c r="K337" s="2">
        <v>6.0</v>
      </c>
      <c r="L337" s="2">
        <v>2.0</v>
      </c>
      <c r="M337" s="2">
        <v>2.0</v>
      </c>
      <c r="N337" s="2">
        <v>3.0</v>
      </c>
      <c r="O337" s="2">
        <v>1.0</v>
      </c>
      <c r="P337" s="2">
        <v>26.0</v>
      </c>
      <c r="Q337" s="5" t="s">
        <v>39</v>
      </c>
      <c r="R337" s="2" t="s">
        <v>40</v>
      </c>
      <c r="S337" s="2" t="s">
        <v>37</v>
      </c>
      <c r="T337" s="2" t="s">
        <v>37</v>
      </c>
      <c r="U337" s="2" t="s">
        <v>41</v>
      </c>
      <c r="V337" s="6">
        <v>0.0</v>
      </c>
      <c r="W337" s="6">
        <v>249000.0</v>
      </c>
      <c r="X337" s="2">
        <v>200.0</v>
      </c>
      <c r="Y337" s="2">
        <v>415.0</v>
      </c>
      <c r="Z337" s="7">
        <v>0.0</v>
      </c>
      <c r="AA337" s="2">
        <v>0.0</v>
      </c>
      <c r="AB337" s="8"/>
      <c r="AC337" s="8"/>
      <c r="AD337" s="5" t="s">
        <v>88</v>
      </c>
      <c r="AE337" s="2" t="s">
        <v>89</v>
      </c>
      <c r="AF337" s="2" t="s">
        <v>46</v>
      </c>
    </row>
    <row r="338" ht="15.75" customHeight="1">
      <c r="A338" s="1" t="s">
        <v>1328</v>
      </c>
      <c r="B338" s="2" t="s">
        <v>1329</v>
      </c>
      <c r="C338" s="2" t="s">
        <v>1330</v>
      </c>
      <c r="D338" s="2" t="s">
        <v>35</v>
      </c>
      <c r="E338" s="2" t="s">
        <v>35</v>
      </c>
      <c r="F338" s="2" t="s">
        <v>97</v>
      </c>
      <c r="G338" s="2">
        <v>-12.1225986</v>
      </c>
      <c r="H338" s="2">
        <v>-76.998459</v>
      </c>
      <c r="I338" s="2" t="s">
        <v>37</v>
      </c>
      <c r="J338" s="2" t="s">
        <v>38</v>
      </c>
      <c r="K338" s="2">
        <v>3.0</v>
      </c>
      <c r="L338" s="2">
        <v>3.0</v>
      </c>
      <c r="M338" s="2">
        <v>3.0</v>
      </c>
      <c r="N338" s="2">
        <v>3.0</v>
      </c>
      <c r="O338" s="2">
        <v>3.0</v>
      </c>
      <c r="P338" s="2">
        <v>5.0</v>
      </c>
      <c r="Q338" s="5" t="s">
        <v>39</v>
      </c>
      <c r="R338" s="2" t="s">
        <v>40</v>
      </c>
      <c r="S338" s="2" t="s">
        <v>37</v>
      </c>
      <c r="T338" s="2" t="s">
        <v>37</v>
      </c>
      <c r="U338" s="2" t="s">
        <v>41</v>
      </c>
      <c r="V338" s="6">
        <v>0.0</v>
      </c>
      <c r="W338" s="6">
        <v>210000.0</v>
      </c>
      <c r="X338" s="2">
        <v>0.0</v>
      </c>
      <c r="Y338" s="2">
        <v>120.0</v>
      </c>
      <c r="Z338" s="7">
        <v>0.0</v>
      </c>
      <c r="AA338" s="2">
        <v>120.0</v>
      </c>
      <c r="AB338" s="5" t="s">
        <v>1331</v>
      </c>
      <c r="AC338" s="5" t="s">
        <v>99</v>
      </c>
      <c r="AD338" s="5" t="s">
        <v>88</v>
      </c>
      <c r="AE338" s="2" t="s">
        <v>89</v>
      </c>
      <c r="AF338" s="2" t="s">
        <v>46</v>
      </c>
    </row>
    <row r="339" ht="15.75" customHeight="1">
      <c r="A339" s="1" t="s">
        <v>1332</v>
      </c>
      <c r="B339" s="2" t="s">
        <v>1333</v>
      </c>
      <c r="C339" s="2" t="s">
        <v>1334</v>
      </c>
      <c r="D339" s="2" t="s">
        <v>35</v>
      </c>
      <c r="E339" s="2" t="s">
        <v>35</v>
      </c>
      <c r="F339" s="2" t="s">
        <v>810</v>
      </c>
      <c r="G339" s="2">
        <v>-11.7933053</v>
      </c>
      <c r="H339" s="2">
        <v>-77.1506986</v>
      </c>
      <c r="I339" s="2" t="s">
        <v>37</v>
      </c>
      <c r="J339" s="2" t="s">
        <v>109</v>
      </c>
      <c r="K339" s="2">
        <v>0.0</v>
      </c>
      <c r="L339" s="2">
        <v>0.0</v>
      </c>
      <c r="M339" s="2">
        <v>0.0</v>
      </c>
      <c r="N339" s="2">
        <v>0.0</v>
      </c>
      <c r="O339" s="2">
        <v>0.0</v>
      </c>
      <c r="P339" s="2">
        <v>0.0</v>
      </c>
      <c r="Q339" s="5" t="s">
        <v>110</v>
      </c>
      <c r="R339" s="2" t="s">
        <v>40</v>
      </c>
      <c r="S339" s="2" t="s">
        <v>40</v>
      </c>
      <c r="T339" s="2" t="s">
        <v>40</v>
      </c>
      <c r="U339" s="2" t="s">
        <v>41</v>
      </c>
      <c r="V339" s="6">
        <v>0.0</v>
      </c>
      <c r="W339" s="6">
        <v>39000.0</v>
      </c>
      <c r="X339" s="2">
        <v>131.97</v>
      </c>
      <c r="Y339" s="2">
        <v>0.0</v>
      </c>
      <c r="Z339" s="7">
        <v>0.0</v>
      </c>
      <c r="AA339" s="2">
        <v>0.0</v>
      </c>
      <c r="AB339" s="5" t="s">
        <v>632</v>
      </c>
      <c r="AC339" s="8"/>
      <c r="AD339" s="5" t="s">
        <v>88</v>
      </c>
      <c r="AE339" s="2" t="s">
        <v>79</v>
      </c>
      <c r="AF339" s="2" t="s">
        <v>811</v>
      </c>
    </row>
    <row r="340" ht="15.75" customHeight="1">
      <c r="A340" s="1" t="s">
        <v>1335</v>
      </c>
      <c r="B340" s="2" t="s">
        <v>1336</v>
      </c>
      <c r="C340" s="2" t="s">
        <v>1337</v>
      </c>
      <c r="D340" s="2" t="s">
        <v>35</v>
      </c>
      <c r="E340" s="2" t="s">
        <v>35</v>
      </c>
      <c r="F340" s="2" t="s">
        <v>852</v>
      </c>
      <c r="G340" s="2">
        <v>-11.959934</v>
      </c>
      <c r="H340" s="2">
        <v>-77.071786</v>
      </c>
      <c r="I340" s="2" t="s">
        <v>37</v>
      </c>
      <c r="J340" s="2" t="s">
        <v>109</v>
      </c>
      <c r="K340" s="2">
        <v>14.0</v>
      </c>
      <c r="L340" s="2">
        <v>4.5</v>
      </c>
      <c r="M340" s="2">
        <v>4.5</v>
      </c>
      <c r="N340" s="2">
        <v>3.0</v>
      </c>
      <c r="O340" s="2">
        <v>1.0</v>
      </c>
      <c r="P340" s="2">
        <v>53.0</v>
      </c>
      <c r="Q340" s="5" t="s">
        <v>39</v>
      </c>
      <c r="R340" s="2" t="s">
        <v>40</v>
      </c>
      <c r="S340" s="2" t="s">
        <v>37</v>
      </c>
      <c r="T340" s="2" t="s">
        <v>40</v>
      </c>
      <c r="U340" s="2" t="s">
        <v>41</v>
      </c>
      <c r="V340" s="6">
        <v>0.0</v>
      </c>
      <c r="W340" s="6">
        <v>170000.0</v>
      </c>
      <c r="X340" s="2">
        <v>125.0</v>
      </c>
      <c r="Y340" s="2">
        <v>396.06</v>
      </c>
      <c r="Z340" s="7">
        <v>1.0</v>
      </c>
      <c r="AA340" s="2">
        <v>0.0</v>
      </c>
      <c r="AB340" s="8"/>
      <c r="AC340" s="5" t="s">
        <v>402</v>
      </c>
      <c r="AD340" s="5" t="s">
        <v>88</v>
      </c>
      <c r="AE340" s="2" t="s">
        <v>45</v>
      </c>
      <c r="AF340" s="2" t="s">
        <v>289</v>
      </c>
    </row>
    <row r="341" ht="15.75" customHeight="1">
      <c r="A341" s="1" t="s">
        <v>1338</v>
      </c>
      <c r="B341" s="2" t="s">
        <v>1339</v>
      </c>
      <c r="C341" s="2" t="s">
        <v>1340</v>
      </c>
      <c r="D341" s="2" t="s">
        <v>35</v>
      </c>
      <c r="E341" s="2" t="s">
        <v>35</v>
      </c>
      <c r="F341" s="2" t="s">
        <v>86</v>
      </c>
      <c r="G341" s="2">
        <v>-12.1183629</v>
      </c>
      <c r="H341" s="2">
        <v>-76.9371158</v>
      </c>
      <c r="I341" s="2" t="s">
        <v>37</v>
      </c>
      <c r="J341" s="2" t="s">
        <v>109</v>
      </c>
      <c r="K341" s="2">
        <v>0.0</v>
      </c>
      <c r="L341" s="2">
        <v>0.0</v>
      </c>
      <c r="M341" s="2">
        <v>0.0</v>
      </c>
      <c r="N341" s="2">
        <v>0.0</v>
      </c>
      <c r="O341" s="2">
        <v>0.0</v>
      </c>
      <c r="P341" s="2">
        <v>0.0</v>
      </c>
      <c r="Q341" s="5" t="s">
        <v>110</v>
      </c>
      <c r="R341" s="2" t="s">
        <v>40</v>
      </c>
      <c r="S341" s="2" t="s">
        <v>40</v>
      </c>
      <c r="T341" s="2" t="s">
        <v>40</v>
      </c>
      <c r="U341" s="2" t="s">
        <v>41</v>
      </c>
      <c r="V341" s="6">
        <v>0.0</v>
      </c>
      <c r="W341" s="6">
        <v>280000.0</v>
      </c>
      <c r="X341" s="2">
        <v>326.0</v>
      </c>
      <c r="Y341" s="2">
        <v>0.0</v>
      </c>
      <c r="Z341" s="7">
        <v>0.0</v>
      </c>
      <c r="AA341" s="2">
        <v>0.0</v>
      </c>
      <c r="AB341" s="5" t="s">
        <v>1045</v>
      </c>
      <c r="AC341" s="8"/>
      <c r="AD341" s="5" t="s">
        <v>254</v>
      </c>
      <c r="AE341" s="2" t="s">
        <v>79</v>
      </c>
      <c r="AF341" s="2" t="s">
        <v>46</v>
      </c>
    </row>
    <row r="342" ht="15.75" customHeight="1">
      <c r="A342" s="1" t="s">
        <v>1341</v>
      </c>
      <c r="B342" s="2" t="s">
        <v>1342</v>
      </c>
      <c r="C342" s="2" t="s">
        <v>1343</v>
      </c>
      <c r="D342" s="2" t="s">
        <v>35</v>
      </c>
      <c r="E342" s="2" t="s">
        <v>35</v>
      </c>
      <c r="F342" s="2" t="s">
        <v>852</v>
      </c>
      <c r="G342" s="2">
        <v>-11.9449593</v>
      </c>
      <c r="H342" s="2">
        <v>-77.0485627</v>
      </c>
      <c r="I342" s="2" t="s">
        <v>37</v>
      </c>
      <c r="J342" s="2" t="s">
        <v>109</v>
      </c>
      <c r="K342" s="2">
        <v>15.0</v>
      </c>
      <c r="L342" s="2">
        <v>1.5</v>
      </c>
      <c r="M342" s="2">
        <v>1.5</v>
      </c>
      <c r="N342" s="2">
        <v>4.0</v>
      </c>
      <c r="O342" s="2">
        <v>1.0</v>
      </c>
      <c r="P342" s="2">
        <v>34.0</v>
      </c>
      <c r="Q342" s="5" t="s">
        <v>39</v>
      </c>
      <c r="R342" s="2" t="s">
        <v>40</v>
      </c>
      <c r="S342" s="2" t="s">
        <v>37</v>
      </c>
      <c r="T342" s="2" t="s">
        <v>40</v>
      </c>
      <c r="U342" s="2" t="s">
        <v>41</v>
      </c>
      <c r="V342" s="6">
        <v>0.0</v>
      </c>
      <c r="W342" s="6">
        <v>249000.0</v>
      </c>
      <c r="X342" s="2">
        <v>159.0</v>
      </c>
      <c r="Y342" s="2">
        <v>500.0</v>
      </c>
      <c r="Z342" s="7">
        <v>0.0</v>
      </c>
      <c r="AA342" s="2">
        <v>0.0</v>
      </c>
      <c r="AB342" s="8"/>
      <c r="AC342" s="5" t="s">
        <v>199</v>
      </c>
      <c r="AD342" s="5" t="s">
        <v>88</v>
      </c>
      <c r="AE342" s="2" t="s">
        <v>79</v>
      </c>
      <c r="AF342" s="2" t="s">
        <v>121</v>
      </c>
    </row>
    <row r="343" ht="15.75" customHeight="1">
      <c r="A343" s="1" t="s">
        <v>1344</v>
      </c>
      <c r="B343" s="2" t="s">
        <v>1345</v>
      </c>
      <c r="C343" s="2" t="s">
        <v>1346</v>
      </c>
      <c r="D343" s="2" t="s">
        <v>35</v>
      </c>
      <c r="E343" s="2" t="s">
        <v>35</v>
      </c>
      <c r="F343" s="2" t="s">
        <v>852</v>
      </c>
      <c r="G343" s="2">
        <v>-11.9040579</v>
      </c>
      <c r="H343" s="2">
        <v>-77.0310417</v>
      </c>
      <c r="I343" s="2" t="s">
        <v>37</v>
      </c>
      <c r="J343" s="2" t="s">
        <v>109</v>
      </c>
      <c r="K343" s="2">
        <v>4.0</v>
      </c>
      <c r="L343" s="2">
        <v>0.0</v>
      </c>
      <c r="M343" s="2">
        <v>0.0</v>
      </c>
      <c r="N343" s="2">
        <v>4.0</v>
      </c>
      <c r="O343" s="2">
        <v>1.0</v>
      </c>
      <c r="P343" s="2">
        <v>25.0</v>
      </c>
      <c r="Q343" s="5" t="s">
        <v>39</v>
      </c>
      <c r="R343" s="2" t="s">
        <v>40</v>
      </c>
      <c r="S343" s="2" t="s">
        <v>37</v>
      </c>
      <c r="T343" s="2" t="s">
        <v>40</v>
      </c>
      <c r="U343" s="2" t="s">
        <v>41</v>
      </c>
      <c r="V343" s="6">
        <v>0.0</v>
      </c>
      <c r="W343" s="6">
        <v>260000.0</v>
      </c>
      <c r="X343" s="2">
        <v>136.4</v>
      </c>
      <c r="Y343" s="2">
        <v>397.72</v>
      </c>
      <c r="Z343" s="7">
        <v>0.0</v>
      </c>
      <c r="AA343" s="2">
        <v>0.0</v>
      </c>
      <c r="AB343" s="8"/>
      <c r="AC343" s="5" t="s">
        <v>402</v>
      </c>
      <c r="AD343" s="5" t="s">
        <v>88</v>
      </c>
      <c r="AE343" s="2" t="s">
        <v>45</v>
      </c>
      <c r="AF343" s="2" t="s">
        <v>121</v>
      </c>
    </row>
    <row r="344" ht="15.75" customHeight="1">
      <c r="A344" s="1" t="s">
        <v>1347</v>
      </c>
      <c r="B344" s="2" t="s">
        <v>1348</v>
      </c>
      <c r="C344" s="2" t="s">
        <v>1349</v>
      </c>
      <c r="D344" s="2" t="s">
        <v>35</v>
      </c>
      <c r="E344" s="2" t="s">
        <v>630</v>
      </c>
      <c r="F344" s="2" t="s">
        <v>1350</v>
      </c>
      <c r="G344" s="2">
        <v>-12.7180279</v>
      </c>
      <c r="H344" s="2">
        <v>-76.6175602</v>
      </c>
      <c r="I344" s="2" t="s">
        <v>37</v>
      </c>
      <c r="J344" s="2" t="s">
        <v>109</v>
      </c>
      <c r="K344" s="2">
        <v>0.0</v>
      </c>
      <c r="L344" s="2">
        <v>0.0</v>
      </c>
      <c r="M344" s="2">
        <v>0.0</v>
      </c>
      <c r="N344" s="2">
        <v>0.0</v>
      </c>
      <c r="O344" s="2">
        <v>0.0</v>
      </c>
      <c r="P344" s="2">
        <v>6.0</v>
      </c>
      <c r="Q344" s="5" t="s">
        <v>110</v>
      </c>
      <c r="R344" s="2" t="s">
        <v>40</v>
      </c>
      <c r="S344" s="2" t="s">
        <v>40</v>
      </c>
      <c r="T344" s="2" t="s">
        <v>40</v>
      </c>
      <c r="U344" s="2" t="s">
        <v>41</v>
      </c>
      <c r="V344" s="6">
        <v>0.0</v>
      </c>
      <c r="W344" s="6">
        <v>85000.0</v>
      </c>
      <c r="X344" s="2">
        <v>404.0</v>
      </c>
      <c r="Y344" s="2">
        <v>0.0</v>
      </c>
      <c r="Z344" s="7">
        <v>0.0</v>
      </c>
      <c r="AA344" s="2">
        <v>0.0</v>
      </c>
      <c r="AB344" s="5" t="s">
        <v>1351</v>
      </c>
      <c r="AC344" s="5" t="s">
        <v>1352</v>
      </c>
      <c r="AD344" s="5" t="s">
        <v>88</v>
      </c>
      <c r="AE344" s="2" t="s">
        <v>79</v>
      </c>
      <c r="AF344" s="2" t="s">
        <v>121</v>
      </c>
    </row>
    <row r="345" ht="15.75" customHeight="1">
      <c r="A345" s="1" t="s">
        <v>1353</v>
      </c>
      <c r="B345" s="2" t="s">
        <v>1354</v>
      </c>
      <c r="C345" s="2" t="s">
        <v>1355</v>
      </c>
      <c r="D345" s="2" t="s">
        <v>35</v>
      </c>
      <c r="E345" s="2" t="s">
        <v>1356</v>
      </c>
      <c r="F345" s="2" t="s">
        <v>1357</v>
      </c>
      <c r="G345" s="2">
        <v>-11.6677416</v>
      </c>
      <c r="H345" s="2">
        <v>-76.7876655</v>
      </c>
      <c r="I345" s="2" t="s">
        <v>37</v>
      </c>
      <c r="J345" s="2" t="s">
        <v>87</v>
      </c>
      <c r="K345" s="2">
        <v>4.0</v>
      </c>
      <c r="L345" s="2">
        <v>3.0</v>
      </c>
      <c r="M345" s="2">
        <v>3.0</v>
      </c>
      <c r="N345" s="2">
        <v>0.0</v>
      </c>
      <c r="O345" s="2">
        <v>0.0</v>
      </c>
      <c r="P345" s="2">
        <v>2.0</v>
      </c>
      <c r="Q345" s="5" t="s">
        <v>39</v>
      </c>
      <c r="R345" s="2" t="s">
        <v>40</v>
      </c>
      <c r="S345" s="2" t="s">
        <v>37</v>
      </c>
      <c r="T345" s="2" t="s">
        <v>37</v>
      </c>
      <c r="U345" s="2" t="s">
        <v>41</v>
      </c>
      <c r="V345" s="6">
        <v>0.0</v>
      </c>
      <c r="W345" s="6">
        <v>120000.0</v>
      </c>
      <c r="X345" s="2">
        <v>300.0</v>
      </c>
      <c r="Y345" s="2">
        <v>120.0</v>
      </c>
      <c r="Z345" s="7">
        <v>0.0</v>
      </c>
      <c r="AA345" s="2">
        <v>0.0</v>
      </c>
      <c r="AB345" s="5" t="s">
        <v>1358</v>
      </c>
      <c r="AC345" s="5" t="s">
        <v>1359</v>
      </c>
      <c r="AD345" s="5" t="s">
        <v>88</v>
      </c>
      <c r="AE345" s="2" t="s">
        <v>79</v>
      </c>
      <c r="AF345" s="2" t="s">
        <v>46</v>
      </c>
    </row>
    <row r="346" ht="15.75" customHeight="1">
      <c r="A346" s="1" t="s">
        <v>1360</v>
      </c>
      <c r="B346" s="2" t="s">
        <v>1361</v>
      </c>
      <c r="C346" s="2" t="s">
        <v>1362</v>
      </c>
      <c r="D346" s="2" t="s">
        <v>35</v>
      </c>
      <c r="E346" s="2" t="s">
        <v>35</v>
      </c>
      <c r="F346" s="2" t="s">
        <v>1363</v>
      </c>
      <c r="G346" s="2">
        <v>-12.09294</v>
      </c>
      <c r="H346" s="2">
        <v>-77.06132</v>
      </c>
      <c r="I346" s="2" t="s">
        <v>37</v>
      </c>
      <c r="J346" s="2" t="s">
        <v>109</v>
      </c>
      <c r="K346" s="2">
        <v>0.0</v>
      </c>
      <c r="L346" s="2">
        <v>1.0</v>
      </c>
      <c r="M346" s="2">
        <v>1.0</v>
      </c>
      <c r="N346" s="2">
        <v>19.0</v>
      </c>
      <c r="O346" s="2">
        <v>19.0</v>
      </c>
      <c r="P346" s="2">
        <v>9.0</v>
      </c>
      <c r="Q346" s="5" t="s">
        <v>39</v>
      </c>
      <c r="R346" s="2" t="s">
        <v>37</v>
      </c>
      <c r="S346" s="2" t="s">
        <v>37</v>
      </c>
      <c r="T346" s="2" t="s">
        <v>40</v>
      </c>
      <c r="U346" s="2" t="s">
        <v>41</v>
      </c>
      <c r="V346" s="6">
        <v>0.0</v>
      </c>
      <c r="W346" s="6">
        <v>450000.0</v>
      </c>
      <c r="X346" s="2">
        <v>0.0</v>
      </c>
      <c r="Y346" s="2">
        <v>204.94</v>
      </c>
      <c r="Z346" s="7">
        <v>0.0</v>
      </c>
      <c r="AA346" s="2">
        <v>204.94</v>
      </c>
      <c r="AB346" s="5" t="s">
        <v>1364</v>
      </c>
      <c r="AC346" s="5" t="s">
        <v>1365</v>
      </c>
      <c r="AD346" s="5" t="s">
        <v>330</v>
      </c>
      <c r="AE346" s="2" t="s">
        <v>45</v>
      </c>
      <c r="AF346" s="2" t="s">
        <v>46</v>
      </c>
    </row>
    <row r="347" ht="15.75" customHeight="1">
      <c r="A347" s="1" t="s">
        <v>1366</v>
      </c>
      <c r="B347" s="2" t="s">
        <v>1367</v>
      </c>
      <c r="C347" s="2" t="s">
        <v>1368</v>
      </c>
      <c r="D347" s="2" t="s">
        <v>35</v>
      </c>
      <c r="E347" s="2" t="s">
        <v>35</v>
      </c>
      <c r="F347" s="2" t="s">
        <v>302</v>
      </c>
      <c r="G347" s="2">
        <v>-12.1697149</v>
      </c>
      <c r="H347" s="2">
        <v>-77.0277707</v>
      </c>
      <c r="I347" s="2" t="s">
        <v>37</v>
      </c>
      <c r="J347" s="2" t="s">
        <v>38</v>
      </c>
      <c r="K347" s="2">
        <v>3.0</v>
      </c>
      <c r="L347" s="2">
        <v>2.0</v>
      </c>
      <c r="M347" s="2">
        <v>2.0</v>
      </c>
      <c r="N347" s="2">
        <v>4.0</v>
      </c>
      <c r="O347" s="2">
        <v>4.0</v>
      </c>
      <c r="P347" s="2">
        <v>7.0</v>
      </c>
      <c r="Q347" s="5" t="s">
        <v>39</v>
      </c>
      <c r="R347" s="2" t="s">
        <v>40</v>
      </c>
      <c r="S347" s="2" t="s">
        <v>37</v>
      </c>
      <c r="T347" s="2" t="s">
        <v>40</v>
      </c>
      <c r="U347" s="2" t="s">
        <v>41</v>
      </c>
      <c r="V347" s="6">
        <v>0.0</v>
      </c>
      <c r="W347" s="6">
        <v>78000.0</v>
      </c>
      <c r="X347" s="2">
        <v>0.0</v>
      </c>
      <c r="Y347" s="2">
        <v>80.05</v>
      </c>
      <c r="Z347" s="7">
        <v>0.0</v>
      </c>
      <c r="AA347" s="2">
        <v>80.05</v>
      </c>
      <c r="AB347" s="5" t="s">
        <v>98</v>
      </c>
      <c r="AC347" s="5" t="s">
        <v>1369</v>
      </c>
      <c r="AD347" s="5" t="s">
        <v>88</v>
      </c>
      <c r="AE347" s="2" t="s">
        <v>45</v>
      </c>
      <c r="AF347" s="2" t="s">
        <v>46</v>
      </c>
    </row>
    <row r="348" ht="15.75" customHeight="1">
      <c r="A348" s="1" t="s">
        <v>1370</v>
      </c>
      <c r="B348" s="2" t="s">
        <v>1371</v>
      </c>
      <c r="C348" s="2" t="s">
        <v>1372</v>
      </c>
      <c r="D348" s="2" t="s">
        <v>35</v>
      </c>
      <c r="E348" s="2" t="s">
        <v>35</v>
      </c>
      <c r="F348" s="2" t="s">
        <v>476</v>
      </c>
      <c r="G348" s="2">
        <v>-12.1186424</v>
      </c>
      <c r="H348" s="2">
        <v>-76.9979532</v>
      </c>
      <c r="I348" s="2" t="s">
        <v>37</v>
      </c>
      <c r="J348" s="2" t="s">
        <v>38</v>
      </c>
      <c r="K348" s="2">
        <v>3.0</v>
      </c>
      <c r="L348" s="2">
        <v>2.5</v>
      </c>
      <c r="M348" s="2">
        <v>2.5</v>
      </c>
      <c r="N348" s="2">
        <v>4.0</v>
      </c>
      <c r="O348" s="2">
        <v>4.0</v>
      </c>
      <c r="P348" s="2">
        <v>18.0</v>
      </c>
      <c r="Q348" s="5" t="s">
        <v>39</v>
      </c>
      <c r="R348" s="2" t="s">
        <v>40</v>
      </c>
      <c r="S348" s="2" t="s">
        <v>37</v>
      </c>
      <c r="T348" s="2" t="s">
        <v>40</v>
      </c>
      <c r="U348" s="2" t="s">
        <v>41</v>
      </c>
      <c r="V348" s="6">
        <v>0.0</v>
      </c>
      <c r="W348" s="6">
        <v>149000.0</v>
      </c>
      <c r="X348" s="2">
        <v>0.0</v>
      </c>
      <c r="Y348" s="2">
        <v>118.0</v>
      </c>
      <c r="Z348" s="7">
        <v>0.0</v>
      </c>
      <c r="AA348" s="2">
        <v>118.0</v>
      </c>
      <c r="AB348" s="5" t="s">
        <v>1373</v>
      </c>
      <c r="AC348" s="5" t="s">
        <v>1374</v>
      </c>
      <c r="AD348" s="5" t="s">
        <v>44</v>
      </c>
      <c r="AE348" s="2" t="s">
        <v>79</v>
      </c>
      <c r="AF348" s="2" t="s">
        <v>46</v>
      </c>
    </row>
    <row r="349" ht="15.75" customHeight="1">
      <c r="A349" s="1" t="s">
        <v>1375</v>
      </c>
      <c r="B349" s="2" t="s">
        <v>1376</v>
      </c>
      <c r="C349" s="2" t="s">
        <v>1377</v>
      </c>
      <c r="D349" s="2" t="s">
        <v>1378</v>
      </c>
      <c r="E349" s="2" t="s">
        <v>1379</v>
      </c>
      <c r="F349" s="2" t="s">
        <v>1380</v>
      </c>
      <c r="G349" s="2">
        <v>-4.1006242</v>
      </c>
      <c r="H349" s="2">
        <v>-81.0417308</v>
      </c>
      <c r="I349" s="2" t="s">
        <v>37</v>
      </c>
      <c r="J349" s="2" t="s">
        <v>109</v>
      </c>
      <c r="K349" s="2">
        <v>0.0</v>
      </c>
      <c r="L349" s="2">
        <v>0.0</v>
      </c>
      <c r="M349" s="2">
        <v>0.0</v>
      </c>
      <c r="N349" s="2">
        <v>0.0</v>
      </c>
      <c r="O349" s="2">
        <v>0.0</v>
      </c>
      <c r="P349" s="2">
        <v>0.0</v>
      </c>
      <c r="Q349" s="5" t="s">
        <v>110</v>
      </c>
      <c r="R349" s="2" t="s">
        <v>40</v>
      </c>
      <c r="S349" s="2" t="s">
        <v>40</v>
      </c>
      <c r="T349" s="2" t="s">
        <v>40</v>
      </c>
      <c r="U349" s="2" t="s">
        <v>41</v>
      </c>
      <c r="V349" s="6">
        <v>0.0</v>
      </c>
      <c r="W349" s="6">
        <v>860000.0</v>
      </c>
      <c r="X349" s="17">
        <v>9548.92</v>
      </c>
      <c r="Y349" s="2">
        <v>0.0</v>
      </c>
      <c r="Z349" s="7">
        <v>0.0</v>
      </c>
      <c r="AA349" s="2">
        <v>0.0</v>
      </c>
      <c r="AB349" s="5" t="s">
        <v>632</v>
      </c>
      <c r="AC349" s="8"/>
      <c r="AD349" s="5" t="s">
        <v>88</v>
      </c>
      <c r="AE349" s="2" t="s">
        <v>79</v>
      </c>
      <c r="AF349" s="2" t="s">
        <v>46</v>
      </c>
    </row>
    <row r="350" ht="15.75" customHeight="1">
      <c r="A350" s="1" t="s">
        <v>1381</v>
      </c>
      <c r="B350" s="2" t="s">
        <v>1382</v>
      </c>
      <c r="C350" s="2" t="s">
        <v>1383</v>
      </c>
      <c r="D350" s="2" t="s">
        <v>35</v>
      </c>
      <c r="E350" s="2" t="s">
        <v>630</v>
      </c>
      <c r="F350" s="2" t="s">
        <v>1384</v>
      </c>
      <c r="G350" s="2">
        <v>-12.5185727</v>
      </c>
      <c r="H350" s="2">
        <v>-76.7381488</v>
      </c>
      <c r="I350" s="2" t="s">
        <v>37</v>
      </c>
      <c r="J350" s="2" t="s">
        <v>109</v>
      </c>
      <c r="K350" s="2">
        <v>0.0</v>
      </c>
      <c r="L350" s="2">
        <v>0.0</v>
      </c>
      <c r="M350" s="2">
        <v>0.0</v>
      </c>
      <c r="N350" s="2">
        <v>0.0</v>
      </c>
      <c r="O350" s="2">
        <v>0.0</v>
      </c>
      <c r="P350" s="2">
        <v>0.0</v>
      </c>
      <c r="Q350" s="5" t="s">
        <v>110</v>
      </c>
      <c r="R350" s="2" t="s">
        <v>40</v>
      </c>
      <c r="S350" s="2" t="s">
        <v>40</v>
      </c>
      <c r="T350" s="2" t="s">
        <v>40</v>
      </c>
      <c r="U350" s="2" t="s">
        <v>41</v>
      </c>
      <c r="V350" s="6">
        <v>0.0</v>
      </c>
      <c r="W350" s="6">
        <v>185000.0</v>
      </c>
      <c r="X350" s="17">
        <v>6625.0</v>
      </c>
      <c r="Y350" s="2">
        <v>210.0</v>
      </c>
      <c r="Z350" s="7">
        <v>0.0</v>
      </c>
      <c r="AA350" s="2">
        <v>0.0</v>
      </c>
      <c r="AB350" s="8"/>
      <c r="AC350" s="8"/>
      <c r="AD350" s="5" t="s">
        <v>88</v>
      </c>
      <c r="AE350" s="2" t="s">
        <v>79</v>
      </c>
      <c r="AF350" s="2" t="s">
        <v>796</v>
      </c>
    </row>
    <row r="351" ht="15.75" customHeight="1">
      <c r="A351" s="1" t="s">
        <v>1385</v>
      </c>
      <c r="B351" s="2" t="s">
        <v>1386</v>
      </c>
      <c r="C351" s="2" t="s">
        <v>1387</v>
      </c>
      <c r="D351" s="2" t="s">
        <v>35</v>
      </c>
      <c r="E351" s="2" t="s">
        <v>35</v>
      </c>
      <c r="F351" s="2" t="s">
        <v>75</v>
      </c>
      <c r="G351" s="2">
        <v>-12.0894332</v>
      </c>
      <c r="H351" s="2">
        <v>-77.0052904</v>
      </c>
      <c r="I351" s="2" t="s">
        <v>37</v>
      </c>
      <c r="J351" s="2" t="s">
        <v>87</v>
      </c>
      <c r="K351" s="2">
        <v>0.0</v>
      </c>
      <c r="L351" s="2">
        <v>0.0</v>
      </c>
      <c r="M351" s="2">
        <v>0.0</v>
      </c>
      <c r="N351" s="2">
        <v>0.0</v>
      </c>
      <c r="O351" s="2">
        <v>0.0</v>
      </c>
      <c r="P351" s="2">
        <v>40.0</v>
      </c>
      <c r="Q351" s="5" t="s">
        <v>39</v>
      </c>
      <c r="R351" s="2" t="s">
        <v>40</v>
      </c>
      <c r="S351" s="2" t="s">
        <v>37</v>
      </c>
      <c r="T351" s="2" t="s">
        <v>37</v>
      </c>
      <c r="U351" s="2" t="s">
        <v>41</v>
      </c>
      <c r="V351" s="6">
        <v>0.0</v>
      </c>
      <c r="W351" s="6">
        <v>700000.0</v>
      </c>
      <c r="X351" s="2">
        <v>300.0</v>
      </c>
      <c r="Y351" s="2">
        <v>227.5</v>
      </c>
      <c r="Z351" s="7">
        <v>0.0</v>
      </c>
      <c r="AA351" s="2">
        <v>0.0</v>
      </c>
      <c r="AB351" s="5" t="s">
        <v>1388</v>
      </c>
      <c r="AC351" s="5" t="s">
        <v>99</v>
      </c>
      <c r="AD351" s="5" t="s">
        <v>88</v>
      </c>
      <c r="AE351" s="2" t="s">
        <v>89</v>
      </c>
      <c r="AF351" s="2" t="s">
        <v>46</v>
      </c>
    </row>
    <row r="352" ht="15.75" customHeight="1">
      <c r="A352" s="1" t="s">
        <v>1389</v>
      </c>
      <c r="B352" s="2" t="s">
        <v>1390</v>
      </c>
      <c r="C352" s="2" t="s">
        <v>1391</v>
      </c>
      <c r="D352" s="2" t="s">
        <v>35</v>
      </c>
      <c r="E352" s="2" t="s">
        <v>35</v>
      </c>
      <c r="F352" s="2" t="s">
        <v>869</v>
      </c>
      <c r="G352" s="2">
        <v>-11.8478947</v>
      </c>
      <c r="H352" s="2">
        <v>-77.0041549</v>
      </c>
      <c r="I352" s="2" t="s">
        <v>37</v>
      </c>
      <c r="J352" s="2" t="s">
        <v>109</v>
      </c>
      <c r="K352" s="2">
        <v>0.0</v>
      </c>
      <c r="L352" s="2">
        <v>0.0</v>
      </c>
      <c r="M352" s="2">
        <v>0.0</v>
      </c>
      <c r="N352" s="2">
        <v>0.0</v>
      </c>
      <c r="O352" s="2">
        <v>0.0</v>
      </c>
      <c r="P352" s="2">
        <v>0.0</v>
      </c>
      <c r="Q352" s="5" t="s">
        <v>110</v>
      </c>
      <c r="R352" s="2" t="s">
        <v>40</v>
      </c>
      <c r="S352" s="2" t="s">
        <v>40</v>
      </c>
      <c r="T352" s="2" t="s">
        <v>40</v>
      </c>
      <c r="U352" s="2" t="s">
        <v>41</v>
      </c>
      <c r="V352" s="6">
        <v>0.0</v>
      </c>
      <c r="W352" s="6">
        <v>33000.0</v>
      </c>
      <c r="X352" s="2">
        <v>94.0</v>
      </c>
      <c r="Y352" s="2">
        <v>0.0</v>
      </c>
      <c r="Z352" s="7">
        <v>0.0</v>
      </c>
      <c r="AA352" s="2">
        <v>0.0</v>
      </c>
      <c r="AB352" s="8"/>
      <c r="AC352" s="8"/>
      <c r="AD352" s="5" t="s">
        <v>88</v>
      </c>
      <c r="AE352" s="2" t="s">
        <v>45</v>
      </c>
      <c r="AF352" s="2" t="s">
        <v>121</v>
      </c>
    </row>
    <row r="353" ht="15.75" customHeight="1">
      <c r="A353" s="1" t="s">
        <v>1392</v>
      </c>
      <c r="B353" s="2" t="s">
        <v>1393</v>
      </c>
      <c r="C353" s="2" t="s">
        <v>1394</v>
      </c>
      <c r="D353" s="2" t="s">
        <v>35</v>
      </c>
      <c r="E353" s="2" t="s">
        <v>35</v>
      </c>
      <c r="F353" s="2" t="s">
        <v>891</v>
      </c>
      <c r="G353" s="2">
        <v>-12.0187803</v>
      </c>
      <c r="H353" s="2">
        <v>-76.9874395</v>
      </c>
      <c r="I353" s="2" t="s">
        <v>37</v>
      </c>
      <c r="J353" s="2" t="s">
        <v>87</v>
      </c>
      <c r="K353" s="2">
        <v>0.0</v>
      </c>
      <c r="L353" s="2">
        <v>0.0</v>
      </c>
      <c r="M353" s="2">
        <v>0.0</v>
      </c>
      <c r="N353" s="2">
        <v>0.0</v>
      </c>
      <c r="O353" s="2">
        <v>0.0</v>
      </c>
      <c r="P353" s="2">
        <v>0.0</v>
      </c>
      <c r="Q353" s="5" t="s">
        <v>39</v>
      </c>
      <c r="R353" s="2" t="s">
        <v>40</v>
      </c>
      <c r="S353" s="2" t="s">
        <v>37</v>
      </c>
      <c r="T353" s="2" t="s">
        <v>37</v>
      </c>
      <c r="U353" s="2" t="s">
        <v>41</v>
      </c>
      <c r="V353" s="6">
        <v>0.0</v>
      </c>
      <c r="W353" s="6">
        <v>1400000.0</v>
      </c>
      <c r="X353" s="13">
        <v>0.0</v>
      </c>
      <c r="Y353" s="12">
        <v>0.0</v>
      </c>
      <c r="Z353" s="12">
        <v>0.0</v>
      </c>
      <c r="AA353" s="12">
        <v>0.0</v>
      </c>
      <c r="AB353" s="8"/>
      <c r="AC353" s="8"/>
      <c r="AD353" s="5" t="s">
        <v>88</v>
      </c>
      <c r="AE353" s="2" t="s">
        <v>45</v>
      </c>
      <c r="AF353" s="2" t="s">
        <v>121</v>
      </c>
    </row>
    <row r="354" ht="15.75" customHeight="1">
      <c r="A354" s="1" t="s">
        <v>1395</v>
      </c>
      <c r="B354" s="2" t="s">
        <v>1396</v>
      </c>
      <c r="C354" s="2" t="s">
        <v>1397</v>
      </c>
      <c r="D354" s="2" t="s">
        <v>35</v>
      </c>
      <c r="E354" s="2" t="s">
        <v>35</v>
      </c>
      <c r="F354" s="2" t="s">
        <v>891</v>
      </c>
      <c r="G354" s="2">
        <v>-12.0180435</v>
      </c>
      <c r="H354" s="2">
        <v>-76.983922</v>
      </c>
      <c r="I354" s="2" t="s">
        <v>37</v>
      </c>
      <c r="J354" s="2" t="s">
        <v>38</v>
      </c>
      <c r="K354" s="2">
        <v>2.0</v>
      </c>
      <c r="L354" s="2">
        <v>1.0</v>
      </c>
      <c r="M354" s="2">
        <v>1.0</v>
      </c>
      <c r="N354" s="2">
        <v>3.0</v>
      </c>
      <c r="O354" s="2">
        <v>3.0</v>
      </c>
      <c r="P354" s="2">
        <v>18.0</v>
      </c>
      <c r="Q354" s="5" t="s">
        <v>39</v>
      </c>
      <c r="R354" s="2" t="s">
        <v>40</v>
      </c>
      <c r="S354" s="2" t="s">
        <v>40</v>
      </c>
      <c r="T354" s="2" t="s">
        <v>40</v>
      </c>
      <c r="U354" s="2" t="s">
        <v>41</v>
      </c>
      <c r="V354" s="6">
        <v>0.0</v>
      </c>
      <c r="W354" s="6">
        <v>52000.0</v>
      </c>
      <c r="X354" s="2">
        <v>0.0</v>
      </c>
      <c r="Y354" s="2">
        <v>50.61</v>
      </c>
      <c r="Z354" s="7">
        <v>0.0</v>
      </c>
      <c r="AA354" s="2">
        <v>50.61</v>
      </c>
      <c r="AB354" s="8"/>
      <c r="AC354" s="8"/>
      <c r="AD354" s="8"/>
      <c r="AE354" s="5" t="s">
        <v>45</v>
      </c>
      <c r="AF354" s="16"/>
    </row>
    <row r="355" ht="15.75" customHeight="1">
      <c r="A355" s="1" t="s">
        <v>1398</v>
      </c>
      <c r="B355" s="2" t="s">
        <v>1399</v>
      </c>
      <c r="C355" s="2" t="s">
        <v>1400</v>
      </c>
      <c r="D355" s="2" t="s">
        <v>35</v>
      </c>
      <c r="E355" s="2" t="s">
        <v>630</v>
      </c>
      <c r="F355" s="2" t="s">
        <v>927</v>
      </c>
      <c r="G355" s="2">
        <v>-12.5860841</v>
      </c>
      <c r="H355" s="2">
        <v>-76.6814672</v>
      </c>
      <c r="I355" s="2" t="s">
        <v>37</v>
      </c>
      <c r="J355" s="2" t="s">
        <v>109</v>
      </c>
      <c r="K355" s="2">
        <v>0.0</v>
      </c>
      <c r="L355" s="2">
        <v>0.0</v>
      </c>
      <c r="M355" s="2">
        <v>0.0</v>
      </c>
      <c r="N355" s="2">
        <v>0.0</v>
      </c>
      <c r="O355" s="2">
        <v>0.0</v>
      </c>
      <c r="P355" s="2">
        <v>0.0</v>
      </c>
      <c r="Q355" s="5" t="s">
        <v>110</v>
      </c>
      <c r="R355" s="2" t="s">
        <v>40</v>
      </c>
      <c r="S355" s="2" t="s">
        <v>40</v>
      </c>
      <c r="T355" s="2" t="s">
        <v>40</v>
      </c>
      <c r="U355" s="2" t="s">
        <v>41</v>
      </c>
      <c r="V355" s="6">
        <v>0.0</v>
      </c>
      <c r="W355" s="6">
        <v>95000.0</v>
      </c>
      <c r="X355" s="2">
        <v>198.0</v>
      </c>
      <c r="Y355" s="2">
        <v>0.0</v>
      </c>
      <c r="Z355" s="7">
        <v>0.0</v>
      </c>
      <c r="AA355" s="2">
        <v>0.0</v>
      </c>
      <c r="AB355" s="5" t="s">
        <v>1401</v>
      </c>
      <c r="AC355" s="5" t="s">
        <v>1402</v>
      </c>
      <c r="AD355" s="5" t="s">
        <v>88</v>
      </c>
      <c r="AE355" s="2" t="s">
        <v>255</v>
      </c>
      <c r="AF355" s="2" t="s">
        <v>46</v>
      </c>
    </row>
    <row r="356" ht="15.75" customHeight="1">
      <c r="A356" s="1" t="s">
        <v>1403</v>
      </c>
      <c r="B356" s="2" t="s">
        <v>1404</v>
      </c>
      <c r="C356" s="2" t="s">
        <v>1405</v>
      </c>
      <c r="D356" s="2" t="s">
        <v>35</v>
      </c>
      <c r="E356" s="2" t="s">
        <v>35</v>
      </c>
      <c r="F356" s="2" t="s">
        <v>1406</v>
      </c>
      <c r="G356" s="2">
        <v>-12.0621065</v>
      </c>
      <c r="H356" s="2">
        <v>-77.0365256</v>
      </c>
      <c r="I356" s="2" t="s">
        <v>37</v>
      </c>
      <c r="J356" s="2" t="s">
        <v>38</v>
      </c>
      <c r="K356" s="2">
        <v>2.0</v>
      </c>
      <c r="L356" s="2">
        <v>3.0</v>
      </c>
      <c r="M356" s="2">
        <v>3.0</v>
      </c>
      <c r="N356" s="2">
        <v>1.0</v>
      </c>
      <c r="O356" s="2">
        <v>1.0</v>
      </c>
      <c r="P356" s="2">
        <v>0.0</v>
      </c>
      <c r="Q356" s="5" t="s">
        <v>39</v>
      </c>
      <c r="R356" s="2" t="s">
        <v>37</v>
      </c>
      <c r="S356" s="2" t="s">
        <v>40</v>
      </c>
      <c r="T356" s="2" t="s">
        <v>40</v>
      </c>
      <c r="U356" s="2" t="s">
        <v>949</v>
      </c>
      <c r="V356" s="6">
        <v>2500.0</v>
      </c>
      <c r="W356" s="6">
        <v>0.0</v>
      </c>
      <c r="X356" s="2">
        <v>0.0</v>
      </c>
      <c r="Y356" s="2">
        <v>82.0</v>
      </c>
      <c r="Z356" s="7">
        <v>46.0</v>
      </c>
      <c r="AA356" s="2">
        <v>128.0</v>
      </c>
      <c r="AB356" s="8"/>
      <c r="AC356" s="8"/>
      <c r="AD356" s="8"/>
      <c r="AE356" s="16"/>
      <c r="AF356" s="16"/>
    </row>
    <row r="357" ht="15.75" customHeight="1">
      <c r="A357" s="1" t="s">
        <v>1407</v>
      </c>
      <c r="B357" s="2" t="s">
        <v>1408</v>
      </c>
      <c r="C357" s="2" t="s">
        <v>1409</v>
      </c>
      <c r="D357" s="2" t="s">
        <v>35</v>
      </c>
      <c r="E357" s="2" t="s">
        <v>35</v>
      </c>
      <c r="F357" s="2" t="s">
        <v>1410</v>
      </c>
      <c r="G357" s="2">
        <v>-12.1558521</v>
      </c>
      <c r="H357" s="2">
        <v>-76.97212866</v>
      </c>
      <c r="I357" s="2" t="s">
        <v>37</v>
      </c>
      <c r="J357" s="2" t="s">
        <v>87</v>
      </c>
      <c r="K357" s="2">
        <v>0.0</v>
      </c>
      <c r="L357" s="2">
        <v>0.0</v>
      </c>
      <c r="M357" s="2">
        <v>0.0</v>
      </c>
      <c r="N357" s="2">
        <v>0.0</v>
      </c>
      <c r="O357" s="2">
        <v>0.0</v>
      </c>
      <c r="P357" s="2">
        <v>0.0</v>
      </c>
      <c r="Q357" s="5" t="s">
        <v>39</v>
      </c>
      <c r="R357" s="2" t="s">
        <v>40</v>
      </c>
      <c r="S357" s="2" t="s">
        <v>37</v>
      </c>
      <c r="T357" s="2" t="s">
        <v>37</v>
      </c>
      <c r="U357" s="2" t="s">
        <v>41</v>
      </c>
      <c r="V357" s="6">
        <v>0.0</v>
      </c>
      <c r="W357" s="6">
        <v>185000.0</v>
      </c>
      <c r="X357" s="13">
        <v>0.0</v>
      </c>
      <c r="Y357" s="12">
        <v>0.0</v>
      </c>
      <c r="Z357" s="12">
        <v>0.0</v>
      </c>
      <c r="AA357" s="12">
        <v>0.0</v>
      </c>
      <c r="AB357" s="5" t="s">
        <v>825</v>
      </c>
      <c r="AC357" s="5" t="s">
        <v>199</v>
      </c>
      <c r="AD357" s="5" t="s">
        <v>88</v>
      </c>
      <c r="AE357" s="2" t="s">
        <v>79</v>
      </c>
      <c r="AF357" s="2" t="s">
        <v>121</v>
      </c>
    </row>
    <row r="358" ht="15.75" customHeight="1">
      <c r="A358" s="1" t="s">
        <v>1411</v>
      </c>
      <c r="B358" s="2" t="s">
        <v>1412</v>
      </c>
      <c r="C358" s="2" t="s">
        <v>1413</v>
      </c>
      <c r="D358" s="2" t="s">
        <v>35</v>
      </c>
      <c r="E358" s="2" t="s">
        <v>35</v>
      </c>
      <c r="F358" s="2" t="s">
        <v>824</v>
      </c>
      <c r="G358" s="2">
        <v>-12.0171299</v>
      </c>
      <c r="H358" s="2">
        <v>-77.0581336</v>
      </c>
      <c r="I358" s="2" t="s">
        <v>37</v>
      </c>
      <c r="J358" s="2" t="s">
        <v>38</v>
      </c>
      <c r="K358" s="2">
        <v>3.0</v>
      </c>
      <c r="L358" s="2">
        <v>1.0</v>
      </c>
      <c r="M358" s="2">
        <v>1.0</v>
      </c>
      <c r="N358" s="2">
        <v>1.0</v>
      </c>
      <c r="O358" s="2">
        <v>1.0</v>
      </c>
      <c r="P358" s="2">
        <v>12.0</v>
      </c>
      <c r="Q358" s="5" t="s">
        <v>39</v>
      </c>
      <c r="R358" s="2" t="s">
        <v>40</v>
      </c>
      <c r="S358" s="2" t="s">
        <v>40</v>
      </c>
      <c r="T358" s="2" t="s">
        <v>40</v>
      </c>
      <c r="U358" s="2" t="s">
        <v>41</v>
      </c>
      <c r="V358" s="6">
        <v>0.0</v>
      </c>
      <c r="W358" s="6">
        <v>78000.0</v>
      </c>
      <c r="X358" s="2">
        <v>0.0</v>
      </c>
      <c r="Y358" s="2">
        <v>50.52</v>
      </c>
      <c r="Z358" s="7">
        <v>26.61</v>
      </c>
      <c r="AA358" s="2">
        <v>78.13</v>
      </c>
      <c r="AB358" s="8"/>
      <c r="AC358" s="8"/>
      <c r="AD358" s="8"/>
      <c r="AE358" s="16"/>
      <c r="AF358" s="16"/>
    </row>
    <row r="359" ht="15.75" customHeight="1">
      <c r="A359" s="1" t="s">
        <v>1414</v>
      </c>
      <c r="B359" s="2" t="s">
        <v>1415</v>
      </c>
      <c r="C359" s="2" t="s">
        <v>1416</v>
      </c>
      <c r="D359" s="2" t="s">
        <v>35</v>
      </c>
      <c r="E359" s="2" t="s">
        <v>630</v>
      </c>
      <c r="F359" s="2" t="s">
        <v>1011</v>
      </c>
      <c r="G359" s="2">
        <v>-12.402054</v>
      </c>
      <c r="H359" s="2">
        <v>-76.77701</v>
      </c>
      <c r="I359" s="2" t="s">
        <v>37</v>
      </c>
      <c r="J359" s="2" t="s">
        <v>87</v>
      </c>
      <c r="K359" s="2">
        <v>4.0</v>
      </c>
      <c r="L359" s="2">
        <v>4.0</v>
      </c>
      <c r="M359" s="2">
        <v>4.0</v>
      </c>
      <c r="N359" s="2">
        <v>3.0</v>
      </c>
      <c r="O359" s="2">
        <v>1.0</v>
      </c>
      <c r="P359" s="2">
        <v>15.0</v>
      </c>
      <c r="Q359" s="5" t="s">
        <v>39</v>
      </c>
      <c r="R359" s="2" t="s">
        <v>40</v>
      </c>
      <c r="S359" s="2" t="s">
        <v>37</v>
      </c>
      <c r="T359" s="2" t="s">
        <v>37</v>
      </c>
      <c r="U359" s="2" t="s">
        <v>41</v>
      </c>
      <c r="V359" s="6">
        <v>0.0</v>
      </c>
      <c r="W359" s="6">
        <v>210000.0</v>
      </c>
      <c r="X359" s="2">
        <v>140.0</v>
      </c>
      <c r="Y359" s="2">
        <v>220.0</v>
      </c>
      <c r="Z359" s="7">
        <v>0.0</v>
      </c>
      <c r="AA359" s="2">
        <v>0.0</v>
      </c>
      <c r="AB359" s="5" t="s">
        <v>1417</v>
      </c>
      <c r="AC359" s="5" t="s">
        <v>1418</v>
      </c>
      <c r="AD359" s="5" t="s">
        <v>62</v>
      </c>
      <c r="AE359" s="2" t="s">
        <v>255</v>
      </c>
      <c r="AF359" s="2" t="s">
        <v>46</v>
      </c>
    </row>
    <row r="360" ht="15.75" customHeight="1">
      <c r="A360" s="1" t="s">
        <v>1419</v>
      </c>
      <c r="B360" s="2" t="s">
        <v>1420</v>
      </c>
      <c r="C360" s="2" t="s">
        <v>1421</v>
      </c>
      <c r="D360" s="2" t="s">
        <v>35</v>
      </c>
      <c r="E360" s="2" t="s">
        <v>35</v>
      </c>
      <c r="F360" s="2" t="s">
        <v>824</v>
      </c>
      <c r="G360" s="2">
        <v>-11.9861521</v>
      </c>
      <c r="H360" s="2">
        <v>-77.1142021</v>
      </c>
      <c r="I360" s="2" t="s">
        <v>37</v>
      </c>
      <c r="J360" s="2" t="s">
        <v>109</v>
      </c>
      <c r="K360" s="2">
        <v>0.0</v>
      </c>
      <c r="L360" s="2">
        <v>0.0</v>
      </c>
      <c r="M360" s="2">
        <v>0.0</v>
      </c>
      <c r="N360" s="2">
        <v>1.0</v>
      </c>
      <c r="O360" s="2">
        <v>1.0</v>
      </c>
      <c r="P360" s="2">
        <v>0.0</v>
      </c>
      <c r="Q360" s="5" t="s">
        <v>110</v>
      </c>
      <c r="R360" s="2" t="s">
        <v>40</v>
      </c>
      <c r="S360" s="2" t="s">
        <v>40</v>
      </c>
      <c r="T360" s="2" t="s">
        <v>40</v>
      </c>
      <c r="U360" s="2" t="s">
        <v>41</v>
      </c>
      <c r="V360" s="6">
        <v>0.0</v>
      </c>
      <c r="W360" s="6">
        <v>113000.0</v>
      </c>
      <c r="X360" s="2">
        <v>189.0</v>
      </c>
      <c r="Y360" s="2">
        <v>189.0</v>
      </c>
      <c r="Z360" s="7">
        <v>0.0</v>
      </c>
      <c r="AA360" s="2">
        <v>0.0</v>
      </c>
      <c r="AB360" s="8"/>
      <c r="AC360" s="8"/>
      <c r="AD360" s="5" t="s">
        <v>88</v>
      </c>
      <c r="AE360" s="2" t="s">
        <v>79</v>
      </c>
      <c r="AF360" s="2" t="s">
        <v>121</v>
      </c>
    </row>
    <row r="361" ht="15.75" customHeight="1">
      <c r="A361" s="1" t="s">
        <v>1422</v>
      </c>
      <c r="B361" s="2" t="s">
        <v>1423</v>
      </c>
      <c r="C361" s="2" t="s">
        <v>1424</v>
      </c>
      <c r="D361" s="2" t="s">
        <v>35</v>
      </c>
      <c r="E361" s="2" t="s">
        <v>35</v>
      </c>
      <c r="F361" s="2" t="s">
        <v>97</v>
      </c>
      <c r="G361" s="2">
        <v>-12.1117534</v>
      </c>
      <c r="H361" s="2">
        <v>-77.0044181</v>
      </c>
      <c r="I361" s="2" t="s">
        <v>37</v>
      </c>
      <c r="J361" s="2" t="s">
        <v>38</v>
      </c>
      <c r="K361" s="2">
        <v>3.0</v>
      </c>
      <c r="L361" s="2">
        <v>4.0</v>
      </c>
      <c r="M361" s="2">
        <v>4.0</v>
      </c>
      <c r="N361" s="2">
        <v>3.0</v>
      </c>
      <c r="O361" s="2">
        <v>3.0</v>
      </c>
      <c r="P361" s="2">
        <v>25.0</v>
      </c>
      <c r="Q361" s="5" t="s">
        <v>39</v>
      </c>
      <c r="R361" s="2" t="s">
        <v>37</v>
      </c>
      <c r="S361" s="2" t="s">
        <v>37</v>
      </c>
      <c r="T361" s="2" t="s">
        <v>37</v>
      </c>
      <c r="U361" s="2" t="s">
        <v>41</v>
      </c>
      <c r="V361" s="6">
        <v>0.0</v>
      </c>
      <c r="W361" s="6">
        <v>445000.0</v>
      </c>
      <c r="X361" s="2">
        <v>0.0</v>
      </c>
      <c r="Y361" s="2">
        <v>319.73</v>
      </c>
      <c r="Z361" s="7">
        <v>78.17</v>
      </c>
      <c r="AA361" s="2">
        <v>397.3</v>
      </c>
      <c r="AB361" s="5" t="s">
        <v>1425</v>
      </c>
      <c r="AC361" s="5" t="s">
        <v>457</v>
      </c>
      <c r="AD361" s="5" t="s">
        <v>88</v>
      </c>
      <c r="AE361" s="2" t="s">
        <v>89</v>
      </c>
      <c r="AF361" s="2" t="s">
        <v>121</v>
      </c>
    </row>
    <row r="362" ht="15.75" customHeight="1">
      <c r="A362" s="1" t="s">
        <v>1426</v>
      </c>
      <c r="B362" s="2" t="s">
        <v>1427</v>
      </c>
      <c r="C362" s="2" t="s">
        <v>1428</v>
      </c>
      <c r="D362" s="2" t="s">
        <v>35</v>
      </c>
      <c r="E362" s="2" t="s">
        <v>35</v>
      </c>
      <c r="F362" s="2" t="s">
        <v>97</v>
      </c>
      <c r="G362" s="2">
        <v>-12.1112063</v>
      </c>
      <c r="H362" s="2">
        <v>-76.9716318</v>
      </c>
      <c r="I362" s="2" t="s">
        <v>37</v>
      </c>
      <c r="J362" s="2" t="s">
        <v>38</v>
      </c>
      <c r="K362" s="2">
        <v>3.0</v>
      </c>
      <c r="L362" s="2">
        <v>2.5</v>
      </c>
      <c r="M362" s="2">
        <v>2.5</v>
      </c>
      <c r="N362" s="2">
        <v>1.0</v>
      </c>
      <c r="O362" s="2">
        <v>1.0</v>
      </c>
      <c r="P362" s="2">
        <v>13.0</v>
      </c>
      <c r="Q362" s="5" t="s">
        <v>39</v>
      </c>
      <c r="R362" s="2" t="s">
        <v>37</v>
      </c>
      <c r="S362" s="2" t="s">
        <v>37</v>
      </c>
      <c r="T362" s="2" t="s">
        <v>37</v>
      </c>
      <c r="U362" s="2" t="s">
        <v>41</v>
      </c>
      <c r="V362" s="6">
        <v>0.0</v>
      </c>
      <c r="W362" s="6">
        <v>298000.0</v>
      </c>
      <c r="X362" s="2">
        <v>0.0</v>
      </c>
      <c r="Y362" s="2">
        <v>158.0</v>
      </c>
      <c r="Z362" s="7">
        <v>12.0</v>
      </c>
      <c r="AA362" s="2">
        <v>170.0</v>
      </c>
      <c r="AB362" s="5" t="s">
        <v>1429</v>
      </c>
      <c r="AC362" s="5" t="s">
        <v>1059</v>
      </c>
      <c r="AD362" s="5" t="s">
        <v>88</v>
      </c>
      <c r="AE362" s="2" t="s">
        <v>89</v>
      </c>
      <c r="AF362" s="2" t="s">
        <v>46</v>
      </c>
    </row>
    <row r="363" ht="15.75" customHeight="1">
      <c r="A363" s="1" t="s">
        <v>1430</v>
      </c>
      <c r="B363" s="2" t="s">
        <v>1431</v>
      </c>
      <c r="C363" s="2" t="s">
        <v>1432</v>
      </c>
      <c r="D363" s="2" t="s">
        <v>35</v>
      </c>
      <c r="E363" s="2" t="s">
        <v>35</v>
      </c>
      <c r="F363" s="2" t="s">
        <v>967</v>
      </c>
      <c r="G363" s="2">
        <v>-12.0679775</v>
      </c>
      <c r="H363" s="2">
        <v>-77.0443093</v>
      </c>
      <c r="I363" s="2" t="s">
        <v>37</v>
      </c>
      <c r="J363" s="2" t="s">
        <v>38</v>
      </c>
      <c r="K363" s="2">
        <v>2.0</v>
      </c>
      <c r="L363" s="2">
        <v>1.0</v>
      </c>
      <c r="M363" s="2">
        <v>1.0</v>
      </c>
      <c r="N363" s="2">
        <v>3.0</v>
      </c>
      <c r="O363" s="2">
        <v>3.0</v>
      </c>
      <c r="P363" s="2">
        <v>61.0</v>
      </c>
      <c r="Q363" s="5" t="s">
        <v>39</v>
      </c>
      <c r="R363" s="2" t="s">
        <v>37</v>
      </c>
      <c r="S363" s="2" t="s">
        <v>37</v>
      </c>
      <c r="T363" s="2" t="s">
        <v>40</v>
      </c>
      <c r="U363" s="2" t="s">
        <v>41</v>
      </c>
      <c r="V363" s="6">
        <v>0.0</v>
      </c>
      <c r="W363" s="6">
        <v>94000.0</v>
      </c>
      <c r="X363" s="2">
        <v>0.0</v>
      </c>
      <c r="Y363" s="2">
        <v>74.0</v>
      </c>
      <c r="Z363" s="7">
        <v>0.0</v>
      </c>
      <c r="AA363" s="2">
        <v>74.0</v>
      </c>
      <c r="AB363" s="8"/>
      <c r="AC363" s="8"/>
      <c r="AD363" s="5" t="s">
        <v>88</v>
      </c>
      <c r="AE363" s="2" t="s">
        <v>89</v>
      </c>
      <c r="AF363" s="2" t="s">
        <v>46</v>
      </c>
    </row>
    <row r="364" ht="15.75" customHeight="1">
      <c r="A364" s="1" t="s">
        <v>1433</v>
      </c>
      <c r="B364" s="2" t="s">
        <v>1434</v>
      </c>
      <c r="C364" s="2" t="s">
        <v>1435</v>
      </c>
      <c r="D364" s="2" t="s">
        <v>35</v>
      </c>
      <c r="E364" s="2" t="s">
        <v>35</v>
      </c>
      <c r="F364" s="2" t="s">
        <v>93</v>
      </c>
      <c r="G364" s="2">
        <v>-12.12149805</v>
      </c>
      <c r="H364" s="2">
        <v>-77.02590642</v>
      </c>
      <c r="I364" s="2" t="s">
        <v>37</v>
      </c>
      <c r="J364" s="2" t="s">
        <v>38</v>
      </c>
      <c r="K364" s="2">
        <v>3.0</v>
      </c>
      <c r="L364" s="2">
        <v>4.5</v>
      </c>
      <c r="M364" s="2">
        <v>4.5</v>
      </c>
      <c r="N364" s="2">
        <v>7.0</v>
      </c>
      <c r="O364" s="2">
        <v>7.0</v>
      </c>
      <c r="P364" s="2">
        <v>9.0</v>
      </c>
      <c r="Q364" s="5" t="s">
        <v>39</v>
      </c>
      <c r="R364" s="2" t="s">
        <v>37</v>
      </c>
      <c r="S364" s="2" t="s">
        <v>37</v>
      </c>
      <c r="T364" s="2" t="s">
        <v>37</v>
      </c>
      <c r="U364" s="2" t="s">
        <v>41</v>
      </c>
      <c r="V364" s="6">
        <v>0.0</v>
      </c>
      <c r="W364" s="6">
        <v>365000.0</v>
      </c>
      <c r="X364" s="2">
        <v>0.0</v>
      </c>
      <c r="Y364" s="2">
        <v>236.0</v>
      </c>
      <c r="Z364" s="7">
        <v>50.0</v>
      </c>
      <c r="AA364" s="2">
        <v>286.0</v>
      </c>
      <c r="AB364" s="5" t="s">
        <v>1436</v>
      </c>
      <c r="AC364" s="5" t="s">
        <v>457</v>
      </c>
      <c r="AD364" s="5" t="s">
        <v>78</v>
      </c>
      <c r="AE364" s="2" t="s">
        <v>45</v>
      </c>
      <c r="AF364" s="2" t="s">
        <v>46</v>
      </c>
    </row>
    <row r="365" ht="15.75" customHeight="1">
      <c r="A365" s="1" t="s">
        <v>1437</v>
      </c>
      <c r="B365" s="2" t="s">
        <v>1438</v>
      </c>
      <c r="C365" s="2" t="s">
        <v>1439</v>
      </c>
      <c r="D365" s="2" t="s">
        <v>1440</v>
      </c>
      <c r="E365" s="2" t="s">
        <v>1441</v>
      </c>
      <c r="F365" s="2" t="s">
        <v>1442</v>
      </c>
      <c r="G365" s="2">
        <v>-10.51085</v>
      </c>
      <c r="H365" s="2">
        <v>-75.45045</v>
      </c>
      <c r="I365" s="2" t="s">
        <v>37</v>
      </c>
      <c r="J365" s="2" t="s">
        <v>109</v>
      </c>
      <c r="K365" s="2">
        <v>0.0</v>
      </c>
      <c r="L365" s="2">
        <v>0.0</v>
      </c>
      <c r="M365" s="2">
        <v>0.0</v>
      </c>
      <c r="N365" s="2">
        <v>0.0</v>
      </c>
      <c r="O365" s="2">
        <v>0.0</v>
      </c>
      <c r="P365" s="2">
        <v>0.0</v>
      </c>
      <c r="Q365" s="5" t="s">
        <v>110</v>
      </c>
      <c r="R365" s="2" t="s">
        <v>40</v>
      </c>
      <c r="S365" s="2" t="s">
        <v>40</v>
      </c>
      <c r="T365" s="2" t="s">
        <v>40</v>
      </c>
      <c r="U365" s="2" t="s">
        <v>41</v>
      </c>
      <c r="V365" s="6">
        <v>0.0</v>
      </c>
      <c r="W365" s="6">
        <v>84000.0</v>
      </c>
      <c r="X365" s="17">
        <v>2742.0</v>
      </c>
      <c r="Y365" s="2">
        <v>0.0</v>
      </c>
      <c r="Z365" s="7">
        <v>0.0</v>
      </c>
      <c r="AA365" s="2">
        <v>0.0</v>
      </c>
      <c r="AB365" s="8"/>
      <c r="AC365" s="5" t="s">
        <v>1443</v>
      </c>
      <c r="AD365" s="5" t="s">
        <v>178</v>
      </c>
      <c r="AE365" s="2" t="s">
        <v>133</v>
      </c>
      <c r="AF365" s="2" t="s">
        <v>134</v>
      </c>
    </row>
    <row r="366" ht="15.75" customHeight="1">
      <c r="A366" s="1" t="s">
        <v>1444</v>
      </c>
      <c r="B366" s="2" t="s">
        <v>1445</v>
      </c>
      <c r="C366" s="2" t="s">
        <v>1439</v>
      </c>
      <c r="D366" s="2" t="s">
        <v>1440</v>
      </c>
      <c r="E366" s="2" t="s">
        <v>1441</v>
      </c>
      <c r="F366" s="2" t="s">
        <v>1442</v>
      </c>
      <c r="G366" s="2">
        <v>-10.51085</v>
      </c>
      <c r="H366" s="2">
        <v>-75.45045</v>
      </c>
      <c r="I366" s="2" t="s">
        <v>37</v>
      </c>
      <c r="J366" s="2" t="s">
        <v>109</v>
      </c>
      <c r="K366" s="2">
        <v>0.0</v>
      </c>
      <c r="L366" s="2">
        <v>0.0</v>
      </c>
      <c r="M366" s="2">
        <v>0.0</v>
      </c>
      <c r="N366" s="2">
        <v>0.0</v>
      </c>
      <c r="O366" s="2">
        <v>0.0</v>
      </c>
      <c r="P366" s="2">
        <v>0.0</v>
      </c>
      <c r="Q366" s="5" t="s">
        <v>110</v>
      </c>
      <c r="R366" s="2" t="s">
        <v>40</v>
      </c>
      <c r="S366" s="2" t="s">
        <v>40</v>
      </c>
      <c r="T366" s="2" t="s">
        <v>40</v>
      </c>
      <c r="U366" s="2" t="s">
        <v>41</v>
      </c>
      <c r="V366" s="6">
        <v>0.0</v>
      </c>
      <c r="W366" s="6">
        <v>366000.0</v>
      </c>
      <c r="X366" s="17">
        <v>10000.0</v>
      </c>
      <c r="Y366" s="2">
        <v>360.0</v>
      </c>
      <c r="Z366" s="7">
        <v>0.0</v>
      </c>
      <c r="AA366" s="2">
        <v>0.0</v>
      </c>
      <c r="AB366" s="5" t="s">
        <v>928</v>
      </c>
      <c r="AC366" s="5" t="s">
        <v>1443</v>
      </c>
      <c r="AD366" s="5" t="s">
        <v>178</v>
      </c>
      <c r="AE366" s="2" t="s">
        <v>133</v>
      </c>
      <c r="AF366" s="2" t="s">
        <v>134</v>
      </c>
    </row>
    <row r="367" ht="15.75" customHeight="1">
      <c r="A367" s="1" t="s">
        <v>1446</v>
      </c>
      <c r="B367" s="2" t="s">
        <v>1447</v>
      </c>
      <c r="C367" s="2" t="s">
        <v>1448</v>
      </c>
      <c r="D367" s="2" t="s">
        <v>35</v>
      </c>
      <c r="E367" s="2" t="s">
        <v>35</v>
      </c>
      <c r="F367" s="2" t="s">
        <v>841</v>
      </c>
      <c r="G367" s="2">
        <v>-11.88417</v>
      </c>
      <c r="H367" s="2">
        <v>-76.43111</v>
      </c>
      <c r="I367" s="2" t="s">
        <v>37</v>
      </c>
      <c r="J367" s="2" t="s">
        <v>38</v>
      </c>
      <c r="K367" s="2">
        <v>3.0</v>
      </c>
      <c r="L367" s="2">
        <v>2.0</v>
      </c>
      <c r="M367" s="2">
        <v>2.0</v>
      </c>
      <c r="N367" s="2">
        <v>8.0</v>
      </c>
      <c r="O367" s="2">
        <v>8.0</v>
      </c>
      <c r="P367" s="2">
        <v>0.0</v>
      </c>
      <c r="Q367" s="5" t="s">
        <v>39</v>
      </c>
      <c r="R367" s="2" t="s">
        <v>40</v>
      </c>
      <c r="S367" s="2" t="s">
        <v>37</v>
      </c>
      <c r="T367" s="2" t="s">
        <v>40</v>
      </c>
      <c r="U367" s="2" t="s">
        <v>41</v>
      </c>
      <c r="V367" s="6">
        <v>0.0</v>
      </c>
      <c r="W367" s="6">
        <v>168438.0</v>
      </c>
      <c r="X367" s="2">
        <v>0.0</v>
      </c>
      <c r="Y367" s="2">
        <v>206.0</v>
      </c>
      <c r="Z367" s="7">
        <v>0.0</v>
      </c>
      <c r="AA367" s="2">
        <v>206.0</v>
      </c>
      <c r="AB367" s="5" t="s">
        <v>825</v>
      </c>
      <c r="AC367" s="5" t="s">
        <v>99</v>
      </c>
      <c r="AD367" s="5" t="s">
        <v>88</v>
      </c>
      <c r="AE367" s="2" t="s">
        <v>89</v>
      </c>
      <c r="AF367" s="2" t="s">
        <v>46</v>
      </c>
    </row>
    <row r="368" ht="15.75" customHeight="1">
      <c r="A368" s="1" t="s">
        <v>1449</v>
      </c>
      <c r="B368" s="2" t="s">
        <v>1450</v>
      </c>
      <c r="C368" s="2" t="s">
        <v>1451</v>
      </c>
      <c r="D368" s="2" t="s">
        <v>35</v>
      </c>
      <c r="E368" s="2" t="s">
        <v>35</v>
      </c>
      <c r="F368" s="2" t="s">
        <v>97</v>
      </c>
      <c r="G368" s="2">
        <v>-12.1211637</v>
      </c>
      <c r="H368" s="2">
        <v>-76.9920179</v>
      </c>
      <c r="I368" s="2" t="s">
        <v>37</v>
      </c>
      <c r="J368" s="2" t="s">
        <v>38</v>
      </c>
      <c r="K368" s="2">
        <v>3.0</v>
      </c>
      <c r="L368" s="2">
        <v>2.0</v>
      </c>
      <c r="M368" s="2">
        <v>2.0</v>
      </c>
      <c r="N368" s="2">
        <v>3.0</v>
      </c>
      <c r="O368" s="2">
        <v>3.0</v>
      </c>
      <c r="P368" s="2">
        <v>15.0</v>
      </c>
      <c r="Q368" s="5" t="s">
        <v>39</v>
      </c>
      <c r="R368" s="2" t="s">
        <v>40</v>
      </c>
      <c r="S368" s="2" t="s">
        <v>37</v>
      </c>
      <c r="T368" s="2" t="s">
        <v>37</v>
      </c>
      <c r="U368" s="2" t="s">
        <v>41</v>
      </c>
      <c r="V368" s="6">
        <v>0.0</v>
      </c>
      <c r="W368" s="6">
        <v>190000.0</v>
      </c>
      <c r="X368" s="2">
        <v>0.0</v>
      </c>
      <c r="Y368" s="2">
        <v>114.0</v>
      </c>
      <c r="Z368" s="7">
        <v>0.0</v>
      </c>
      <c r="AA368" s="2">
        <v>114.0</v>
      </c>
      <c r="AB368" s="5" t="s">
        <v>98</v>
      </c>
      <c r="AC368" s="5" t="s">
        <v>99</v>
      </c>
      <c r="AD368" s="5" t="s">
        <v>88</v>
      </c>
      <c r="AE368" s="2" t="s">
        <v>89</v>
      </c>
      <c r="AF368" s="2" t="s">
        <v>46</v>
      </c>
    </row>
    <row r="369" ht="15.75" customHeight="1">
      <c r="A369" s="1" t="s">
        <v>1452</v>
      </c>
      <c r="B369" s="2" t="s">
        <v>1453</v>
      </c>
      <c r="C369" s="2" t="s">
        <v>1454</v>
      </c>
      <c r="D369" s="2" t="s">
        <v>35</v>
      </c>
      <c r="E369" s="2" t="s">
        <v>630</v>
      </c>
      <c r="F369" s="2" t="s">
        <v>1350</v>
      </c>
      <c r="G369" s="2">
        <v>-12.7784534</v>
      </c>
      <c r="H369" s="2">
        <v>-76.5336028</v>
      </c>
      <c r="I369" s="2" t="s">
        <v>37</v>
      </c>
      <c r="J369" s="2" t="s">
        <v>109</v>
      </c>
      <c r="K369" s="2">
        <v>10.0</v>
      </c>
      <c r="L369" s="2">
        <v>0.0</v>
      </c>
      <c r="M369" s="2">
        <v>0.0</v>
      </c>
      <c r="N369" s="2">
        <v>0.0</v>
      </c>
      <c r="O369" s="2">
        <v>0.0</v>
      </c>
      <c r="P369" s="2">
        <v>0.0</v>
      </c>
      <c r="Q369" s="5" t="s">
        <v>110</v>
      </c>
      <c r="R369" s="2" t="s">
        <v>40</v>
      </c>
      <c r="S369" s="2" t="s">
        <v>40</v>
      </c>
      <c r="T369" s="2" t="s">
        <v>40</v>
      </c>
      <c r="U369" s="2" t="s">
        <v>41</v>
      </c>
      <c r="V369" s="6">
        <v>0.0</v>
      </c>
      <c r="W369" s="6">
        <v>80000.0</v>
      </c>
      <c r="X369" s="17">
        <v>1000.0</v>
      </c>
      <c r="Y369" s="2">
        <v>0.0</v>
      </c>
      <c r="Z369" s="7">
        <v>0.0</v>
      </c>
      <c r="AA369" s="2">
        <v>0.0</v>
      </c>
      <c r="AB369" s="5" t="s">
        <v>632</v>
      </c>
      <c r="AC369" s="8"/>
      <c r="AD369" s="5" t="s">
        <v>88</v>
      </c>
      <c r="AE369" s="2" t="s">
        <v>79</v>
      </c>
      <c r="AF369" s="2" t="s">
        <v>811</v>
      </c>
    </row>
    <row r="370" ht="15.75" customHeight="1">
      <c r="A370" s="1" t="s">
        <v>1455</v>
      </c>
      <c r="B370" s="2" t="s">
        <v>1456</v>
      </c>
      <c r="C370" s="2" t="s">
        <v>1457</v>
      </c>
      <c r="D370" s="2" t="s">
        <v>35</v>
      </c>
      <c r="E370" s="2" t="s">
        <v>35</v>
      </c>
      <c r="F370" s="2" t="s">
        <v>75</v>
      </c>
      <c r="G370" s="2">
        <v>-12.1039959</v>
      </c>
      <c r="H370" s="2">
        <v>-77.0061782</v>
      </c>
      <c r="I370" s="2" t="s">
        <v>37</v>
      </c>
      <c r="J370" s="2" t="s">
        <v>38</v>
      </c>
      <c r="K370" s="2">
        <v>2.0</v>
      </c>
      <c r="L370" s="2">
        <v>2.0</v>
      </c>
      <c r="M370" s="2">
        <v>2.0</v>
      </c>
      <c r="N370" s="2">
        <v>3.0</v>
      </c>
      <c r="O370" s="2">
        <v>3.0</v>
      </c>
      <c r="P370" s="2">
        <v>42.0</v>
      </c>
      <c r="Q370" s="5" t="s">
        <v>39</v>
      </c>
      <c r="R370" s="2" t="s">
        <v>40</v>
      </c>
      <c r="S370" s="2" t="s">
        <v>37</v>
      </c>
      <c r="T370" s="2" t="s">
        <v>37</v>
      </c>
      <c r="U370" s="2" t="s">
        <v>41</v>
      </c>
      <c r="V370" s="6">
        <v>0.0</v>
      </c>
      <c r="W370" s="6">
        <v>143000.0</v>
      </c>
      <c r="X370" s="2">
        <v>0.0</v>
      </c>
      <c r="Y370" s="2">
        <v>120.0</v>
      </c>
      <c r="Z370" s="7">
        <v>0.0</v>
      </c>
      <c r="AA370" s="2">
        <v>0.0</v>
      </c>
      <c r="AB370" s="5" t="s">
        <v>98</v>
      </c>
      <c r="AC370" s="5" t="s">
        <v>99</v>
      </c>
      <c r="AD370" s="5" t="s">
        <v>88</v>
      </c>
      <c r="AE370" s="2" t="s">
        <v>89</v>
      </c>
      <c r="AF370" s="2" t="s">
        <v>46</v>
      </c>
    </row>
    <row r="371" ht="15.75" customHeight="1">
      <c r="A371" s="1" t="s">
        <v>1458</v>
      </c>
      <c r="B371" s="2" t="s">
        <v>1459</v>
      </c>
      <c r="C371" s="2" t="s">
        <v>1460</v>
      </c>
      <c r="D371" s="2" t="s">
        <v>35</v>
      </c>
      <c r="E371" s="2" t="s">
        <v>35</v>
      </c>
      <c r="F371" s="2" t="s">
        <v>103</v>
      </c>
      <c r="G371" s="2">
        <v>-12.1553459</v>
      </c>
      <c r="H371" s="2">
        <v>-77.0211188</v>
      </c>
      <c r="I371" s="2" t="s">
        <v>37</v>
      </c>
      <c r="J371" s="2" t="s">
        <v>38</v>
      </c>
      <c r="K371" s="2">
        <v>3.0</v>
      </c>
      <c r="L371" s="2">
        <v>3.0</v>
      </c>
      <c r="M371" s="2">
        <v>3.0</v>
      </c>
      <c r="N371" s="2">
        <v>3.0</v>
      </c>
      <c r="O371" s="2">
        <v>3.0</v>
      </c>
      <c r="P371" s="2">
        <v>9.0</v>
      </c>
      <c r="Q371" s="5" t="s">
        <v>39</v>
      </c>
      <c r="R371" s="2" t="s">
        <v>40</v>
      </c>
      <c r="S371" s="2" t="s">
        <v>37</v>
      </c>
      <c r="T371" s="2" t="s">
        <v>40</v>
      </c>
      <c r="U371" s="2" t="s">
        <v>41</v>
      </c>
      <c r="V371" s="6">
        <v>0.0</v>
      </c>
      <c r="W371" s="6">
        <v>220000.0</v>
      </c>
      <c r="X371" s="2">
        <v>0.0</v>
      </c>
      <c r="Y371" s="2">
        <v>145.0</v>
      </c>
      <c r="Z371" s="7">
        <v>20.0</v>
      </c>
      <c r="AA371" s="2">
        <v>165.0</v>
      </c>
      <c r="AB371" s="5" t="s">
        <v>1461</v>
      </c>
      <c r="AC371" s="5" t="s">
        <v>99</v>
      </c>
      <c r="AD371" s="5" t="s">
        <v>88</v>
      </c>
      <c r="AE371" s="2" t="s">
        <v>89</v>
      </c>
      <c r="AF371" s="2" t="s">
        <v>46</v>
      </c>
    </row>
    <row r="372" ht="15.75" customHeight="1">
      <c r="A372" s="1" t="s">
        <v>1462</v>
      </c>
      <c r="B372" s="2" t="s">
        <v>1463</v>
      </c>
      <c r="C372" s="2" t="s">
        <v>1464</v>
      </c>
      <c r="D372" s="2" t="s">
        <v>35</v>
      </c>
      <c r="E372" s="2" t="s">
        <v>35</v>
      </c>
      <c r="F372" s="2" t="s">
        <v>795</v>
      </c>
      <c r="G372" s="2">
        <v>-11.8704159</v>
      </c>
      <c r="H372" s="2">
        <v>-77.0894072</v>
      </c>
      <c r="I372" s="2" t="s">
        <v>37</v>
      </c>
      <c r="J372" s="2" t="s">
        <v>109</v>
      </c>
      <c r="K372" s="2">
        <v>0.0</v>
      </c>
      <c r="L372" s="2">
        <v>0.0</v>
      </c>
      <c r="M372" s="2">
        <v>0.0</v>
      </c>
      <c r="N372" s="2">
        <v>1.0</v>
      </c>
      <c r="O372" s="2">
        <v>1.0</v>
      </c>
      <c r="P372" s="2">
        <v>0.0</v>
      </c>
      <c r="Q372" s="5" t="s">
        <v>110</v>
      </c>
      <c r="R372" s="2" t="s">
        <v>40</v>
      </c>
      <c r="S372" s="2" t="s">
        <v>40</v>
      </c>
      <c r="T372" s="2" t="s">
        <v>40</v>
      </c>
      <c r="U372" s="2" t="s">
        <v>41</v>
      </c>
      <c r="V372" s="6">
        <v>0.0</v>
      </c>
      <c r="W372" s="6">
        <v>88000.0</v>
      </c>
      <c r="X372" s="2">
        <v>150.0</v>
      </c>
      <c r="Y372" s="2">
        <v>0.0</v>
      </c>
      <c r="Z372" s="7">
        <v>0.0</v>
      </c>
      <c r="AA372" s="2">
        <v>0.0</v>
      </c>
      <c r="AB372" s="8"/>
      <c r="AC372" s="5" t="s">
        <v>791</v>
      </c>
      <c r="AD372" s="5" t="s">
        <v>88</v>
      </c>
      <c r="AE372" s="2" t="s">
        <v>79</v>
      </c>
      <c r="AF372" s="2" t="s">
        <v>121</v>
      </c>
    </row>
    <row r="373" ht="15.75" customHeight="1">
      <c r="A373" s="1" t="s">
        <v>1465</v>
      </c>
      <c r="B373" s="2" t="s">
        <v>1466</v>
      </c>
      <c r="C373" s="2" t="s">
        <v>1467</v>
      </c>
      <c r="D373" s="2" t="s">
        <v>35</v>
      </c>
      <c r="E373" s="2" t="s">
        <v>35</v>
      </c>
      <c r="F373" s="2" t="s">
        <v>1468</v>
      </c>
      <c r="G373" s="2">
        <v>-12.217848</v>
      </c>
      <c r="H373" s="2">
        <v>-76.9039781</v>
      </c>
      <c r="I373" s="2" t="s">
        <v>37</v>
      </c>
      <c r="J373" s="2" t="s">
        <v>87</v>
      </c>
      <c r="K373" s="2">
        <v>6.0</v>
      </c>
      <c r="L373" s="2">
        <v>3.0</v>
      </c>
      <c r="M373" s="2">
        <v>3.0</v>
      </c>
      <c r="N373" s="2">
        <v>3.0</v>
      </c>
      <c r="O373" s="2">
        <v>1.0</v>
      </c>
      <c r="P373" s="2">
        <v>20.0</v>
      </c>
      <c r="Q373" s="5" t="s">
        <v>39</v>
      </c>
      <c r="R373" s="2" t="s">
        <v>40</v>
      </c>
      <c r="S373" s="2" t="s">
        <v>37</v>
      </c>
      <c r="T373" s="2" t="s">
        <v>37</v>
      </c>
      <c r="U373" s="2" t="s">
        <v>41</v>
      </c>
      <c r="V373" s="6">
        <v>0.0</v>
      </c>
      <c r="W373" s="6">
        <v>38000.0</v>
      </c>
      <c r="X373" s="2">
        <v>120.0</v>
      </c>
      <c r="Y373" s="2">
        <v>300.0</v>
      </c>
      <c r="Z373" s="7">
        <v>0.0</v>
      </c>
      <c r="AA373" s="2">
        <v>0.0</v>
      </c>
      <c r="AB373" s="5" t="s">
        <v>1045</v>
      </c>
      <c r="AC373" s="8"/>
      <c r="AD373" s="5" t="s">
        <v>88</v>
      </c>
      <c r="AE373" s="2" t="s">
        <v>79</v>
      </c>
      <c r="AF373" s="2" t="s">
        <v>46</v>
      </c>
    </row>
    <row r="374" ht="15.75" customHeight="1">
      <c r="A374" s="1" t="s">
        <v>1469</v>
      </c>
      <c r="B374" s="2" t="s">
        <v>1470</v>
      </c>
      <c r="C374" s="2" t="s">
        <v>1471</v>
      </c>
      <c r="D374" s="2" t="s">
        <v>35</v>
      </c>
      <c r="E374" s="2" t="s">
        <v>35</v>
      </c>
      <c r="F374" s="2" t="s">
        <v>891</v>
      </c>
      <c r="G374" s="2">
        <v>-11.98491855</v>
      </c>
      <c r="H374" s="2">
        <v>-77.00682026</v>
      </c>
      <c r="I374" s="2" t="s">
        <v>37</v>
      </c>
      <c r="J374" s="2" t="s">
        <v>87</v>
      </c>
      <c r="K374" s="2">
        <v>6.0</v>
      </c>
      <c r="L374" s="2">
        <v>4.0</v>
      </c>
      <c r="M374" s="2">
        <v>4.0</v>
      </c>
      <c r="N374" s="2">
        <v>2.0</v>
      </c>
      <c r="O374" s="2">
        <v>1.0</v>
      </c>
      <c r="P374" s="2">
        <v>53.0</v>
      </c>
      <c r="Q374" s="5" t="s">
        <v>39</v>
      </c>
      <c r="R374" s="2" t="s">
        <v>40</v>
      </c>
      <c r="S374" s="2" t="s">
        <v>37</v>
      </c>
      <c r="T374" s="2" t="s">
        <v>37</v>
      </c>
      <c r="U374" s="2" t="s">
        <v>41</v>
      </c>
      <c r="V374" s="6">
        <v>0.0</v>
      </c>
      <c r="W374" s="6">
        <v>4426800.0</v>
      </c>
      <c r="X374" s="17">
        <v>2604.0</v>
      </c>
      <c r="Y374" s="2">
        <v>232.0</v>
      </c>
      <c r="Z374" s="7">
        <v>0.0</v>
      </c>
      <c r="AA374" s="2">
        <v>0.0</v>
      </c>
      <c r="AB374" s="5" t="s">
        <v>1472</v>
      </c>
      <c r="AC374" s="5" t="s">
        <v>1473</v>
      </c>
      <c r="AD374" s="5" t="s">
        <v>88</v>
      </c>
      <c r="AE374" s="2" t="s">
        <v>45</v>
      </c>
      <c r="AF374" s="2" t="s">
        <v>121</v>
      </c>
    </row>
    <row r="375" ht="15.75" customHeight="1">
      <c r="A375" s="1" t="s">
        <v>1474</v>
      </c>
      <c r="B375" s="2" t="s">
        <v>1475</v>
      </c>
      <c r="C375" s="2" t="s">
        <v>1476</v>
      </c>
      <c r="D375" s="2" t="s">
        <v>35</v>
      </c>
      <c r="E375" s="2" t="s">
        <v>35</v>
      </c>
      <c r="F375" s="2" t="s">
        <v>97</v>
      </c>
      <c r="G375" s="2">
        <v>-12.0950161</v>
      </c>
      <c r="H375" s="2">
        <v>-76.9696394</v>
      </c>
      <c r="I375" s="2" t="s">
        <v>37</v>
      </c>
      <c r="J375" s="2" t="s">
        <v>38</v>
      </c>
      <c r="K375" s="2">
        <v>2.0</v>
      </c>
      <c r="L375" s="2">
        <v>2.0</v>
      </c>
      <c r="M375" s="2">
        <v>2.0</v>
      </c>
      <c r="N375" s="2">
        <v>3.0</v>
      </c>
      <c r="O375" s="2">
        <v>3.0</v>
      </c>
      <c r="P375" s="2">
        <v>16.0</v>
      </c>
      <c r="Q375" s="5" t="s">
        <v>39</v>
      </c>
      <c r="R375" s="2" t="s">
        <v>37</v>
      </c>
      <c r="S375" s="2" t="s">
        <v>37</v>
      </c>
      <c r="T375" s="2" t="s">
        <v>37</v>
      </c>
      <c r="U375" s="2" t="s">
        <v>41</v>
      </c>
      <c r="V375" s="6">
        <v>0.0</v>
      </c>
      <c r="W375" s="6">
        <v>168000.0</v>
      </c>
      <c r="X375" s="2">
        <v>0.0</v>
      </c>
      <c r="Y375" s="2">
        <v>92.0</v>
      </c>
      <c r="Z375" s="7">
        <v>0.0</v>
      </c>
      <c r="AA375" s="2">
        <v>92.0</v>
      </c>
      <c r="AB375" s="5" t="s">
        <v>712</v>
      </c>
      <c r="AC375" s="5" t="s">
        <v>1477</v>
      </c>
      <c r="AD375" s="5" t="s">
        <v>88</v>
      </c>
      <c r="AE375" s="2" t="s">
        <v>89</v>
      </c>
      <c r="AF375" s="2" t="s">
        <v>46</v>
      </c>
    </row>
    <row r="376" ht="15.75" customHeight="1">
      <c r="A376" s="1" t="s">
        <v>1478</v>
      </c>
      <c r="B376" s="2" t="s">
        <v>1479</v>
      </c>
      <c r="C376" s="2" t="s">
        <v>1480</v>
      </c>
      <c r="D376" s="2" t="s">
        <v>35</v>
      </c>
      <c r="E376" s="2" t="s">
        <v>35</v>
      </c>
      <c r="F376" s="2" t="s">
        <v>829</v>
      </c>
      <c r="G376" s="2">
        <v>-11.937278</v>
      </c>
      <c r="H376" s="2">
        <v>-77.0824985</v>
      </c>
      <c r="I376" s="2" t="s">
        <v>37</v>
      </c>
      <c r="J376" s="2" t="s">
        <v>38</v>
      </c>
      <c r="K376" s="2">
        <v>3.0</v>
      </c>
      <c r="L376" s="2">
        <v>2.0</v>
      </c>
      <c r="M376" s="2">
        <v>2.0</v>
      </c>
      <c r="N376" s="2">
        <v>5.0</v>
      </c>
      <c r="O376" s="2">
        <v>5.0</v>
      </c>
      <c r="P376" s="2">
        <v>10.0</v>
      </c>
      <c r="Q376" s="5" t="s">
        <v>39</v>
      </c>
      <c r="R376" s="2" t="s">
        <v>37</v>
      </c>
      <c r="S376" s="2" t="s">
        <v>37</v>
      </c>
      <c r="T376" s="2" t="s">
        <v>40</v>
      </c>
      <c r="U376" s="2" t="s">
        <v>41</v>
      </c>
      <c r="V376" s="6">
        <v>0.0</v>
      </c>
      <c r="W376" s="6">
        <v>65000.0</v>
      </c>
      <c r="X376" s="2">
        <v>0.0</v>
      </c>
      <c r="Y376" s="2">
        <v>81.57</v>
      </c>
      <c r="Z376" s="7">
        <v>0.0</v>
      </c>
      <c r="AA376" s="2">
        <v>81.57</v>
      </c>
      <c r="AB376" s="5" t="s">
        <v>432</v>
      </c>
      <c r="AC376" s="5" t="s">
        <v>99</v>
      </c>
      <c r="AD376" s="5" t="s">
        <v>88</v>
      </c>
      <c r="AE376" s="2" t="s">
        <v>45</v>
      </c>
      <c r="AF376" s="2" t="s">
        <v>46</v>
      </c>
    </row>
    <row r="377" ht="15.75" customHeight="1">
      <c r="A377" s="1" t="s">
        <v>1481</v>
      </c>
      <c r="B377" s="2" t="s">
        <v>1482</v>
      </c>
      <c r="C377" s="2" t="s">
        <v>1480</v>
      </c>
      <c r="D377" s="2" t="s">
        <v>35</v>
      </c>
      <c r="E377" s="2" t="s">
        <v>35</v>
      </c>
      <c r="F377" s="2" t="s">
        <v>829</v>
      </c>
      <c r="G377" s="2">
        <v>-11.937278</v>
      </c>
      <c r="H377" s="2">
        <v>-77.0824985</v>
      </c>
      <c r="I377" s="2" t="s">
        <v>37</v>
      </c>
      <c r="J377" s="2" t="s">
        <v>38</v>
      </c>
      <c r="K377" s="2">
        <v>3.0</v>
      </c>
      <c r="L377" s="2">
        <v>2.0</v>
      </c>
      <c r="M377" s="2">
        <v>2.0</v>
      </c>
      <c r="N377" s="2">
        <v>5.0</v>
      </c>
      <c r="O377" s="2">
        <v>5.0</v>
      </c>
      <c r="P377" s="2">
        <v>10.0</v>
      </c>
      <c r="Q377" s="5" t="s">
        <v>39</v>
      </c>
      <c r="R377" s="2" t="s">
        <v>37</v>
      </c>
      <c r="S377" s="2" t="s">
        <v>37</v>
      </c>
      <c r="T377" s="2" t="s">
        <v>40</v>
      </c>
      <c r="U377" s="2" t="s">
        <v>41</v>
      </c>
      <c r="V377" s="6">
        <v>0.0</v>
      </c>
      <c r="W377" s="6">
        <v>68000.0</v>
      </c>
      <c r="X377" s="2">
        <v>0.0</v>
      </c>
      <c r="Y377" s="2">
        <v>87.05</v>
      </c>
      <c r="Z377" s="7">
        <v>0.0</v>
      </c>
      <c r="AA377" s="2">
        <v>87.05</v>
      </c>
      <c r="AB377" s="5" t="s">
        <v>432</v>
      </c>
      <c r="AC377" s="5" t="s">
        <v>99</v>
      </c>
      <c r="AD377" s="5" t="s">
        <v>88</v>
      </c>
      <c r="AE377" s="2" t="s">
        <v>45</v>
      </c>
      <c r="AF377" s="2" t="s">
        <v>121</v>
      </c>
    </row>
    <row r="378" ht="15.75" customHeight="1">
      <c r="A378" s="1" t="s">
        <v>1483</v>
      </c>
      <c r="B378" s="2" t="s">
        <v>1484</v>
      </c>
      <c r="C378" s="2" t="s">
        <v>1480</v>
      </c>
      <c r="D378" s="2" t="s">
        <v>35</v>
      </c>
      <c r="E378" s="2" t="s">
        <v>35</v>
      </c>
      <c r="F378" s="2" t="s">
        <v>829</v>
      </c>
      <c r="G378" s="2">
        <v>-11.937278</v>
      </c>
      <c r="H378" s="2">
        <v>-77.0824985</v>
      </c>
      <c r="I378" s="2" t="s">
        <v>37</v>
      </c>
      <c r="J378" s="2" t="s">
        <v>38</v>
      </c>
      <c r="K378" s="2">
        <v>3.0</v>
      </c>
      <c r="L378" s="2">
        <v>2.0</v>
      </c>
      <c r="M378" s="2">
        <v>2.0</v>
      </c>
      <c r="N378" s="2">
        <v>4.0</v>
      </c>
      <c r="O378" s="2">
        <v>4.0</v>
      </c>
      <c r="P378" s="2">
        <v>10.0</v>
      </c>
      <c r="Q378" s="5" t="s">
        <v>39</v>
      </c>
      <c r="R378" s="2" t="s">
        <v>37</v>
      </c>
      <c r="S378" s="2" t="s">
        <v>37</v>
      </c>
      <c r="T378" s="2" t="s">
        <v>40</v>
      </c>
      <c r="U378" s="2" t="s">
        <v>41</v>
      </c>
      <c r="V378" s="6">
        <v>0.0</v>
      </c>
      <c r="W378" s="6">
        <v>75000.0</v>
      </c>
      <c r="X378" s="2">
        <v>0.0</v>
      </c>
      <c r="Y378" s="2">
        <v>81.57</v>
      </c>
      <c r="Z378" s="7">
        <v>0.0</v>
      </c>
      <c r="AA378" s="2">
        <v>81.57</v>
      </c>
      <c r="AB378" s="5" t="s">
        <v>432</v>
      </c>
      <c r="AC378" s="5" t="s">
        <v>99</v>
      </c>
      <c r="AD378" s="5" t="s">
        <v>88</v>
      </c>
      <c r="AE378" s="2" t="s">
        <v>45</v>
      </c>
      <c r="AF378" s="2" t="s">
        <v>121</v>
      </c>
    </row>
    <row r="379" ht="15.75" customHeight="1">
      <c r="A379" s="1" t="s">
        <v>1485</v>
      </c>
      <c r="B379" s="2" t="s">
        <v>1486</v>
      </c>
      <c r="C379" s="2" t="s">
        <v>1480</v>
      </c>
      <c r="D379" s="2" t="s">
        <v>35</v>
      </c>
      <c r="E379" s="2" t="s">
        <v>35</v>
      </c>
      <c r="F379" s="2" t="s">
        <v>829</v>
      </c>
      <c r="G379" s="2">
        <v>-11.937278</v>
      </c>
      <c r="H379" s="2">
        <v>-77.0824985</v>
      </c>
      <c r="I379" s="2" t="s">
        <v>37</v>
      </c>
      <c r="J379" s="2" t="s">
        <v>38</v>
      </c>
      <c r="K379" s="2">
        <v>3.0</v>
      </c>
      <c r="L379" s="2">
        <v>2.0</v>
      </c>
      <c r="M379" s="2">
        <v>2.0</v>
      </c>
      <c r="N379" s="2">
        <v>4.0</v>
      </c>
      <c r="O379" s="2">
        <v>4.0</v>
      </c>
      <c r="P379" s="2">
        <v>10.0</v>
      </c>
      <c r="Q379" s="5" t="s">
        <v>39</v>
      </c>
      <c r="R379" s="2" t="s">
        <v>37</v>
      </c>
      <c r="S379" s="2" t="s">
        <v>37</v>
      </c>
      <c r="T379" s="2" t="s">
        <v>40</v>
      </c>
      <c r="U379" s="2" t="s">
        <v>41</v>
      </c>
      <c r="V379" s="6">
        <v>0.0</v>
      </c>
      <c r="W379" s="6">
        <v>78000.0</v>
      </c>
      <c r="X379" s="2">
        <v>0.0</v>
      </c>
      <c r="Y379" s="2">
        <v>87.05</v>
      </c>
      <c r="Z379" s="7">
        <v>0.0</v>
      </c>
      <c r="AA379" s="2">
        <v>87.05</v>
      </c>
      <c r="AB379" s="5" t="s">
        <v>933</v>
      </c>
      <c r="AC379" s="5" t="s">
        <v>99</v>
      </c>
      <c r="AD379" s="5" t="s">
        <v>88</v>
      </c>
      <c r="AE379" s="2" t="s">
        <v>45</v>
      </c>
      <c r="AF379" s="2" t="s">
        <v>121</v>
      </c>
    </row>
    <row r="380" ht="15.75" customHeight="1">
      <c r="A380" s="1" t="s">
        <v>1487</v>
      </c>
      <c r="B380" s="2" t="s">
        <v>1488</v>
      </c>
      <c r="C380" s="2" t="s">
        <v>1489</v>
      </c>
      <c r="D380" s="2" t="s">
        <v>35</v>
      </c>
      <c r="E380" s="2" t="s">
        <v>35</v>
      </c>
      <c r="F380" s="2" t="s">
        <v>829</v>
      </c>
      <c r="G380" s="2">
        <v>-11.9796058</v>
      </c>
      <c r="H380" s="2">
        <v>-77.0972195</v>
      </c>
      <c r="I380" s="2" t="s">
        <v>37</v>
      </c>
      <c r="J380" s="2" t="s">
        <v>38</v>
      </c>
      <c r="K380" s="2">
        <v>2.0</v>
      </c>
      <c r="L380" s="2">
        <v>0.0</v>
      </c>
      <c r="M380" s="2">
        <v>0.0</v>
      </c>
      <c r="N380" s="2">
        <v>6.0</v>
      </c>
      <c r="O380" s="2">
        <v>6.0</v>
      </c>
      <c r="P380" s="2">
        <v>4.0</v>
      </c>
      <c r="Q380" s="5" t="s">
        <v>39</v>
      </c>
      <c r="R380" s="2" t="s">
        <v>40</v>
      </c>
      <c r="S380" s="2" t="s">
        <v>37</v>
      </c>
      <c r="T380" s="2" t="s">
        <v>40</v>
      </c>
      <c r="U380" s="2" t="s">
        <v>41</v>
      </c>
      <c r="V380" s="6">
        <v>0.0</v>
      </c>
      <c r="W380" s="6">
        <v>53000.0</v>
      </c>
      <c r="X380" s="2">
        <v>0.0</v>
      </c>
      <c r="Y380" s="2">
        <v>53.0</v>
      </c>
      <c r="Z380" s="7">
        <v>0.0</v>
      </c>
      <c r="AA380" s="2">
        <v>53.0</v>
      </c>
      <c r="AB380" s="5" t="s">
        <v>98</v>
      </c>
      <c r="AC380" s="5" t="s">
        <v>1490</v>
      </c>
      <c r="AD380" s="5" t="s">
        <v>88</v>
      </c>
      <c r="AE380" s="2" t="s">
        <v>79</v>
      </c>
      <c r="AF380" s="2" t="s">
        <v>121</v>
      </c>
    </row>
    <row r="381" ht="15.75" customHeight="1">
      <c r="A381" s="1" t="s">
        <v>1491</v>
      </c>
      <c r="B381" s="2" t="s">
        <v>1492</v>
      </c>
      <c r="C381" s="2" t="s">
        <v>1480</v>
      </c>
      <c r="D381" s="2" t="s">
        <v>35</v>
      </c>
      <c r="E381" s="2" t="s">
        <v>35</v>
      </c>
      <c r="F381" s="2" t="s">
        <v>829</v>
      </c>
      <c r="G381" s="2">
        <v>-11.937278</v>
      </c>
      <c r="H381" s="2">
        <v>-77.0824985</v>
      </c>
      <c r="I381" s="2" t="s">
        <v>37</v>
      </c>
      <c r="J381" s="2" t="s">
        <v>38</v>
      </c>
      <c r="K381" s="2">
        <v>3.0</v>
      </c>
      <c r="L381" s="2">
        <v>2.0</v>
      </c>
      <c r="M381" s="2">
        <v>2.0</v>
      </c>
      <c r="N381" s="2">
        <v>2.0</v>
      </c>
      <c r="O381" s="2">
        <v>2.0</v>
      </c>
      <c r="P381" s="2">
        <v>10.0</v>
      </c>
      <c r="Q381" s="5" t="s">
        <v>39</v>
      </c>
      <c r="R381" s="2" t="s">
        <v>40</v>
      </c>
      <c r="S381" s="2" t="s">
        <v>37</v>
      </c>
      <c r="T381" s="2" t="s">
        <v>40</v>
      </c>
      <c r="U381" s="2" t="s">
        <v>41</v>
      </c>
      <c r="V381" s="6">
        <v>0.0</v>
      </c>
      <c r="W381" s="6">
        <v>85000.0</v>
      </c>
      <c r="X381" s="2">
        <v>0.0</v>
      </c>
      <c r="Y381" s="2">
        <v>81.57</v>
      </c>
      <c r="Z381" s="7">
        <v>0.0</v>
      </c>
      <c r="AA381" s="2">
        <v>81.57</v>
      </c>
      <c r="AB381" s="5" t="s">
        <v>432</v>
      </c>
      <c r="AC381" s="5" t="s">
        <v>99</v>
      </c>
      <c r="AD381" s="5" t="s">
        <v>88</v>
      </c>
      <c r="AE381" s="2" t="s">
        <v>45</v>
      </c>
      <c r="AF381" s="2" t="s">
        <v>121</v>
      </c>
    </row>
    <row r="382" ht="15.75" customHeight="1">
      <c r="A382" s="1" t="s">
        <v>1493</v>
      </c>
      <c r="B382" s="2" t="s">
        <v>1494</v>
      </c>
      <c r="C382" s="2" t="s">
        <v>1495</v>
      </c>
      <c r="D382" s="2" t="s">
        <v>35</v>
      </c>
      <c r="E382" s="2" t="s">
        <v>35</v>
      </c>
      <c r="F382" s="2" t="s">
        <v>476</v>
      </c>
      <c r="G382" s="2">
        <v>-12.1144446</v>
      </c>
      <c r="H382" s="2">
        <v>-77.011978</v>
      </c>
      <c r="I382" s="2" t="s">
        <v>37</v>
      </c>
      <c r="J382" s="2" t="s">
        <v>38</v>
      </c>
      <c r="K382" s="2">
        <v>2.0</v>
      </c>
      <c r="L382" s="2">
        <v>2.0</v>
      </c>
      <c r="M382" s="2">
        <v>2.0</v>
      </c>
      <c r="N382" s="2">
        <v>8.0</v>
      </c>
      <c r="O382" s="2">
        <v>8.0</v>
      </c>
      <c r="P382" s="2">
        <v>12.0</v>
      </c>
      <c r="Q382" s="5" t="s">
        <v>39</v>
      </c>
      <c r="R382" s="2" t="s">
        <v>40</v>
      </c>
      <c r="S382" s="2" t="s">
        <v>37</v>
      </c>
      <c r="T382" s="2" t="s">
        <v>40</v>
      </c>
      <c r="U382" s="2" t="s">
        <v>41</v>
      </c>
      <c r="V382" s="6">
        <v>0.0</v>
      </c>
      <c r="W382" s="6">
        <v>126000.0</v>
      </c>
      <c r="X382" s="2">
        <v>0.0</v>
      </c>
      <c r="Y382" s="2">
        <v>72.8</v>
      </c>
      <c r="Z382" s="7">
        <v>0.0</v>
      </c>
      <c r="AA382" s="2">
        <v>72.8</v>
      </c>
      <c r="AB382" s="5" t="s">
        <v>98</v>
      </c>
      <c r="AC382" s="5" t="s">
        <v>99</v>
      </c>
      <c r="AD382" s="5" t="s">
        <v>88</v>
      </c>
      <c r="AE382" s="2" t="s">
        <v>45</v>
      </c>
      <c r="AF382" s="2" t="s">
        <v>46</v>
      </c>
    </row>
    <row r="383" ht="15.75" customHeight="1">
      <c r="A383" s="1" t="s">
        <v>1496</v>
      </c>
      <c r="B383" s="2" t="s">
        <v>1497</v>
      </c>
      <c r="C383" s="2" t="s">
        <v>1498</v>
      </c>
      <c r="D383" s="2" t="s">
        <v>35</v>
      </c>
      <c r="E383" s="2" t="s">
        <v>35</v>
      </c>
      <c r="F383" s="2" t="s">
        <v>824</v>
      </c>
      <c r="G383" s="2">
        <v>-12.0126328</v>
      </c>
      <c r="H383" s="2">
        <v>-77.0575934</v>
      </c>
      <c r="I383" s="2" t="s">
        <v>37</v>
      </c>
      <c r="J383" s="2" t="s">
        <v>38</v>
      </c>
      <c r="K383" s="2">
        <v>3.0</v>
      </c>
      <c r="L383" s="2">
        <v>2.0</v>
      </c>
      <c r="M383" s="2">
        <v>2.0</v>
      </c>
      <c r="N383" s="2">
        <v>4.0</v>
      </c>
      <c r="O383" s="2">
        <v>4.0</v>
      </c>
      <c r="P383" s="2">
        <v>6.0</v>
      </c>
      <c r="Q383" s="5" t="s">
        <v>39</v>
      </c>
      <c r="R383" s="2" t="s">
        <v>40</v>
      </c>
      <c r="S383" s="2" t="s">
        <v>37</v>
      </c>
      <c r="T383" s="2" t="s">
        <v>40</v>
      </c>
      <c r="U383" s="2" t="s">
        <v>41</v>
      </c>
      <c r="V383" s="6">
        <v>0.0</v>
      </c>
      <c r="W383" s="6">
        <v>71500.0</v>
      </c>
      <c r="X383" s="2">
        <v>0.0</v>
      </c>
      <c r="Y383" s="2">
        <v>70.0</v>
      </c>
      <c r="Z383" s="7">
        <v>0.0</v>
      </c>
      <c r="AA383" s="2">
        <v>70.0</v>
      </c>
      <c r="AB383" s="5" t="s">
        <v>432</v>
      </c>
      <c r="AC383" s="5" t="s">
        <v>99</v>
      </c>
      <c r="AD383" s="5" t="s">
        <v>78</v>
      </c>
      <c r="AE383" s="2" t="s">
        <v>79</v>
      </c>
      <c r="AF383" s="2" t="s">
        <v>121</v>
      </c>
    </row>
    <row r="384" ht="15.75" customHeight="1">
      <c r="A384" s="1" t="s">
        <v>1499</v>
      </c>
      <c r="B384" s="2" t="s">
        <v>1500</v>
      </c>
      <c r="C384" s="2" t="s">
        <v>1501</v>
      </c>
      <c r="D384" s="2" t="s">
        <v>35</v>
      </c>
      <c r="E384" s="2" t="s">
        <v>35</v>
      </c>
      <c r="F384" s="2" t="s">
        <v>829</v>
      </c>
      <c r="G384" s="2">
        <v>-11.9898162</v>
      </c>
      <c r="H384" s="2">
        <v>-77.081478</v>
      </c>
      <c r="I384" s="2" t="s">
        <v>37</v>
      </c>
      <c r="J384" s="2" t="s">
        <v>38</v>
      </c>
      <c r="K384" s="2">
        <v>3.0</v>
      </c>
      <c r="L384" s="2">
        <v>2.0</v>
      </c>
      <c r="M384" s="2">
        <v>2.0</v>
      </c>
      <c r="N384" s="2">
        <v>2.0</v>
      </c>
      <c r="O384" s="2">
        <v>2.0</v>
      </c>
      <c r="P384" s="2">
        <v>9.0</v>
      </c>
      <c r="Q384" s="5" t="s">
        <v>39</v>
      </c>
      <c r="R384" s="2" t="s">
        <v>40</v>
      </c>
      <c r="S384" s="2" t="s">
        <v>37</v>
      </c>
      <c r="T384" s="2" t="s">
        <v>40</v>
      </c>
      <c r="U384" s="2" t="s">
        <v>41</v>
      </c>
      <c r="V384" s="6">
        <v>0.0</v>
      </c>
      <c r="W384" s="6">
        <v>98000.0</v>
      </c>
      <c r="X384" s="2">
        <v>0.0</v>
      </c>
      <c r="Y384" s="2">
        <v>78.0</v>
      </c>
      <c r="Z384" s="7">
        <v>0.0</v>
      </c>
      <c r="AA384" s="2">
        <v>78.0</v>
      </c>
      <c r="AB384" s="5" t="s">
        <v>98</v>
      </c>
      <c r="AC384" s="8"/>
      <c r="AD384" s="5" t="s">
        <v>88</v>
      </c>
      <c r="AE384" s="2" t="s">
        <v>79</v>
      </c>
      <c r="AF384" s="2" t="s">
        <v>121</v>
      </c>
    </row>
    <row r="385" ht="15.75" customHeight="1">
      <c r="A385" s="1" t="s">
        <v>1502</v>
      </c>
      <c r="B385" s="2" t="s">
        <v>1503</v>
      </c>
      <c r="C385" s="2" t="s">
        <v>1504</v>
      </c>
      <c r="D385" s="2" t="s">
        <v>35</v>
      </c>
      <c r="E385" s="2" t="s">
        <v>35</v>
      </c>
      <c r="F385" s="2" t="s">
        <v>36</v>
      </c>
      <c r="G385" s="2">
        <v>-12.11667</v>
      </c>
      <c r="H385" s="2">
        <v>-77.05</v>
      </c>
      <c r="I385" s="2" t="s">
        <v>37</v>
      </c>
      <c r="J385" s="2" t="s">
        <v>38</v>
      </c>
      <c r="K385" s="2">
        <v>3.0</v>
      </c>
      <c r="L385" s="2">
        <v>3.0</v>
      </c>
      <c r="M385" s="2">
        <v>3.0</v>
      </c>
      <c r="N385" s="2">
        <v>7.0</v>
      </c>
      <c r="O385" s="2">
        <v>7.0</v>
      </c>
      <c r="P385" s="2">
        <v>8.0</v>
      </c>
      <c r="Q385" s="5" t="s">
        <v>39</v>
      </c>
      <c r="R385" s="2" t="s">
        <v>40</v>
      </c>
      <c r="S385" s="2" t="s">
        <v>37</v>
      </c>
      <c r="T385" s="2" t="s">
        <v>37</v>
      </c>
      <c r="U385" s="2" t="s">
        <v>41</v>
      </c>
      <c r="V385" s="6">
        <v>0.0</v>
      </c>
      <c r="W385" s="6">
        <v>430000.0</v>
      </c>
      <c r="X385" s="2">
        <v>0.0</v>
      </c>
      <c r="Y385" s="2">
        <v>169.0</v>
      </c>
      <c r="Z385" s="7">
        <v>0.0</v>
      </c>
      <c r="AA385" s="2">
        <v>169.0</v>
      </c>
      <c r="AB385" s="5" t="s">
        <v>1505</v>
      </c>
      <c r="AC385" s="5" t="s">
        <v>457</v>
      </c>
      <c r="AD385" s="5" t="s">
        <v>254</v>
      </c>
      <c r="AE385" s="2" t="s">
        <v>45</v>
      </c>
      <c r="AF385" s="2" t="s">
        <v>46</v>
      </c>
    </row>
    <row r="386" ht="15.75" customHeight="1">
      <c r="A386" s="1" t="s">
        <v>1506</v>
      </c>
      <c r="B386" s="2" t="s">
        <v>1507</v>
      </c>
      <c r="C386" s="2" t="s">
        <v>1508</v>
      </c>
      <c r="D386" s="2" t="s">
        <v>35</v>
      </c>
      <c r="E386" s="2" t="s">
        <v>35</v>
      </c>
      <c r="F386" s="2" t="s">
        <v>86</v>
      </c>
      <c r="G386" s="2">
        <v>-12.0926558</v>
      </c>
      <c r="H386" s="2">
        <v>-76.9017632</v>
      </c>
      <c r="I386" s="2" t="s">
        <v>37</v>
      </c>
      <c r="J386" s="2" t="s">
        <v>87</v>
      </c>
      <c r="K386" s="2">
        <v>4.0</v>
      </c>
      <c r="L386" s="2">
        <v>6.0</v>
      </c>
      <c r="M386" s="2">
        <v>6.0</v>
      </c>
      <c r="N386" s="2">
        <v>4.0</v>
      </c>
      <c r="O386" s="2">
        <v>1.0</v>
      </c>
      <c r="P386" s="2">
        <v>10.0</v>
      </c>
      <c r="Q386" s="5" t="s">
        <v>39</v>
      </c>
      <c r="R386" s="2" t="s">
        <v>40</v>
      </c>
      <c r="S386" s="2" t="s">
        <v>37</v>
      </c>
      <c r="T386" s="2" t="s">
        <v>37</v>
      </c>
      <c r="U386" s="2" t="s">
        <v>41</v>
      </c>
      <c r="V386" s="6">
        <v>0.0</v>
      </c>
      <c r="W386" s="6">
        <v>300000.0</v>
      </c>
      <c r="X386" s="2">
        <v>67.0</v>
      </c>
      <c r="Y386" s="2">
        <v>278.0</v>
      </c>
      <c r="Z386" s="7">
        <v>0.0</v>
      </c>
      <c r="AA386" s="2">
        <v>0.0</v>
      </c>
      <c r="AB386" s="5" t="s">
        <v>1509</v>
      </c>
      <c r="AC386" s="5" t="s">
        <v>1510</v>
      </c>
      <c r="AD386" s="5" t="s">
        <v>254</v>
      </c>
      <c r="AE386" s="2" t="s">
        <v>79</v>
      </c>
      <c r="AF386" s="2" t="s">
        <v>46</v>
      </c>
    </row>
    <row r="387" ht="15.75" customHeight="1">
      <c r="A387" s="1" t="s">
        <v>1511</v>
      </c>
      <c r="B387" s="2" t="s">
        <v>1512</v>
      </c>
      <c r="C387" s="2" t="s">
        <v>1513</v>
      </c>
      <c r="D387" s="2" t="s">
        <v>35</v>
      </c>
      <c r="E387" s="2" t="s">
        <v>35</v>
      </c>
      <c r="F387" s="2" t="s">
        <v>93</v>
      </c>
      <c r="G387" s="2">
        <v>-12.1231481</v>
      </c>
      <c r="H387" s="2">
        <v>-77.0128771</v>
      </c>
      <c r="I387" s="2" t="s">
        <v>37</v>
      </c>
      <c r="J387" s="2" t="s">
        <v>38</v>
      </c>
      <c r="K387" s="2">
        <v>2.0</v>
      </c>
      <c r="L387" s="2">
        <v>2.5</v>
      </c>
      <c r="M387" s="2">
        <v>2.5</v>
      </c>
      <c r="N387" s="2">
        <v>7.0</v>
      </c>
      <c r="O387" s="2">
        <v>7.0</v>
      </c>
      <c r="P387" s="2">
        <v>6.0</v>
      </c>
      <c r="Q387" s="5" t="s">
        <v>39</v>
      </c>
      <c r="R387" s="2" t="s">
        <v>37</v>
      </c>
      <c r="S387" s="2" t="s">
        <v>37</v>
      </c>
      <c r="T387" s="2" t="s">
        <v>37</v>
      </c>
      <c r="U387" s="2" t="s">
        <v>41</v>
      </c>
      <c r="V387" s="6">
        <v>0.0</v>
      </c>
      <c r="W387" s="6">
        <v>415000.0</v>
      </c>
      <c r="X387" s="2">
        <v>0.0</v>
      </c>
      <c r="Y387" s="2">
        <v>174.6</v>
      </c>
      <c r="Z387" s="7">
        <v>75.52</v>
      </c>
      <c r="AA387" s="2">
        <v>250.12</v>
      </c>
      <c r="AB387" s="5" t="s">
        <v>1514</v>
      </c>
      <c r="AC387" s="5" t="s">
        <v>1515</v>
      </c>
      <c r="AD387" s="5" t="s">
        <v>88</v>
      </c>
      <c r="AE387" s="2" t="s">
        <v>45</v>
      </c>
      <c r="AF387" s="2" t="s">
        <v>46</v>
      </c>
    </row>
    <row r="388" ht="15.75" customHeight="1">
      <c r="A388" s="1" t="s">
        <v>1516</v>
      </c>
      <c r="B388" s="2" t="s">
        <v>1517</v>
      </c>
      <c r="C388" s="2" t="s">
        <v>1518</v>
      </c>
      <c r="D388" s="2" t="s">
        <v>35</v>
      </c>
      <c r="E388" s="2" t="s">
        <v>35</v>
      </c>
      <c r="F388" s="2" t="s">
        <v>97</v>
      </c>
      <c r="G388" s="2">
        <v>-12.1398951</v>
      </c>
      <c r="H388" s="2">
        <v>-76.9988472</v>
      </c>
      <c r="I388" s="2" t="s">
        <v>37</v>
      </c>
      <c r="J388" s="2" t="s">
        <v>38</v>
      </c>
      <c r="K388" s="2">
        <v>0.0</v>
      </c>
      <c r="L388" s="2">
        <v>0.0</v>
      </c>
      <c r="M388" s="2">
        <v>0.0</v>
      </c>
      <c r="N388" s="2">
        <v>0.0</v>
      </c>
      <c r="O388" s="2">
        <v>0.0</v>
      </c>
      <c r="P388" s="2">
        <v>0.0</v>
      </c>
      <c r="Q388" s="5" t="s">
        <v>39</v>
      </c>
      <c r="R388" s="2" t="s">
        <v>40</v>
      </c>
      <c r="S388" s="2" t="s">
        <v>40</v>
      </c>
      <c r="T388" s="2" t="s">
        <v>37</v>
      </c>
      <c r="U388" s="2" t="s">
        <v>949</v>
      </c>
      <c r="V388" s="6">
        <v>801063.0</v>
      </c>
      <c r="W388" s="6">
        <v>0.0</v>
      </c>
      <c r="X388" s="13">
        <v>0.0</v>
      </c>
      <c r="Y388" s="12">
        <v>0.0</v>
      </c>
      <c r="Z388" s="12">
        <v>0.0</v>
      </c>
      <c r="AA388" s="12">
        <v>0.0</v>
      </c>
      <c r="AB388" s="8"/>
      <c r="AC388" s="8"/>
      <c r="AD388" s="8"/>
      <c r="AE388" s="16"/>
      <c r="AF388" s="16"/>
    </row>
    <row r="389" ht="15.75" customHeight="1">
      <c r="A389" s="1" t="s">
        <v>1519</v>
      </c>
      <c r="B389" s="2" t="s">
        <v>1520</v>
      </c>
      <c r="C389" s="2" t="s">
        <v>1521</v>
      </c>
      <c r="D389" s="2" t="s">
        <v>35</v>
      </c>
      <c r="E389" s="2" t="s">
        <v>35</v>
      </c>
      <c r="F389" s="2" t="s">
        <v>97</v>
      </c>
      <c r="G389" s="2">
        <v>-12.1398951</v>
      </c>
      <c r="H389" s="2">
        <v>-76.9988472</v>
      </c>
      <c r="I389" s="2" t="s">
        <v>37</v>
      </c>
      <c r="J389" s="2" t="s">
        <v>38</v>
      </c>
      <c r="K389" s="2">
        <v>0.0</v>
      </c>
      <c r="L389" s="2">
        <v>0.0</v>
      </c>
      <c r="M389" s="2">
        <v>0.0</v>
      </c>
      <c r="N389" s="2">
        <v>0.0</v>
      </c>
      <c r="O389" s="2">
        <v>0.0</v>
      </c>
      <c r="P389" s="2">
        <v>0.0</v>
      </c>
      <c r="Q389" s="5" t="s">
        <v>39</v>
      </c>
      <c r="R389" s="2" t="s">
        <v>40</v>
      </c>
      <c r="S389" s="2" t="s">
        <v>40</v>
      </c>
      <c r="T389" s="2" t="s">
        <v>37</v>
      </c>
      <c r="U389" s="2" t="s">
        <v>949</v>
      </c>
      <c r="V389" s="6">
        <v>748719.0</v>
      </c>
      <c r="W389" s="6">
        <v>0.0</v>
      </c>
      <c r="X389" s="13">
        <v>0.0</v>
      </c>
      <c r="Y389" s="12">
        <v>0.0</v>
      </c>
      <c r="Z389" s="12">
        <v>0.0</v>
      </c>
      <c r="AA389" s="12">
        <v>0.0</v>
      </c>
      <c r="AB389" s="8"/>
      <c r="AC389" s="8"/>
      <c r="AD389" s="8"/>
      <c r="AE389" s="16"/>
      <c r="AF389" s="16"/>
    </row>
    <row r="390" ht="15.75" customHeight="1">
      <c r="A390" s="1" t="s">
        <v>1522</v>
      </c>
      <c r="B390" s="2" t="s">
        <v>1523</v>
      </c>
      <c r="C390" s="2" t="s">
        <v>1524</v>
      </c>
      <c r="D390" s="2" t="s">
        <v>35</v>
      </c>
      <c r="E390" s="2" t="s">
        <v>35</v>
      </c>
      <c r="F390" s="2" t="s">
        <v>97</v>
      </c>
      <c r="G390" s="2">
        <v>-12.1398951</v>
      </c>
      <c r="H390" s="2">
        <v>-76.9988472</v>
      </c>
      <c r="I390" s="2" t="s">
        <v>37</v>
      </c>
      <c r="J390" s="2" t="s">
        <v>38</v>
      </c>
      <c r="K390" s="2">
        <v>3.0</v>
      </c>
      <c r="L390" s="2">
        <v>2.0</v>
      </c>
      <c r="M390" s="2">
        <v>2.0</v>
      </c>
      <c r="N390" s="2">
        <v>2.0</v>
      </c>
      <c r="O390" s="2">
        <v>2.0</v>
      </c>
      <c r="P390" s="2">
        <v>0.0</v>
      </c>
      <c r="Q390" s="5" t="s">
        <v>39</v>
      </c>
      <c r="R390" s="2" t="s">
        <v>40</v>
      </c>
      <c r="S390" s="2" t="s">
        <v>37</v>
      </c>
      <c r="T390" s="2" t="s">
        <v>37</v>
      </c>
      <c r="U390" s="2" t="s">
        <v>949</v>
      </c>
      <c r="V390" s="6">
        <v>667594.0</v>
      </c>
      <c r="W390" s="6">
        <v>0.0</v>
      </c>
      <c r="X390" s="2">
        <v>0.0</v>
      </c>
      <c r="Y390" s="2">
        <v>88.93</v>
      </c>
      <c r="Z390" s="7">
        <v>0.0</v>
      </c>
      <c r="AA390" s="2">
        <v>88.93</v>
      </c>
      <c r="AB390" s="5" t="s">
        <v>98</v>
      </c>
      <c r="AC390" s="5" t="s">
        <v>1443</v>
      </c>
      <c r="AD390" s="5" t="s">
        <v>71</v>
      </c>
      <c r="AE390" s="2" t="s">
        <v>79</v>
      </c>
      <c r="AF390" s="2" t="s">
        <v>46</v>
      </c>
    </row>
    <row r="391" ht="15.75" customHeight="1">
      <c r="A391" s="1" t="s">
        <v>1525</v>
      </c>
      <c r="B391" s="2" t="s">
        <v>1526</v>
      </c>
      <c r="C391" s="2" t="s">
        <v>1527</v>
      </c>
      <c r="D391" s="2" t="s">
        <v>35</v>
      </c>
      <c r="E391" s="2" t="s">
        <v>35</v>
      </c>
      <c r="F391" s="2" t="s">
        <v>891</v>
      </c>
      <c r="G391" s="2">
        <v>-12.0167448</v>
      </c>
      <c r="H391" s="2">
        <v>-77.0026771</v>
      </c>
      <c r="I391" s="2" t="s">
        <v>37</v>
      </c>
      <c r="J391" s="2" t="s">
        <v>87</v>
      </c>
      <c r="K391" s="2">
        <v>7.0</v>
      </c>
      <c r="L391" s="2">
        <v>4.5</v>
      </c>
      <c r="M391" s="2">
        <v>4.5</v>
      </c>
      <c r="N391" s="2">
        <v>4.0</v>
      </c>
      <c r="O391" s="2">
        <v>1.0</v>
      </c>
      <c r="P391" s="2">
        <v>28.0</v>
      </c>
      <c r="Q391" s="5" t="s">
        <v>39</v>
      </c>
      <c r="R391" s="2" t="s">
        <v>40</v>
      </c>
      <c r="S391" s="2" t="s">
        <v>37</v>
      </c>
      <c r="T391" s="2" t="s">
        <v>37</v>
      </c>
      <c r="U391" s="2" t="s">
        <v>41</v>
      </c>
      <c r="V391" s="6">
        <v>0.0</v>
      </c>
      <c r="W391" s="6">
        <v>129000.0</v>
      </c>
      <c r="X391" s="2">
        <v>58.0</v>
      </c>
      <c r="Y391" s="2">
        <v>180.0</v>
      </c>
      <c r="Z391" s="7">
        <v>0.0</v>
      </c>
      <c r="AA391" s="2">
        <v>0.0</v>
      </c>
      <c r="AB391" s="5" t="s">
        <v>825</v>
      </c>
      <c r="AC391" s="5" t="s">
        <v>99</v>
      </c>
      <c r="AD391" s="8"/>
      <c r="AE391" s="2" t="s">
        <v>194</v>
      </c>
      <c r="AF391" s="2" t="s">
        <v>121</v>
      </c>
    </row>
    <row r="392" ht="15.75" customHeight="1">
      <c r="A392" s="1" t="s">
        <v>1528</v>
      </c>
      <c r="B392" s="2" t="s">
        <v>1529</v>
      </c>
      <c r="C392" s="2" t="s">
        <v>1530</v>
      </c>
      <c r="D392" s="2" t="s">
        <v>35</v>
      </c>
      <c r="E392" s="2" t="s">
        <v>35</v>
      </c>
      <c r="F392" s="2" t="s">
        <v>810</v>
      </c>
      <c r="G392" s="2">
        <v>-11.98049325</v>
      </c>
      <c r="H392" s="2">
        <v>-77.07785569</v>
      </c>
      <c r="I392" s="2" t="s">
        <v>37</v>
      </c>
      <c r="J392" s="2" t="s">
        <v>109</v>
      </c>
      <c r="K392" s="2">
        <v>0.0</v>
      </c>
      <c r="L392" s="2">
        <v>0.0</v>
      </c>
      <c r="M392" s="2">
        <v>0.0</v>
      </c>
      <c r="N392" s="2">
        <v>0.0</v>
      </c>
      <c r="O392" s="2">
        <v>0.0</v>
      </c>
      <c r="P392" s="2">
        <v>0.0</v>
      </c>
      <c r="Q392" s="5" t="s">
        <v>110</v>
      </c>
      <c r="R392" s="2" t="s">
        <v>40</v>
      </c>
      <c r="S392" s="2" t="s">
        <v>40</v>
      </c>
      <c r="T392" s="2" t="s">
        <v>40</v>
      </c>
      <c r="U392" s="2" t="s">
        <v>41</v>
      </c>
      <c r="V392" s="6">
        <v>0.0</v>
      </c>
      <c r="W392" s="6">
        <v>25000.0</v>
      </c>
      <c r="X392" s="2">
        <v>90.0</v>
      </c>
      <c r="Y392" s="2">
        <v>0.0</v>
      </c>
      <c r="Z392" s="7">
        <v>0.0</v>
      </c>
      <c r="AA392" s="2">
        <v>0.0</v>
      </c>
      <c r="AB392" s="8"/>
      <c r="AC392" s="8"/>
      <c r="AD392" s="5" t="s">
        <v>88</v>
      </c>
      <c r="AE392" s="2" t="s">
        <v>79</v>
      </c>
      <c r="AF392" s="2" t="s">
        <v>811</v>
      </c>
    </row>
    <row r="393" ht="15.75" customHeight="1">
      <c r="A393" s="1" t="s">
        <v>1531</v>
      </c>
      <c r="B393" s="2" t="s">
        <v>1532</v>
      </c>
      <c r="C393" s="2" t="s">
        <v>1533</v>
      </c>
      <c r="D393" s="2" t="s">
        <v>35</v>
      </c>
      <c r="E393" s="2" t="s">
        <v>35</v>
      </c>
      <c r="F393" s="2" t="s">
        <v>829</v>
      </c>
      <c r="G393" s="2">
        <v>-12.109423</v>
      </c>
      <c r="H393" s="2">
        <v>-77.0283913</v>
      </c>
      <c r="I393" s="2" t="s">
        <v>37</v>
      </c>
      <c r="J393" s="2" t="s">
        <v>38</v>
      </c>
      <c r="K393" s="2">
        <v>4.0</v>
      </c>
      <c r="L393" s="2">
        <v>3.0</v>
      </c>
      <c r="M393" s="2">
        <v>3.0</v>
      </c>
      <c r="N393" s="2">
        <v>3.0</v>
      </c>
      <c r="O393" s="2">
        <v>3.0</v>
      </c>
      <c r="P393" s="2">
        <v>27.0</v>
      </c>
      <c r="Q393" s="5" t="s">
        <v>39</v>
      </c>
      <c r="R393" s="2" t="s">
        <v>40</v>
      </c>
      <c r="S393" s="2" t="s">
        <v>37</v>
      </c>
      <c r="T393" s="2" t="s">
        <v>40</v>
      </c>
      <c r="U393" s="2" t="s">
        <v>41</v>
      </c>
      <c r="V393" s="6">
        <v>0.0</v>
      </c>
      <c r="W393" s="6">
        <v>185000.0</v>
      </c>
      <c r="X393" s="2">
        <v>0.0</v>
      </c>
      <c r="Y393" s="2">
        <v>406.27</v>
      </c>
      <c r="Z393" s="7">
        <v>0.0</v>
      </c>
      <c r="AA393" s="2">
        <v>204.71</v>
      </c>
      <c r="AB393" s="5" t="s">
        <v>825</v>
      </c>
      <c r="AC393" s="5" t="s">
        <v>1534</v>
      </c>
      <c r="AD393" s="5" t="s">
        <v>88</v>
      </c>
      <c r="AE393" s="2" t="s">
        <v>79</v>
      </c>
      <c r="AF393" s="2" t="s">
        <v>121</v>
      </c>
    </row>
    <row r="394" ht="15.75" customHeight="1">
      <c r="A394" s="1" t="s">
        <v>1535</v>
      </c>
      <c r="B394" s="2" t="s">
        <v>1536</v>
      </c>
      <c r="C394" s="2" t="s">
        <v>1537</v>
      </c>
      <c r="D394" s="2" t="s">
        <v>35</v>
      </c>
      <c r="E394" s="2" t="s">
        <v>35</v>
      </c>
      <c r="F394" s="2" t="s">
        <v>36</v>
      </c>
      <c r="G394" s="2">
        <v>-12.094312</v>
      </c>
      <c r="H394" s="2">
        <v>-77.0484888</v>
      </c>
      <c r="I394" s="2" t="s">
        <v>37</v>
      </c>
      <c r="J394" s="2" t="s">
        <v>38</v>
      </c>
      <c r="K394" s="2">
        <v>3.0</v>
      </c>
      <c r="L394" s="2">
        <v>3.0</v>
      </c>
      <c r="M394" s="2">
        <v>3.0</v>
      </c>
      <c r="N394" s="2">
        <v>4.0</v>
      </c>
      <c r="O394" s="2">
        <v>4.0</v>
      </c>
      <c r="P394" s="2">
        <v>10.0</v>
      </c>
      <c r="Q394" s="5" t="s">
        <v>39</v>
      </c>
      <c r="R394" s="2" t="s">
        <v>40</v>
      </c>
      <c r="S394" s="2" t="s">
        <v>37</v>
      </c>
      <c r="T394" s="2" t="s">
        <v>37</v>
      </c>
      <c r="U394" s="2" t="s">
        <v>41</v>
      </c>
      <c r="V394" s="6">
        <v>0.0</v>
      </c>
      <c r="W394" s="6">
        <v>280000.0</v>
      </c>
      <c r="X394" s="2">
        <v>0.0</v>
      </c>
      <c r="Y394" s="2">
        <v>120.0</v>
      </c>
      <c r="Z394" s="7">
        <v>0.0</v>
      </c>
      <c r="AA394" s="2">
        <v>120.0</v>
      </c>
      <c r="AB394" s="5" t="s">
        <v>1286</v>
      </c>
      <c r="AC394" s="5" t="s">
        <v>1538</v>
      </c>
      <c r="AD394" s="5" t="s">
        <v>88</v>
      </c>
      <c r="AE394" s="2" t="s">
        <v>45</v>
      </c>
      <c r="AF394" s="2" t="s">
        <v>46</v>
      </c>
    </row>
    <row r="395" ht="15.75" customHeight="1">
      <c r="A395" s="1" t="s">
        <v>1539</v>
      </c>
      <c r="B395" s="2" t="s">
        <v>1540</v>
      </c>
      <c r="C395" s="2" t="s">
        <v>1541</v>
      </c>
      <c r="D395" s="2" t="s">
        <v>35</v>
      </c>
      <c r="E395" s="2" t="s">
        <v>35</v>
      </c>
      <c r="F395" s="2" t="s">
        <v>93</v>
      </c>
      <c r="G395" s="2">
        <v>-12.12320935</v>
      </c>
      <c r="H395" s="2">
        <v>-77.00687494</v>
      </c>
      <c r="I395" s="2" t="s">
        <v>37</v>
      </c>
      <c r="J395" s="2" t="s">
        <v>38</v>
      </c>
      <c r="K395" s="2">
        <v>3.0</v>
      </c>
      <c r="L395" s="2">
        <v>3.5</v>
      </c>
      <c r="M395" s="2">
        <v>3.5</v>
      </c>
      <c r="N395" s="2">
        <v>3.0</v>
      </c>
      <c r="O395" s="2">
        <v>3.0</v>
      </c>
      <c r="P395" s="2">
        <v>13.0</v>
      </c>
      <c r="Q395" s="5" t="s">
        <v>39</v>
      </c>
      <c r="R395" s="2" t="s">
        <v>40</v>
      </c>
      <c r="S395" s="2" t="s">
        <v>37</v>
      </c>
      <c r="T395" s="2" t="s">
        <v>37</v>
      </c>
      <c r="U395" s="2" t="s">
        <v>41</v>
      </c>
      <c r="V395" s="6">
        <v>0.0</v>
      </c>
      <c r="W395" s="6">
        <v>220000.0</v>
      </c>
      <c r="X395" s="2">
        <v>0.0</v>
      </c>
      <c r="Y395" s="2">
        <v>114.0</v>
      </c>
      <c r="Z395" s="7">
        <v>0.0</v>
      </c>
      <c r="AA395" s="2">
        <v>114.0</v>
      </c>
      <c r="AB395" s="5" t="s">
        <v>1542</v>
      </c>
      <c r="AC395" s="5" t="s">
        <v>1543</v>
      </c>
      <c r="AD395" s="5" t="s">
        <v>88</v>
      </c>
      <c r="AE395" s="2" t="s">
        <v>45</v>
      </c>
      <c r="AF395" s="2" t="s">
        <v>46</v>
      </c>
    </row>
    <row r="396" ht="15.75" customHeight="1">
      <c r="A396" s="1" t="s">
        <v>1544</v>
      </c>
      <c r="B396" s="2" t="s">
        <v>1545</v>
      </c>
      <c r="C396" s="2" t="s">
        <v>1546</v>
      </c>
      <c r="D396" s="2" t="s">
        <v>35</v>
      </c>
      <c r="E396" s="2" t="s">
        <v>35</v>
      </c>
      <c r="F396" s="2" t="s">
        <v>35</v>
      </c>
      <c r="G396" s="2">
        <v>-12.0456534</v>
      </c>
      <c r="H396" s="2">
        <v>-77.03103</v>
      </c>
      <c r="I396" s="2" t="s">
        <v>37</v>
      </c>
      <c r="J396" s="2" t="s">
        <v>109</v>
      </c>
      <c r="K396" s="2">
        <v>2.0</v>
      </c>
      <c r="L396" s="2">
        <v>1.0</v>
      </c>
      <c r="M396" s="2">
        <v>1.0</v>
      </c>
      <c r="N396" s="2">
        <v>2.0</v>
      </c>
      <c r="O396" s="2">
        <v>2.0</v>
      </c>
      <c r="P396" s="2">
        <v>30.0</v>
      </c>
      <c r="Q396" s="5" t="s">
        <v>39</v>
      </c>
      <c r="R396" s="2" t="s">
        <v>40</v>
      </c>
      <c r="S396" s="2" t="s">
        <v>37</v>
      </c>
      <c r="T396" s="2" t="s">
        <v>40</v>
      </c>
      <c r="U396" s="2" t="s">
        <v>41</v>
      </c>
      <c r="V396" s="6">
        <v>0.0</v>
      </c>
      <c r="W396" s="6">
        <v>59000.0</v>
      </c>
      <c r="X396" s="2">
        <v>0.0</v>
      </c>
      <c r="Y396" s="2">
        <v>50.39</v>
      </c>
      <c r="Z396" s="7">
        <v>0.0</v>
      </c>
      <c r="AA396" s="2">
        <v>50.39</v>
      </c>
      <c r="AB396" s="8"/>
      <c r="AC396" s="5" t="s">
        <v>402</v>
      </c>
      <c r="AD396" s="5" t="s">
        <v>88</v>
      </c>
      <c r="AE396" s="2" t="s">
        <v>89</v>
      </c>
      <c r="AF396" s="2" t="s">
        <v>121</v>
      </c>
    </row>
    <row r="397" ht="15.75" customHeight="1">
      <c r="A397" s="1" t="s">
        <v>1547</v>
      </c>
      <c r="B397" s="2" t="s">
        <v>1548</v>
      </c>
      <c r="C397" s="2" t="s">
        <v>1464</v>
      </c>
      <c r="D397" s="2" t="s">
        <v>35</v>
      </c>
      <c r="E397" s="2" t="s">
        <v>35</v>
      </c>
      <c r="F397" s="2" t="s">
        <v>795</v>
      </c>
      <c r="G397" s="2">
        <v>-11.8704159</v>
      </c>
      <c r="H397" s="2">
        <v>-77.0894072</v>
      </c>
      <c r="I397" s="2" t="s">
        <v>37</v>
      </c>
      <c r="J397" s="2" t="s">
        <v>109</v>
      </c>
      <c r="K397" s="2">
        <v>0.0</v>
      </c>
      <c r="L397" s="2">
        <v>0.0</v>
      </c>
      <c r="M397" s="2">
        <v>0.0</v>
      </c>
      <c r="N397" s="2">
        <v>0.0</v>
      </c>
      <c r="O397" s="2">
        <v>0.0</v>
      </c>
      <c r="P397" s="2">
        <v>0.0</v>
      </c>
      <c r="Q397" s="5" t="s">
        <v>110</v>
      </c>
      <c r="R397" s="2" t="s">
        <v>40</v>
      </c>
      <c r="S397" s="2" t="s">
        <v>40</v>
      </c>
      <c r="T397" s="2" t="s">
        <v>40</v>
      </c>
      <c r="U397" s="2" t="s">
        <v>41</v>
      </c>
      <c r="V397" s="6">
        <v>0.0</v>
      </c>
      <c r="W397" s="6">
        <v>180000.0</v>
      </c>
      <c r="X397" s="2">
        <v>300.0</v>
      </c>
      <c r="Y397" s="2">
        <v>0.0</v>
      </c>
      <c r="Z397" s="7">
        <v>0.0</v>
      </c>
      <c r="AA397" s="2">
        <v>0.0</v>
      </c>
      <c r="AB397" s="8"/>
      <c r="AC397" s="5" t="s">
        <v>791</v>
      </c>
      <c r="AD397" s="5" t="s">
        <v>88</v>
      </c>
      <c r="AE397" s="2" t="s">
        <v>79</v>
      </c>
      <c r="AF397" s="2" t="s">
        <v>121</v>
      </c>
    </row>
    <row r="398" ht="15.75" customHeight="1">
      <c r="A398" s="1" t="s">
        <v>1549</v>
      </c>
      <c r="B398" s="2" t="s">
        <v>1550</v>
      </c>
      <c r="C398" s="2" t="s">
        <v>1551</v>
      </c>
      <c r="D398" s="2" t="s">
        <v>35</v>
      </c>
      <c r="E398" s="2" t="s">
        <v>35</v>
      </c>
      <c r="F398" s="2" t="s">
        <v>35</v>
      </c>
      <c r="G398" s="2">
        <v>-12.0621065</v>
      </c>
      <c r="H398" s="2">
        <v>-77.0365256</v>
      </c>
      <c r="I398" s="2" t="s">
        <v>37</v>
      </c>
      <c r="J398" s="2" t="s">
        <v>87</v>
      </c>
      <c r="K398" s="2">
        <v>4.0</v>
      </c>
      <c r="L398" s="2">
        <v>2.0</v>
      </c>
      <c r="M398" s="2">
        <v>2.0</v>
      </c>
      <c r="N398" s="2">
        <v>3.0</v>
      </c>
      <c r="O398" s="2">
        <v>1.0</v>
      </c>
      <c r="P398" s="2">
        <v>30.0</v>
      </c>
      <c r="Q398" s="5" t="s">
        <v>39</v>
      </c>
      <c r="R398" s="2" t="s">
        <v>40</v>
      </c>
      <c r="S398" s="2" t="s">
        <v>37</v>
      </c>
      <c r="T398" s="2" t="s">
        <v>37</v>
      </c>
      <c r="U398" s="2" t="s">
        <v>41</v>
      </c>
      <c r="V398" s="6">
        <v>0.0</v>
      </c>
      <c r="W398" s="6">
        <v>55000.0</v>
      </c>
      <c r="X398" s="2">
        <v>56.0</v>
      </c>
      <c r="Y398" s="2">
        <v>186.0</v>
      </c>
      <c r="Z398" s="7">
        <v>0.0</v>
      </c>
      <c r="AA398" s="2">
        <v>0.0</v>
      </c>
      <c r="AB398" s="8"/>
      <c r="AC398" s="5" t="s">
        <v>1552</v>
      </c>
      <c r="AD398" s="5" t="s">
        <v>88</v>
      </c>
      <c r="AE398" s="2" t="s">
        <v>194</v>
      </c>
      <c r="AF398" s="2" t="s">
        <v>121</v>
      </c>
    </row>
    <row r="399" ht="15.75" customHeight="1">
      <c r="A399" s="1" t="s">
        <v>1553</v>
      </c>
      <c r="B399" s="2" t="s">
        <v>1554</v>
      </c>
      <c r="C399" s="2" t="s">
        <v>1555</v>
      </c>
      <c r="D399" s="2" t="s">
        <v>35</v>
      </c>
      <c r="E399" s="2" t="s">
        <v>35</v>
      </c>
      <c r="F399" s="2" t="s">
        <v>1556</v>
      </c>
      <c r="G399" s="2">
        <v>-12.0798743</v>
      </c>
      <c r="H399" s="2">
        <v>-76.7694277</v>
      </c>
      <c r="I399" s="2" t="s">
        <v>37</v>
      </c>
      <c r="J399" s="2" t="s">
        <v>109</v>
      </c>
      <c r="K399" s="2">
        <v>0.0</v>
      </c>
      <c r="L399" s="2">
        <v>0.0</v>
      </c>
      <c r="M399" s="2">
        <v>0.0</v>
      </c>
      <c r="N399" s="2">
        <v>0.0</v>
      </c>
      <c r="O399" s="2">
        <v>0.0</v>
      </c>
      <c r="P399" s="2">
        <v>0.0</v>
      </c>
      <c r="Q399" s="5" t="s">
        <v>110</v>
      </c>
      <c r="R399" s="2" t="s">
        <v>40</v>
      </c>
      <c r="S399" s="2" t="s">
        <v>40</v>
      </c>
      <c r="T399" s="2" t="s">
        <v>40</v>
      </c>
      <c r="U399" s="2" t="s">
        <v>41</v>
      </c>
      <c r="V399" s="6">
        <v>0.0</v>
      </c>
      <c r="W399" s="6">
        <v>175000.0</v>
      </c>
      <c r="X399" s="17">
        <v>1016.0</v>
      </c>
      <c r="Y399" s="2">
        <v>0.0</v>
      </c>
      <c r="Z399" s="7">
        <v>0.0</v>
      </c>
      <c r="AA399" s="2">
        <v>0.0</v>
      </c>
      <c r="AB399" s="5" t="s">
        <v>928</v>
      </c>
      <c r="AC399" s="5" t="s">
        <v>1443</v>
      </c>
      <c r="AD399" s="5" t="s">
        <v>71</v>
      </c>
      <c r="AE399" s="2" t="s">
        <v>45</v>
      </c>
      <c r="AF399" s="2" t="s">
        <v>46</v>
      </c>
    </row>
    <row r="400" ht="15.75" customHeight="1">
      <c r="A400" s="1" t="s">
        <v>1557</v>
      </c>
      <c r="B400" s="2" t="s">
        <v>1558</v>
      </c>
      <c r="C400" s="2" t="s">
        <v>1559</v>
      </c>
      <c r="D400" s="2" t="s">
        <v>35</v>
      </c>
      <c r="E400" s="2" t="s">
        <v>35</v>
      </c>
      <c r="F400" s="2" t="s">
        <v>829</v>
      </c>
      <c r="G400" s="2">
        <v>-12.0113063</v>
      </c>
      <c r="H400" s="2">
        <v>-77.0794045</v>
      </c>
      <c r="I400" s="2" t="s">
        <v>37</v>
      </c>
      <c r="J400" s="2" t="s">
        <v>38</v>
      </c>
      <c r="K400" s="2">
        <v>0.0</v>
      </c>
      <c r="L400" s="2">
        <v>1.0</v>
      </c>
      <c r="M400" s="2">
        <v>1.0</v>
      </c>
      <c r="N400" s="2">
        <v>1.0</v>
      </c>
      <c r="O400" s="2">
        <v>1.0</v>
      </c>
      <c r="P400" s="2">
        <v>20.0</v>
      </c>
      <c r="Q400" s="5" t="s">
        <v>39</v>
      </c>
      <c r="R400" s="2" t="s">
        <v>40</v>
      </c>
      <c r="S400" s="2" t="s">
        <v>40</v>
      </c>
      <c r="T400" s="2" t="s">
        <v>40</v>
      </c>
      <c r="U400" s="2" t="s">
        <v>41</v>
      </c>
      <c r="V400" s="6">
        <v>0.0</v>
      </c>
      <c r="W400" s="6">
        <v>59000.0</v>
      </c>
      <c r="X400" s="2">
        <v>0.0</v>
      </c>
      <c r="Y400" s="2">
        <v>86.0</v>
      </c>
      <c r="Z400" s="7">
        <v>12.0</v>
      </c>
      <c r="AA400" s="2">
        <v>98.0</v>
      </c>
      <c r="AB400" s="8"/>
      <c r="AC400" s="5" t="s">
        <v>99</v>
      </c>
      <c r="AD400" s="5" t="s">
        <v>88</v>
      </c>
      <c r="AE400" s="2" t="s">
        <v>194</v>
      </c>
      <c r="AF400" s="2" t="s">
        <v>121</v>
      </c>
    </row>
    <row r="401" ht="15.75" customHeight="1">
      <c r="A401" s="1" t="s">
        <v>1560</v>
      </c>
      <c r="B401" s="2" t="s">
        <v>1561</v>
      </c>
      <c r="C401" s="2" t="s">
        <v>1562</v>
      </c>
      <c r="D401" s="2" t="s">
        <v>35</v>
      </c>
      <c r="E401" s="2" t="s">
        <v>35</v>
      </c>
      <c r="F401" s="2" t="s">
        <v>75</v>
      </c>
      <c r="G401" s="2">
        <v>-12.107075</v>
      </c>
      <c r="H401" s="2">
        <v>-76.9988421</v>
      </c>
      <c r="I401" s="2" t="s">
        <v>37</v>
      </c>
      <c r="J401" s="2" t="s">
        <v>109</v>
      </c>
      <c r="K401" s="2">
        <v>0.0</v>
      </c>
      <c r="L401" s="2">
        <v>0.0</v>
      </c>
      <c r="M401" s="2">
        <v>0.0</v>
      </c>
      <c r="N401" s="2">
        <v>2.0</v>
      </c>
      <c r="O401" s="2">
        <v>1.0</v>
      </c>
      <c r="P401" s="2">
        <v>51.0</v>
      </c>
      <c r="Q401" s="5" t="s">
        <v>110</v>
      </c>
      <c r="R401" s="2" t="s">
        <v>40</v>
      </c>
      <c r="S401" s="2" t="s">
        <v>40</v>
      </c>
      <c r="T401" s="2" t="s">
        <v>40</v>
      </c>
      <c r="U401" s="2" t="s">
        <v>41</v>
      </c>
      <c r="V401" s="6">
        <v>0.0</v>
      </c>
      <c r="W401" s="6">
        <v>850000.0</v>
      </c>
      <c r="X401" s="2">
        <v>435.54</v>
      </c>
      <c r="Y401" s="2">
        <v>280.0</v>
      </c>
      <c r="Z401" s="7">
        <v>0.0</v>
      </c>
      <c r="AA401" s="2">
        <v>0.0</v>
      </c>
      <c r="AB401" s="8"/>
      <c r="AC401" s="8"/>
      <c r="AD401" s="5" t="s">
        <v>88</v>
      </c>
      <c r="AE401" s="2" t="s">
        <v>89</v>
      </c>
      <c r="AF401" s="2" t="s">
        <v>46</v>
      </c>
    </row>
    <row r="402" ht="15.75" customHeight="1">
      <c r="A402" s="1" t="s">
        <v>1563</v>
      </c>
      <c r="B402" s="2" t="s">
        <v>1564</v>
      </c>
      <c r="C402" s="2" t="s">
        <v>1565</v>
      </c>
      <c r="D402" s="2" t="s">
        <v>35</v>
      </c>
      <c r="E402" s="2" t="s">
        <v>35</v>
      </c>
      <c r="F402" s="2" t="s">
        <v>86</v>
      </c>
      <c r="G402" s="2">
        <v>-12.0914909</v>
      </c>
      <c r="H402" s="2">
        <v>-76.9471172</v>
      </c>
      <c r="I402" s="2" t="s">
        <v>37</v>
      </c>
      <c r="J402" s="2" t="s">
        <v>109</v>
      </c>
      <c r="K402" s="2">
        <v>0.0</v>
      </c>
      <c r="L402" s="2">
        <v>0.0</v>
      </c>
      <c r="M402" s="2">
        <v>0.0</v>
      </c>
      <c r="N402" s="2">
        <v>0.0</v>
      </c>
      <c r="O402" s="2">
        <v>0.0</v>
      </c>
      <c r="P402" s="2">
        <v>0.0</v>
      </c>
      <c r="Q402" s="5" t="s">
        <v>110</v>
      </c>
      <c r="R402" s="2" t="s">
        <v>40</v>
      </c>
      <c r="S402" s="2" t="s">
        <v>40</v>
      </c>
      <c r="T402" s="2" t="s">
        <v>40</v>
      </c>
      <c r="U402" s="2" t="s">
        <v>41</v>
      </c>
      <c r="V402" s="6">
        <v>0.0</v>
      </c>
      <c r="W402" s="6">
        <v>900000.0</v>
      </c>
      <c r="X402" s="17">
        <v>1165.0</v>
      </c>
      <c r="Y402" s="2">
        <v>0.0</v>
      </c>
      <c r="Z402" s="7">
        <v>0.0</v>
      </c>
      <c r="AA402" s="2">
        <v>0.0</v>
      </c>
      <c r="AB402" s="8"/>
      <c r="AC402" s="8"/>
      <c r="AD402" s="5" t="s">
        <v>88</v>
      </c>
      <c r="AE402" s="2" t="s">
        <v>45</v>
      </c>
      <c r="AF402" s="2" t="s">
        <v>46</v>
      </c>
    </row>
    <row r="403" ht="15.75" customHeight="1">
      <c r="A403" s="1" t="s">
        <v>1566</v>
      </c>
      <c r="B403" s="2" t="s">
        <v>1567</v>
      </c>
      <c r="C403" s="2" t="s">
        <v>1568</v>
      </c>
      <c r="D403" s="2" t="s">
        <v>35</v>
      </c>
      <c r="E403" s="2" t="s">
        <v>35</v>
      </c>
      <c r="F403" s="2" t="s">
        <v>75</v>
      </c>
      <c r="G403" s="2">
        <v>-12.107075</v>
      </c>
      <c r="H403" s="2">
        <v>-76.9988421</v>
      </c>
      <c r="I403" s="2" t="s">
        <v>37</v>
      </c>
      <c r="J403" s="2" t="s">
        <v>109</v>
      </c>
      <c r="K403" s="2">
        <v>0.0</v>
      </c>
      <c r="L403" s="2">
        <v>0.0</v>
      </c>
      <c r="M403" s="2">
        <v>0.0</v>
      </c>
      <c r="N403" s="2">
        <v>0.0</v>
      </c>
      <c r="O403" s="2">
        <v>0.0</v>
      </c>
      <c r="P403" s="2">
        <v>3.0</v>
      </c>
      <c r="Q403" s="5" t="s">
        <v>39</v>
      </c>
      <c r="R403" s="2" t="s">
        <v>40</v>
      </c>
      <c r="S403" s="2" t="s">
        <v>40</v>
      </c>
      <c r="T403" s="2" t="s">
        <v>40</v>
      </c>
      <c r="U403" s="2" t="s">
        <v>41</v>
      </c>
      <c r="V403" s="6">
        <v>0.0</v>
      </c>
      <c r="W403" s="6">
        <v>20000.0</v>
      </c>
      <c r="X403" s="2">
        <v>30.0</v>
      </c>
      <c r="Y403" s="2">
        <v>0.0</v>
      </c>
      <c r="Z403" s="7">
        <v>0.0</v>
      </c>
      <c r="AA403" s="2">
        <v>0.0</v>
      </c>
      <c r="AB403" s="8"/>
      <c r="AC403" s="8"/>
      <c r="AD403" s="5" t="s">
        <v>88</v>
      </c>
      <c r="AE403" s="2" t="s">
        <v>89</v>
      </c>
      <c r="AF403" s="2" t="s">
        <v>46</v>
      </c>
    </row>
    <row r="404" ht="15.75" customHeight="1">
      <c r="A404" s="1" t="s">
        <v>1569</v>
      </c>
      <c r="B404" s="2" t="s">
        <v>1570</v>
      </c>
      <c r="C404" s="2" t="s">
        <v>1571</v>
      </c>
      <c r="D404" s="2" t="s">
        <v>130</v>
      </c>
      <c r="E404" s="2" t="s">
        <v>1572</v>
      </c>
      <c r="F404" s="2" t="s">
        <v>1573</v>
      </c>
      <c r="G404" s="2">
        <v>-5.3638731</v>
      </c>
      <c r="H404" s="2">
        <v>-74.3363784</v>
      </c>
      <c r="I404" s="2" t="s">
        <v>37</v>
      </c>
      <c r="J404" s="2" t="s">
        <v>109</v>
      </c>
      <c r="K404" s="2">
        <v>0.0</v>
      </c>
      <c r="L404" s="2">
        <v>0.0</v>
      </c>
      <c r="M404" s="2">
        <v>0.0</v>
      </c>
      <c r="N404" s="2">
        <v>3.0</v>
      </c>
      <c r="O404" s="2">
        <v>1.0</v>
      </c>
      <c r="P404" s="2">
        <v>2.0</v>
      </c>
      <c r="Q404" s="5" t="s">
        <v>39</v>
      </c>
      <c r="R404" s="2" t="s">
        <v>40</v>
      </c>
      <c r="S404" s="2" t="s">
        <v>37</v>
      </c>
      <c r="T404" s="2" t="s">
        <v>40</v>
      </c>
      <c r="U404" s="2" t="s">
        <v>41</v>
      </c>
      <c r="V404" s="6">
        <v>0.0</v>
      </c>
      <c r="W404" s="6">
        <v>1924000.0</v>
      </c>
      <c r="X404" s="17">
        <v>14800.0</v>
      </c>
      <c r="Y404" s="17">
        <v>1449.0</v>
      </c>
      <c r="Z404" s="7">
        <v>0.0</v>
      </c>
      <c r="AA404" s="2">
        <v>0.0</v>
      </c>
      <c r="AB404" s="5" t="s">
        <v>1574</v>
      </c>
      <c r="AC404" s="5" t="s">
        <v>1443</v>
      </c>
      <c r="AD404" s="5" t="s">
        <v>178</v>
      </c>
      <c r="AE404" s="2" t="s">
        <v>133</v>
      </c>
      <c r="AF404" s="2" t="s">
        <v>134</v>
      </c>
    </row>
    <row r="405" ht="15.75" customHeight="1">
      <c r="A405" s="1" t="s">
        <v>1575</v>
      </c>
      <c r="B405" s="2" t="s">
        <v>1576</v>
      </c>
      <c r="C405" s="2" t="s">
        <v>1577</v>
      </c>
      <c r="D405" s="2" t="s">
        <v>35</v>
      </c>
      <c r="E405" s="2" t="s">
        <v>35</v>
      </c>
      <c r="F405" s="2" t="s">
        <v>837</v>
      </c>
      <c r="G405" s="2">
        <v>-12.0547708</v>
      </c>
      <c r="H405" s="2">
        <v>-76.9392242</v>
      </c>
      <c r="I405" s="2" t="s">
        <v>37</v>
      </c>
      <c r="J405" s="2" t="s">
        <v>38</v>
      </c>
      <c r="K405" s="2">
        <v>2.0</v>
      </c>
      <c r="L405" s="2">
        <v>1.0</v>
      </c>
      <c r="M405" s="2">
        <v>1.0</v>
      </c>
      <c r="N405" s="2">
        <v>2.0</v>
      </c>
      <c r="O405" s="2">
        <v>2.0</v>
      </c>
      <c r="P405" s="2">
        <v>18.0</v>
      </c>
      <c r="Q405" s="5" t="s">
        <v>39</v>
      </c>
      <c r="R405" s="2" t="s">
        <v>40</v>
      </c>
      <c r="S405" s="2" t="s">
        <v>40</v>
      </c>
      <c r="T405" s="2" t="s">
        <v>40</v>
      </c>
      <c r="U405" s="2" t="s">
        <v>41</v>
      </c>
      <c r="V405" s="6">
        <v>0.0</v>
      </c>
      <c r="W405" s="6">
        <v>94900.0</v>
      </c>
      <c r="X405" s="2">
        <v>0.0</v>
      </c>
      <c r="Y405" s="2">
        <v>67.83</v>
      </c>
      <c r="Z405" s="7">
        <v>0.0</v>
      </c>
      <c r="AA405" s="2">
        <v>67.83</v>
      </c>
      <c r="AB405" s="5" t="s">
        <v>98</v>
      </c>
      <c r="AC405" s="8"/>
      <c r="AD405" s="5" t="s">
        <v>88</v>
      </c>
      <c r="AE405" s="2" t="s">
        <v>79</v>
      </c>
      <c r="AF405" s="2" t="s">
        <v>46</v>
      </c>
    </row>
    <row r="406" ht="15.75" customHeight="1">
      <c r="A406" s="1" t="s">
        <v>1578</v>
      </c>
      <c r="B406" s="2" t="s">
        <v>1579</v>
      </c>
      <c r="C406" s="2" t="s">
        <v>1580</v>
      </c>
      <c r="D406" s="2" t="s">
        <v>35</v>
      </c>
      <c r="E406" s="2" t="s">
        <v>35</v>
      </c>
      <c r="F406" s="2" t="s">
        <v>869</v>
      </c>
      <c r="G406" s="2">
        <v>-11.8625555</v>
      </c>
      <c r="H406" s="2">
        <v>-77.0623033</v>
      </c>
      <c r="I406" s="2" t="s">
        <v>37</v>
      </c>
      <c r="J406" s="2" t="s">
        <v>109</v>
      </c>
      <c r="K406" s="2">
        <v>0.0</v>
      </c>
      <c r="L406" s="2">
        <v>0.0</v>
      </c>
      <c r="M406" s="2">
        <v>0.0</v>
      </c>
      <c r="N406" s="2">
        <v>0.0</v>
      </c>
      <c r="O406" s="2">
        <v>0.0</v>
      </c>
      <c r="P406" s="2">
        <v>0.0</v>
      </c>
      <c r="Q406" s="5" t="s">
        <v>110</v>
      </c>
      <c r="R406" s="2" t="s">
        <v>40</v>
      </c>
      <c r="S406" s="2" t="s">
        <v>40</v>
      </c>
      <c r="T406" s="2" t="s">
        <v>40</v>
      </c>
      <c r="U406" s="2" t="s">
        <v>41</v>
      </c>
      <c r="V406" s="6">
        <v>0.0</v>
      </c>
      <c r="W406" s="6">
        <v>33000.0</v>
      </c>
      <c r="X406" s="2">
        <v>115.0</v>
      </c>
      <c r="Y406" s="2">
        <v>0.0</v>
      </c>
      <c r="Z406" s="7">
        <v>0.0</v>
      </c>
      <c r="AA406" s="2">
        <v>0.0</v>
      </c>
      <c r="AB406" s="5" t="s">
        <v>1581</v>
      </c>
      <c r="AC406" s="8"/>
      <c r="AD406" s="5" t="s">
        <v>78</v>
      </c>
      <c r="AE406" s="2" t="s">
        <v>79</v>
      </c>
      <c r="AF406" s="2" t="s">
        <v>46</v>
      </c>
    </row>
    <row r="407" ht="15.75" customHeight="1">
      <c r="A407" s="1" t="s">
        <v>1582</v>
      </c>
      <c r="B407" s="2" t="s">
        <v>1583</v>
      </c>
      <c r="C407" s="2" t="s">
        <v>1584</v>
      </c>
      <c r="D407" s="2" t="s">
        <v>35</v>
      </c>
      <c r="E407" s="2" t="s">
        <v>35</v>
      </c>
      <c r="F407" s="2" t="s">
        <v>891</v>
      </c>
      <c r="G407" s="2">
        <v>-11.9898909</v>
      </c>
      <c r="H407" s="2">
        <v>-77.0190947</v>
      </c>
      <c r="I407" s="2" t="s">
        <v>37</v>
      </c>
      <c r="J407" s="2" t="s">
        <v>38</v>
      </c>
      <c r="K407" s="2">
        <v>2.0</v>
      </c>
      <c r="L407" s="2">
        <v>2.0</v>
      </c>
      <c r="M407" s="2">
        <v>2.0</v>
      </c>
      <c r="N407" s="2">
        <v>1.0</v>
      </c>
      <c r="O407" s="2">
        <v>1.0</v>
      </c>
      <c r="P407" s="2">
        <v>24.0</v>
      </c>
      <c r="Q407" s="5" t="s">
        <v>39</v>
      </c>
      <c r="R407" s="2" t="s">
        <v>40</v>
      </c>
      <c r="S407" s="2" t="s">
        <v>37</v>
      </c>
      <c r="T407" s="2" t="s">
        <v>40</v>
      </c>
      <c r="U407" s="2" t="s">
        <v>41</v>
      </c>
      <c r="V407" s="6">
        <v>0.0</v>
      </c>
      <c r="W407" s="6">
        <v>55000.0</v>
      </c>
      <c r="X407" s="2">
        <v>0.0</v>
      </c>
      <c r="Y407" s="2">
        <v>74.0</v>
      </c>
      <c r="Z407" s="7">
        <v>0.0</v>
      </c>
      <c r="AA407" s="2">
        <v>74.0</v>
      </c>
      <c r="AB407" s="5" t="s">
        <v>98</v>
      </c>
      <c r="AC407" s="5" t="s">
        <v>99</v>
      </c>
      <c r="AD407" s="5" t="s">
        <v>88</v>
      </c>
      <c r="AE407" s="2" t="s">
        <v>89</v>
      </c>
      <c r="AF407" s="2" t="s">
        <v>121</v>
      </c>
    </row>
    <row r="408" ht="15.75" customHeight="1">
      <c r="A408" s="1" t="s">
        <v>1585</v>
      </c>
      <c r="B408" s="2" t="s">
        <v>1586</v>
      </c>
      <c r="C408" s="2" t="s">
        <v>1587</v>
      </c>
      <c r="D408" s="2" t="s">
        <v>35</v>
      </c>
      <c r="E408" s="2" t="s">
        <v>35</v>
      </c>
      <c r="F408" s="2" t="s">
        <v>782</v>
      </c>
      <c r="G408" s="2">
        <v>-12.0730524</v>
      </c>
      <c r="H408" s="2">
        <v>-77.0868822</v>
      </c>
      <c r="I408" s="2" t="s">
        <v>37</v>
      </c>
      <c r="J408" s="2" t="s">
        <v>87</v>
      </c>
      <c r="K408" s="2">
        <v>6.0</v>
      </c>
      <c r="L408" s="2">
        <v>3.5</v>
      </c>
      <c r="M408" s="2">
        <v>3.5</v>
      </c>
      <c r="N408" s="2">
        <v>4.0</v>
      </c>
      <c r="O408" s="2">
        <v>1.0</v>
      </c>
      <c r="P408" s="2">
        <v>54.0</v>
      </c>
      <c r="Q408" s="5" t="s">
        <v>39</v>
      </c>
      <c r="R408" s="2" t="s">
        <v>40</v>
      </c>
      <c r="S408" s="2" t="s">
        <v>37</v>
      </c>
      <c r="T408" s="2" t="s">
        <v>37</v>
      </c>
      <c r="U408" s="2" t="s">
        <v>41</v>
      </c>
      <c r="V408" s="6">
        <v>0.0</v>
      </c>
      <c r="W408" s="6">
        <v>265000.0</v>
      </c>
      <c r="X408" s="2">
        <v>136.88</v>
      </c>
      <c r="Y408" s="2">
        <v>305.0</v>
      </c>
      <c r="Z408" s="7">
        <v>0.0</v>
      </c>
      <c r="AA408" s="2">
        <v>0.0</v>
      </c>
      <c r="AB408" s="5" t="s">
        <v>825</v>
      </c>
      <c r="AC408" s="5" t="s">
        <v>1588</v>
      </c>
      <c r="AD408" s="5" t="s">
        <v>88</v>
      </c>
      <c r="AE408" s="2" t="s">
        <v>45</v>
      </c>
      <c r="AF408" s="2" t="s">
        <v>46</v>
      </c>
    </row>
    <row r="409" ht="15.75" customHeight="1">
      <c r="A409" s="1" t="s">
        <v>1589</v>
      </c>
      <c r="B409" s="2" t="s">
        <v>1590</v>
      </c>
      <c r="C409" s="2" t="s">
        <v>1591</v>
      </c>
      <c r="D409" s="2" t="s">
        <v>35</v>
      </c>
      <c r="E409" s="2" t="s">
        <v>1057</v>
      </c>
      <c r="F409" s="2" t="s">
        <v>1031</v>
      </c>
      <c r="G409" s="2">
        <v>-11.88056</v>
      </c>
      <c r="H409" s="2">
        <v>-76.2275</v>
      </c>
      <c r="I409" s="2" t="s">
        <v>37</v>
      </c>
      <c r="J409" s="2" t="s">
        <v>38</v>
      </c>
      <c r="K409" s="2">
        <v>2.0</v>
      </c>
      <c r="L409" s="2">
        <v>1.0</v>
      </c>
      <c r="M409" s="2">
        <v>1.0</v>
      </c>
      <c r="N409" s="2">
        <v>2.0</v>
      </c>
      <c r="O409" s="2">
        <v>2.0</v>
      </c>
      <c r="P409" s="2">
        <v>27.0</v>
      </c>
      <c r="Q409" s="5" t="s">
        <v>39</v>
      </c>
      <c r="R409" s="2" t="s">
        <v>40</v>
      </c>
      <c r="S409" s="2" t="s">
        <v>37</v>
      </c>
      <c r="T409" s="2" t="s">
        <v>40</v>
      </c>
      <c r="U409" s="2" t="s">
        <v>41</v>
      </c>
      <c r="V409" s="6">
        <v>0.0</v>
      </c>
      <c r="W409" s="6">
        <v>25500.0</v>
      </c>
      <c r="X409" s="2">
        <v>0.0</v>
      </c>
      <c r="Y409" s="2">
        <v>63.0</v>
      </c>
      <c r="Z409" s="7">
        <v>0.0</v>
      </c>
      <c r="AA409" s="2">
        <v>63.0</v>
      </c>
      <c r="AB409" s="8"/>
      <c r="AC409" s="5" t="s">
        <v>1085</v>
      </c>
      <c r="AD409" s="5" t="s">
        <v>254</v>
      </c>
      <c r="AE409" s="2" t="s">
        <v>79</v>
      </c>
      <c r="AF409" s="2" t="s">
        <v>121</v>
      </c>
    </row>
    <row r="410" ht="15.75" customHeight="1">
      <c r="A410" s="1" t="s">
        <v>1592</v>
      </c>
      <c r="B410" s="2" t="s">
        <v>1593</v>
      </c>
      <c r="C410" s="2" t="s">
        <v>1594</v>
      </c>
      <c r="D410" s="2" t="s">
        <v>35</v>
      </c>
      <c r="E410" s="2" t="s">
        <v>35</v>
      </c>
      <c r="F410" s="2" t="s">
        <v>829</v>
      </c>
      <c r="G410" s="2">
        <v>-12.0023777</v>
      </c>
      <c r="H410" s="2">
        <v>-77.0623238</v>
      </c>
      <c r="I410" s="2" t="s">
        <v>37</v>
      </c>
      <c r="J410" s="2" t="s">
        <v>38</v>
      </c>
      <c r="K410" s="2">
        <v>3.0</v>
      </c>
      <c r="L410" s="2">
        <v>2.0</v>
      </c>
      <c r="M410" s="2">
        <v>2.0</v>
      </c>
      <c r="N410" s="2">
        <v>2.0</v>
      </c>
      <c r="O410" s="2">
        <v>2.0</v>
      </c>
      <c r="P410" s="2">
        <v>12.0</v>
      </c>
      <c r="Q410" s="5" t="s">
        <v>39</v>
      </c>
      <c r="R410" s="2" t="s">
        <v>37</v>
      </c>
      <c r="S410" s="2" t="s">
        <v>37</v>
      </c>
      <c r="T410" s="2" t="s">
        <v>40</v>
      </c>
      <c r="U410" s="2" t="s">
        <v>41</v>
      </c>
      <c r="V410" s="6">
        <v>0.0</v>
      </c>
      <c r="W410" s="6">
        <v>105000.0</v>
      </c>
      <c r="X410" s="2">
        <v>0.0</v>
      </c>
      <c r="Y410" s="2">
        <v>90.0</v>
      </c>
      <c r="Z410" s="7">
        <v>0.0</v>
      </c>
      <c r="AA410" s="2">
        <v>90.0</v>
      </c>
      <c r="AB410" s="5" t="s">
        <v>1595</v>
      </c>
      <c r="AC410" s="5" t="s">
        <v>1596</v>
      </c>
      <c r="AD410" s="5" t="s">
        <v>88</v>
      </c>
      <c r="AE410" s="2" t="s">
        <v>79</v>
      </c>
      <c r="AF410" s="2" t="s">
        <v>46</v>
      </c>
    </row>
    <row r="411" ht="15.75" customHeight="1">
      <c r="A411" s="1" t="s">
        <v>1597</v>
      </c>
      <c r="B411" s="2" t="s">
        <v>1598</v>
      </c>
      <c r="C411" s="2" t="s">
        <v>1599</v>
      </c>
      <c r="D411" s="2" t="s">
        <v>35</v>
      </c>
      <c r="E411" s="2" t="s">
        <v>35</v>
      </c>
      <c r="F411" s="2" t="s">
        <v>782</v>
      </c>
      <c r="G411" s="2">
        <v>-12.0907479</v>
      </c>
      <c r="H411" s="2">
        <v>-77.0852219</v>
      </c>
      <c r="I411" s="2" t="s">
        <v>37</v>
      </c>
      <c r="J411" s="2" t="s">
        <v>87</v>
      </c>
      <c r="K411" s="2">
        <v>5.0</v>
      </c>
      <c r="L411" s="2">
        <v>3.0</v>
      </c>
      <c r="M411" s="2">
        <v>3.0</v>
      </c>
      <c r="N411" s="2">
        <v>2.0</v>
      </c>
      <c r="O411" s="2">
        <v>1.0</v>
      </c>
      <c r="P411" s="2">
        <v>35.0</v>
      </c>
      <c r="Q411" s="5" t="s">
        <v>39</v>
      </c>
      <c r="R411" s="2" t="s">
        <v>40</v>
      </c>
      <c r="S411" s="2" t="s">
        <v>37</v>
      </c>
      <c r="T411" s="2" t="s">
        <v>37</v>
      </c>
      <c r="U411" s="2" t="s">
        <v>41</v>
      </c>
      <c r="V411" s="6">
        <v>0.0</v>
      </c>
      <c r="W411" s="6">
        <v>179000.0</v>
      </c>
      <c r="X411" s="2">
        <v>132.0</v>
      </c>
      <c r="Y411" s="2">
        <v>264.0</v>
      </c>
      <c r="Z411" s="7">
        <v>0.0</v>
      </c>
      <c r="AA411" s="2">
        <v>0.0</v>
      </c>
      <c r="AB411" s="5" t="s">
        <v>98</v>
      </c>
      <c r="AC411" s="5" t="s">
        <v>99</v>
      </c>
      <c r="AD411" s="5" t="s">
        <v>330</v>
      </c>
      <c r="AE411" s="2" t="s">
        <v>45</v>
      </c>
      <c r="AF411" s="2" t="s">
        <v>46</v>
      </c>
    </row>
    <row r="412" ht="15.75" customHeight="1">
      <c r="A412" s="1" t="s">
        <v>1600</v>
      </c>
      <c r="B412" s="2" t="s">
        <v>1601</v>
      </c>
      <c r="C412" s="2" t="s">
        <v>1602</v>
      </c>
      <c r="D412" s="2" t="s">
        <v>35</v>
      </c>
      <c r="E412" s="2" t="s">
        <v>35</v>
      </c>
      <c r="F412" s="2" t="s">
        <v>891</v>
      </c>
      <c r="G412" s="2">
        <v>-12.0195694</v>
      </c>
      <c r="H412" s="2">
        <v>-77.0044923</v>
      </c>
      <c r="I412" s="2" t="s">
        <v>37</v>
      </c>
      <c r="J412" s="2" t="s">
        <v>109</v>
      </c>
      <c r="K412" s="2">
        <v>0.0</v>
      </c>
      <c r="L412" s="2">
        <v>0.0</v>
      </c>
      <c r="M412" s="2">
        <v>0.0</v>
      </c>
      <c r="N412" s="2">
        <v>0.0</v>
      </c>
      <c r="O412" s="2">
        <v>0.0</v>
      </c>
      <c r="P412" s="2">
        <v>55.0</v>
      </c>
      <c r="Q412" s="5" t="s">
        <v>110</v>
      </c>
      <c r="R412" s="2" t="s">
        <v>40</v>
      </c>
      <c r="S412" s="2" t="s">
        <v>40</v>
      </c>
      <c r="T412" s="2" t="s">
        <v>40</v>
      </c>
      <c r="U412" s="2" t="s">
        <v>41</v>
      </c>
      <c r="V412" s="6">
        <v>0.0</v>
      </c>
      <c r="W412" s="6">
        <v>595000.0</v>
      </c>
      <c r="X412" s="2">
        <v>527.0</v>
      </c>
      <c r="Y412" s="2">
        <v>221.0</v>
      </c>
      <c r="Z412" s="7">
        <v>0.0</v>
      </c>
      <c r="AA412" s="2">
        <v>0.0</v>
      </c>
      <c r="AB412" s="8"/>
      <c r="AC412" s="5" t="s">
        <v>791</v>
      </c>
      <c r="AD412" s="5" t="s">
        <v>88</v>
      </c>
      <c r="AE412" s="2" t="s">
        <v>45</v>
      </c>
      <c r="AF412" s="2" t="s">
        <v>121</v>
      </c>
    </row>
    <row r="413" ht="15.75" customHeight="1">
      <c r="A413" s="1" t="s">
        <v>1603</v>
      </c>
      <c r="B413" s="2" t="s">
        <v>1604</v>
      </c>
      <c r="C413" s="2" t="s">
        <v>1605</v>
      </c>
      <c r="D413" s="2" t="s">
        <v>35</v>
      </c>
      <c r="E413" s="2" t="s">
        <v>35</v>
      </c>
      <c r="F413" s="2" t="s">
        <v>97</v>
      </c>
      <c r="G413" s="2">
        <v>-12.1121441</v>
      </c>
      <c r="H413" s="2">
        <v>-76.9906882</v>
      </c>
      <c r="I413" s="2" t="s">
        <v>37</v>
      </c>
      <c r="J413" s="2" t="s">
        <v>109</v>
      </c>
      <c r="K413" s="2">
        <v>0.0</v>
      </c>
      <c r="L413" s="2">
        <v>0.0</v>
      </c>
      <c r="M413" s="2">
        <v>0.0</v>
      </c>
      <c r="N413" s="2">
        <v>2.0</v>
      </c>
      <c r="O413" s="2">
        <v>1.0</v>
      </c>
      <c r="P413" s="2">
        <v>41.0</v>
      </c>
      <c r="Q413" s="5" t="s">
        <v>39</v>
      </c>
      <c r="R413" s="2" t="s">
        <v>40</v>
      </c>
      <c r="S413" s="2" t="s">
        <v>37</v>
      </c>
      <c r="T413" s="2" t="s">
        <v>40</v>
      </c>
      <c r="U413" s="2" t="s">
        <v>41</v>
      </c>
      <c r="V413" s="6">
        <v>0.0</v>
      </c>
      <c r="W413" s="6">
        <v>295000.0</v>
      </c>
      <c r="X413" s="2">
        <v>154.96</v>
      </c>
      <c r="Y413" s="2">
        <v>154.96</v>
      </c>
      <c r="Z413" s="7">
        <v>0.0</v>
      </c>
      <c r="AA413" s="2">
        <v>0.0</v>
      </c>
      <c r="AB413" s="8"/>
      <c r="AC413" s="8"/>
      <c r="AD413" s="5" t="s">
        <v>88</v>
      </c>
      <c r="AE413" s="2" t="s">
        <v>79</v>
      </c>
      <c r="AF413" s="2" t="s">
        <v>289</v>
      </c>
    </row>
    <row r="414" ht="15.75" customHeight="1">
      <c r="A414" s="1" t="s">
        <v>1606</v>
      </c>
      <c r="B414" s="2" t="s">
        <v>1607</v>
      </c>
      <c r="C414" s="2" t="s">
        <v>1608</v>
      </c>
      <c r="D414" s="2" t="s">
        <v>35</v>
      </c>
      <c r="E414" s="2" t="s">
        <v>35</v>
      </c>
      <c r="F414" s="2" t="s">
        <v>35</v>
      </c>
      <c r="G414" s="2">
        <v>-12.0545765</v>
      </c>
      <c r="H414" s="2">
        <v>-77.077216</v>
      </c>
      <c r="I414" s="2" t="s">
        <v>37</v>
      </c>
      <c r="J414" s="2" t="s">
        <v>38</v>
      </c>
      <c r="K414" s="2">
        <v>2.0</v>
      </c>
      <c r="L414" s="2">
        <v>2.0</v>
      </c>
      <c r="M414" s="2">
        <v>2.0</v>
      </c>
      <c r="N414" s="2">
        <v>2.0</v>
      </c>
      <c r="O414" s="2">
        <v>2.0</v>
      </c>
      <c r="P414" s="2">
        <v>10.0</v>
      </c>
      <c r="Q414" s="5" t="s">
        <v>39</v>
      </c>
      <c r="R414" s="2" t="s">
        <v>40</v>
      </c>
      <c r="S414" s="2" t="s">
        <v>37</v>
      </c>
      <c r="T414" s="2" t="s">
        <v>40</v>
      </c>
      <c r="U414" s="2" t="s">
        <v>41</v>
      </c>
      <c r="V414" s="6">
        <v>0.0</v>
      </c>
      <c r="W414" s="6">
        <v>99800.0</v>
      </c>
      <c r="X414" s="2">
        <v>0.0</v>
      </c>
      <c r="Y414" s="2">
        <v>67.93</v>
      </c>
      <c r="Z414" s="7">
        <v>0.0</v>
      </c>
      <c r="AA414" s="2">
        <v>67.93</v>
      </c>
      <c r="AB414" s="5" t="s">
        <v>98</v>
      </c>
      <c r="AC414" s="5" t="s">
        <v>99</v>
      </c>
      <c r="AD414" s="5" t="s">
        <v>88</v>
      </c>
      <c r="AE414" s="2" t="s">
        <v>89</v>
      </c>
      <c r="AF414" s="2" t="s">
        <v>46</v>
      </c>
    </row>
    <row r="415" ht="15.75" customHeight="1">
      <c r="A415" s="1" t="s">
        <v>1609</v>
      </c>
      <c r="B415" s="2" t="s">
        <v>1610</v>
      </c>
      <c r="C415" s="2" t="s">
        <v>1611</v>
      </c>
      <c r="D415" s="2" t="s">
        <v>35</v>
      </c>
      <c r="E415" s="2" t="s">
        <v>35</v>
      </c>
      <c r="F415" s="2" t="s">
        <v>75</v>
      </c>
      <c r="G415" s="2">
        <v>-12.0964427</v>
      </c>
      <c r="H415" s="2">
        <v>-76.9920748</v>
      </c>
      <c r="I415" s="2" t="s">
        <v>37</v>
      </c>
      <c r="J415" s="2" t="s">
        <v>38</v>
      </c>
      <c r="K415" s="2">
        <v>3.0</v>
      </c>
      <c r="L415" s="2">
        <v>2.0</v>
      </c>
      <c r="M415" s="2">
        <v>2.0</v>
      </c>
      <c r="N415" s="2">
        <v>1.0</v>
      </c>
      <c r="O415" s="2">
        <v>1.0</v>
      </c>
      <c r="P415" s="2">
        <v>11.0</v>
      </c>
      <c r="Q415" s="5" t="s">
        <v>39</v>
      </c>
      <c r="R415" s="2" t="s">
        <v>37</v>
      </c>
      <c r="S415" s="2" t="s">
        <v>37</v>
      </c>
      <c r="T415" s="2" t="s">
        <v>37</v>
      </c>
      <c r="U415" s="2" t="s">
        <v>41</v>
      </c>
      <c r="V415" s="6">
        <v>0.0</v>
      </c>
      <c r="W415" s="6">
        <v>187000.0</v>
      </c>
      <c r="X415" s="2">
        <v>0.0</v>
      </c>
      <c r="Y415" s="2">
        <v>117.88</v>
      </c>
      <c r="Z415" s="7">
        <v>0.0</v>
      </c>
      <c r="AA415" s="2">
        <v>117.88</v>
      </c>
      <c r="AB415" s="5" t="s">
        <v>1612</v>
      </c>
      <c r="AC415" s="5" t="s">
        <v>1613</v>
      </c>
      <c r="AD415" s="5" t="s">
        <v>88</v>
      </c>
      <c r="AE415" s="2" t="s">
        <v>89</v>
      </c>
      <c r="AF415" s="2" t="s">
        <v>46</v>
      </c>
    </row>
    <row r="416" ht="15.75" customHeight="1">
      <c r="A416" s="1" t="s">
        <v>1614</v>
      </c>
      <c r="B416" s="2" t="s">
        <v>1615</v>
      </c>
      <c r="C416" s="2" t="s">
        <v>1616</v>
      </c>
      <c r="D416" s="2" t="s">
        <v>35</v>
      </c>
      <c r="E416" s="2" t="s">
        <v>35</v>
      </c>
      <c r="F416" s="2" t="s">
        <v>795</v>
      </c>
      <c r="G416" s="2">
        <v>-11.8735</v>
      </c>
      <c r="H416" s="2">
        <v>-77.057349</v>
      </c>
      <c r="I416" s="2" t="s">
        <v>37</v>
      </c>
      <c r="J416" s="2" t="s">
        <v>109</v>
      </c>
      <c r="K416" s="2">
        <v>0.0</v>
      </c>
      <c r="L416" s="2">
        <v>0.0</v>
      </c>
      <c r="M416" s="2">
        <v>0.0</v>
      </c>
      <c r="N416" s="2">
        <v>0.0</v>
      </c>
      <c r="O416" s="2">
        <v>0.0</v>
      </c>
      <c r="P416" s="2">
        <v>0.0</v>
      </c>
      <c r="Q416" s="5" t="s">
        <v>110</v>
      </c>
      <c r="R416" s="2" t="s">
        <v>40</v>
      </c>
      <c r="S416" s="2" t="s">
        <v>40</v>
      </c>
      <c r="T416" s="2" t="s">
        <v>40</v>
      </c>
      <c r="U416" s="2" t="s">
        <v>41</v>
      </c>
      <c r="V416" s="6">
        <v>0.0</v>
      </c>
      <c r="W416" s="6">
        <v>350000.0</v>
      </c>
      <c r="X416" s="17">
        <v>1000.0</v>
      </c>
      <c r="Y416" s="2">
        <v>0.0</v>
      </c>
      <c r="Z416" s="7">
        <v>0.0</v>
      </c>
      <c r="AA416" s="2">
        <v>0.0</v>
      </c>
      <c r="AB416" s="8"/>
      <c r="AC416" s="8"/>
      <c r="AD416" s="5" t="s">
        <v>88</v>
      </c>
      <c r="AE416" s="2" t="s">
        <v>79</v>
      </c>
      <c r="AF416" s="2" t="s">
        <v>46</v>
      </c>
    </row>
    <row r="417" ht="15.75" customHeight="1">
      <c r="A417" s="1" t="s">
        <v>1617</v>
      </c>
      <c r="B417" s="2" t="s">
        <v>1618</v>
      </c>
      <c r="C417" s="2" t="s">
        <v>1619</v>
      </c>
      <c r="D417" s="2" t="s">
        <v>35</v>
      </c>
      <c r="E417" s="2" t="s">
        <v>35</v>
      </c>
      <c r="F417" s="2" t="s">
        <v>302</v>
      </c>
      <c r="G417" s="2">
        <v>-12.1646185</v>
      </c>
      <c r="H417" s="2">
        <v>-77.0257511</v>
      </c>
      <c r="I417" s="2" t="s">
        <v>37</v>
      </c>
      <c r="J417" s="2" t="s">
        <v>38</v>
      </c>
      <c r="K417" s="2">
        <v>2.0</v>
      </c>
      <c r="L417" s="2">
        <v>2.0</v>
      </c>
      <c r="M417" s="2">
        <v>2.0</v>
      </c>
      <c r="N417" s="2">
        <v>5.0</v>
      </c>
      <c r="O417" s="2">
        <v>5.0</v>
      </c>
      <c r="P417" s="2">
        <v>8.0</v>
      </c>
      <c r="Q417" s="5" t="s">
        <v>39</v>
      </c>
      <c r="R417" s="2" t="s">
        <v>37</v>
      </c>
      <c r="S417" s="2" t="s">
        <v>37</v>
      </c>
      <c r="T417" s="2" t="s">
        <v>40</v>
      </c>
      <c r="U417" s="2" t="s">
        <v>41</v>
      </c>
      <c r="V417" s="6">
        <v>0.0</v>
      </c>
      <c r="W417" s="6">
        <v>81000.0</v>
      </c>
      <c r="X417" s="2">
        <v>0.0</v>
      </c>
      <c r="Y417" s="2">
        <v>74.0</v>
      </c>
      <c r="Z417" s="7">
        <v>0.0</v>
      </c>
      <c r="AA417" s="2">
        <v>74.0</v>
      </c>
      <c r="AB417" s="5" t="s">
        <v>98</v>
      </c>
      <c r="AC417" s="5" t="s">
        <v>99</v>
      </c>
      <c r="AD417" s="5" t="s">
        <v>88</v>
      </c>
      <c r="AE417" s="2" t="s">
        <v>45</v>
      </c>
      <c r="AF417" s="2" t="s">
        <v>121</v>
      </c>
    </row>
    <row r="418" ht="15.75" customHeight="1">
      <c r="A418" s="1" t="s">
        <v>1620</v>
      </c>
      <c r="B418" s="2" t="s">
        <v>1621</v>
      </c>
      <c r="C418" s="2" t="s">
        <v>1622</v>
      </c>
      <c r="D418" s="2" t="s">
        <v>35</v>
      </c>
      <c r="E418" s="2" t="s">
        <v>630</v>
      </c>
      <c r="F418" s="2" t="s">
        <v>927</v>
      </c>
      <c r="G418" s="2">
        <v>-12.5719725</v>
      </c>
      <c r="H418" s="2">
        <v>-76.7147743</v>
      </c>
      <c r="I418" s="2" t="s">
        <v>37</v>
      </c>
      <c r="J418" s="2" t="s">
        <v>87</v>
      </c>
      <c r="K418" s="2">
        <v>6.0</v>
      </c>
      <c r="L418" s="2">
        <v>5.0</v>
      </c>
      <c r="M418" s="2">
        <v>5.0</v>
      </c>
      <c r="N418" s="2">
        <v>2.0</v>
      </c>
      <c r="O418" s="2">
        <v>1.0</v>
      </c>
      <c r="P418" s="2">
        <v>14.0</v>
      </c>
      <c r="Q418" s="5" t="s">
        <v>39</v>
      </c>
      <c r="R418" s="2" t="s">
        <v>40</v>
      </c>
      <c r="S418" s="2" t="s">
        <v>37</v>
      </c>
      <c r="T418" s="2" t="s">
        <v>37</v>
      </c>
      <c r="U418" s="2" t="s">
        <v>41</v>
      </c>
      <c r="V418" s="6">
        <v>0.0</v>
      </c>
      <c r="W418" s="6">
        <v>480000.0</v>
      </c>
      <c r="X418" s="2">
        <v>240.0</v>
      </c>
      <c r="Y418" s="2">
        <v>240.0</v>
      </c>
      <c r="Z418" s="7">
        <v>0.0</v>
      </c>
      <c r="AA418" s="2">
        <v>0.0</v>
      </c>
      <c r="AB418" s="5" t="s">
        <v>1623</v>
      </c>
      <c r="AC418" s="5" t="s">
        <v>1624</v>
      </c>
      <c r="AD418" s="5" t="s">
        <v>62</v>
      </c>
      <c r="AE418" s="2" t="s">
        <v>255</v>
      </c>
      <c r="AF418" s="2" t="s">
        <v>46</v>
      </c>
    </row>
    <row r="419" ht="15.75" customHeight="1">
      <c r="A419" s="1" t="s">
        <v>1625</v>
      </c>
      <c r="B419" s="2" t="s">
        <v>1626</v>
      </c>
      <c r="C419" s="2" t="s">
        <v>1627</v>
      </c>
      <c r="D419" s="2" t="s">
        <v>35</v>
      </c>
      <c r="E419" s="2" t="s">
        <v>35</v>
      </c>
      <c r="F419" s="2" t="s">
        <v>820</v>
      </c>
      <c r="G419" s="2">
        <v>-11.948832</v>
      </c>
      <c r="H419" s="2">
        <v>-76.76270115</v>
      </c>
      <c r="I419" s="2" t="s">
        <v>37</v>
      </c>
      <c r="J419" s="2" t="s">
        <v>109</v>
      </c>
      <c r="K419" s="2">
        <v>0.0</v>
      </c>
      <c r="L419" s="2">
        <v>0.0</v>
      </c>
      <c r="M419" s="2">
        <v>0.0</v>
      </c>
      <c r="N419" s="2">
        <v>0.0</v>
      </c>
      <c r="O419" s="2">
        <v>0.0</v>
      </c>
      <c r="P419" s="2">
        <v>0.0</v>
      </c>
      <c r="Q419" s="5" t="s">
        <v>110</v>
      </c>
      <c r="R419" s="2" t="s">
        <v>40</v>
      </c>
      <c r="S419" s="2" t="s">
        <v>40</v>
      </c>
      <c r="T419" s="2" t="s">
        <v>40</v>
      </c>
      <c r="U419" s="2" t="s">
        <v>41</v>
      </c>
      <c r="V419" s="6">
        <v>0.0</v>
      </c>
      <c r="W419" s="6">
        <v>48000.0</v>
      </c>
      <c r="X419" s="2">
        <v>131.0</v>
      </c>
      <c r="Y419" s="2">
        <v>131.0</v>
      </c>
      <c r="Z419" s="7">
        <v>0.0</v>
      </c>
      <c r="AA419" s="2">
        <v>0.0</v>
      </c>
      <c r="AB419" s="8"/>
      <c r="AC419" s="8"/>
      <c r="AD419" s="5" t="s">
        <v>88</v>
      </c>
      <c r="AE419" s="2" t="s">
        <v>45</v>
      </c>
      <c r="AF419" s="2" t="s">
        <v>121</v>
      </c>
    </row>
    <row r="420" ht="15.75" customHeight="1">
      <c r="A420" s="1" t="s">
        <v>1628</v>
      </c>
      <c r="B420" s="2" t="s">
        <v>1629</v>
      </c>
      <c r="C420" s="2" t="s">
        <v>1630</v>
      </c>
      <c r="D420" s="2" t="s">
        <v>35</v>
      </c>
      <c r="E420" s="2" t="s">
        <v>35</v>
      </c>
      <c r="F420" s="2" t="s">
        <v>97</v>
      </c>
      <c r="G420" s="2">
        <v>-12.1132185</v>
      </c>
      <c r="H420" s="2">
        <v>-76.9823299</v>
      </c>
      <c r="I420" s="2" t="s">
        <v>37</v>
      </c>
      <c r="J420" s="2" t="s">
        <v>38</v>
      </c>
      <c r="K420" s="2">
        <v>0.0</v>
      </c>
      <c r="L420" s="2">
        <v>0.0</v>
      </c>
      <c r="M420" s="2">
        <v>0.0</v>
      </c>
      <c r="N420" s="2">
        <v>0.0</v>
      </c>
      <c r="O420" s="2">
        <v>0.0</v>
      </c>
      <c r="P420" s="2">
        <v>0.0</v>
      </c>
      <c r="Q420" s="5" t="s">
        <v>39</v>
      </c>
      <c r="R420" s="2" t="s">
        <v>40</v>
      </c>
      <c r="S420" s="2" t="s">
        <v>40</v>
      </c>
      <c r="T420" s="2" t="s">
        <v>37</v>
      </c>
      <c r="U420" s="2" t="s">
        <v>41</v>
      </c>
      <c r="V420" s="6">
        <v>0.0</v>
      </c>
      <c r="W420" s="6">
        <v>335000.0</v>
      </c>
      <c r="X420" s="13">
        <v>0.0</v>
      </c>
      <c r="Y420" s="12">
        <v>0.0</v>
      </c>
      <c r="Z420" s="12">
        <v>0.0</v>
      </c>
      <c r="AA420" s="12">
        <v>0.0</v>
      </c>
      <c r="AB420" s="8"/>
      <c r="AC420" s="8"/>
      <c r="AD420" s="8"/>
      <c r="AE420" s="5" t="s">
        <v>45</v>
      </c>
      <c r="AF420" s="16"/>
    </row>
    <row r="421" ht="15.75" customHeight="1">
      <c r="A421" s="1" t="s">
        <v>1631</v>
      </c>
      <c r="B421" s="2" t="s">
        <v>1632</v>
      </c>
      <c r="C421" s="2" t="s">
        <v>1633</v>
      </c>
      <c r="D421" s="2" t="s">
        <v>35</v>
      </c>
      <c r="E421" s="2" t="s">
        <v>630</v>
      </c>
      <c r="F421" s="2" t="s">
        <v>1350</v>
      </c>
      <c r="G421" s="2">
        <v>-12.7382497</v>
      </c>
      <c r="H421" s="2">
        <v>-76.6330496</v>
      </c>
      <c r="I421" s="2" t="s">
        <v>37</v>
      </c>
      <c r="J421" s="2" t="s">
        <v>109</v>
      </c>
      <c r="K421" s="2">
        <v>0.0</v>
      </c>
      <c r="L421" s="2">
        <v>0.0</v>
      </c>
      <c r="M421" s="2">
        <v>0.0</v>
      </c>
      <c r="N421" s="2">
        <v>0.0</v>
      </c>
      <c r="O421" s="2">
        <v>0.0</v>
      </c>
      <c r="P421" s="2">
        <v>0.0</v>
      </c>
      <c r="Q421" s="5" t="s">
        <v>110</v>
      </c>
      <c r="R421" s="2" t="s">
        <v>40</v>
      </c>
      <c r="S421" s="2" t="s">
        <v>40</v>
      </c>
      <c r="T421" s="2" t="s">
        <v>40</v>
      </c>
      <c r="U421" s="2" t="s">
        <v>41</v>
      </c>
      <c r="V421" s="6">
        <v>0.0</v>
      </c>
      <c r="W421" s="6">
        <v>70000.0</v>
      </c>
      <c r="X421" s="13">
        <v>0.0</v>
      </c>
      <c r="Y421" s="12">
        <v>0.0</v>
      </c>
      <c r="Z421" s="12">
        <v>0.0</v>
      </c>
      <c r="AA421" s="12">
        <v>0.0</v>
      </c>
      <c r="AB421" s="5" t="s">
        <v>632</v>
      </c>
      <c r="AC421" s="8"/>
      <c r="AD421" s="8"/>
      <c r="AE421" s="16"/>
      <c r="AF421" s="16"/>
    </row>
    <row r="422" ht="15.75" customHeight="1">
      <c r="A422" s="1" t="s">
        <v>1634</v>
      </c>
      <c r="B422" s="2" t="s">
        <v>1635</v>
      </c>
      <c r="C422" s="2" t="s">
        <v>1636</v>
      </c>
      <c r="D422" s="2" t="s">
        <v>35</v>
      </c>
      <c r="E422" s="2" t="s">
        <v>35</v>
      </c>
      <c r="F422" s="2" t="s">
        <v>97</v>
      </c>
      <c r="G422" s="2">
        <v>-12.1398951</v>
      </c>
      <c r="H422" s="2">
        <v>-76.9988472</v>
      </c>
      <c r="I422" s="2" t="s">
        <v>37</v>
      </c>
      <c r="J422" s="2" t="s">
        <v>38</v>
      </c>
      <c r="K422" s="2">
        <v>0.0</v>
      </c>
      <c r="L422" s="2">
        <v>0.0</v>
      </c>
      <c r="M422" s="2">
        <v>0.0</v>
      </c>
      <c r="N422" s="2">
        <v>0.0</v>
      </c>
      <c r="O422" s="2">
        <v>0.0</v>
      </c>
      <c r="P422" s="2">
        <v>0.0</v>
      </c>
      <c r="Q422" s="5" t="s">
        <v>39</v>
      </c>
      <c r="R422" s="2" t="s">
        <v>40</v>
      </c>
      <c r="S422" s="2" t="s">
        <v>37</v>
      </c>
      <c r="T422" s="2" t="s">
        <v>37</v>
      </c>
      <c r="U422" s="2" t="s">
        <v>949</v>
      </c>
      <c r="V422" s="6">
        <v>667594.0</v>
      </c>
      <c r="W422" s="6">
        <v>0.0</v>
      </c>
      <c r="X422" s="13">
        <v>0.0</v>
      </c>
      <c r="Y422" s="12">
        <v>0.0</v>
      </c>
      <c r="Z422" s="12">
        <v>0.0</v>
      </c>
      <c r="AA422" s="12">
        <v>0.0</v>
      </c>
      <c r="AB422" s="5" t="s">
        <v>98</v>
      </c>
      <c r="AC422" s="8"/>
      <c r="AD422" s="5" t="s">
        <v>88</v>
      </c>
      <c r="AE422" s="2" t="s">
        <v>79</v>
      </c>
      <c r="AF422" s="2" t="s">
        <v>46</v>
      </c>
    </row>
    <row r="423" ht="15.75" customHeight="1">
      <c r="A423" s="1" t="s">
        <v>1637</v>
      </c>
      <c r="B423" s="2" t="s">
        <v>1638</v>
      </c>
      <c r="C423" s="2" t="s">
        <v>1639</v>
      </c>
      <c r="D423" s="2" t="s">
        <v>35</v>
      </c>
      <c r="E423" s="2" t="s">
        <v>35</v>
      </c>
      <c r="F423" s="2" t="s">
        <v>869</v>
      </c>
      <c r="G423" s="2">
        <v>-11.8618322</v>
      </c>
      <c r="H423" s="2">
        <v>-77.0447468</v>
      </c>
      <c r="I423" s="2" t="s">
        <v>37</v>
      </c>
      <c r="J423" s="2" t="s">
        <v>109</v>
      </c>
      <c r="K423" s="2">
        <v>0.0</v>
      </c>
      <c r="L423" s="2">
        <v>0.0</v>
      </c>
      <c r="M423" s="2">
        <v>0.0</v>
      </c>
      <c r="N423" s="2">
        <v>0.0</v>
      </c>
      <c r="O423" s="2">
        <v>0.0</v>
      </c>
      <c r="P423" s="2">
        <v>17.0</v>
      </c>
      <c r="Q423" s="5" t="s">
        <v>110</v>
      </c>
      <c r="R423" s="2" t="s">
        <v>40</v>
      </c>
      <c r="S423" s="2" t="s">
        <v>40</v>
      </c>
      <c r="T423" s="2" t="s">
        <v>40</v>
      </c>
      <c r="U423" s="2" t="s">
        <v>41</v>
      </c>
      <c r="V423" s="6">
        <v>0.0</v>
      </c>
      <c r="W423" s="6">
        <v>55000.0</v>
      </c>
      <c r="X423" s="2">
        <v>121.8</v>
      </c>
      <c r="Y423" s="2">
        <v>0.0</v>
      </c>
      <c r="Z423" s="7">
        <v>0.0</v>
      </c>
      <c r="AA423" s="2">
        <v>0.0</v>
      </c>
      <c r="AB423" s="8"/>
      <c r="AC423" s="8"/>
      <c r="AD423" s="5" t="s">
        <v>88</v>
      </c>
      <c r="AE423" s="2" t="s">
        <v>45</v>
      </c>
      <c r="AF423" s="2" t="s">
        <v>121</v>
      </c>
    </row>
    <row r="424" ht="15.75" customHeight="1">
      <c r="A424" s="1" t="s">
        <v>1640</v>
      </c>
      <c r="B424" s="2" t="s">
        <v>1641</v>
      </c>
      <c r="C424" s="2" t="s">
        <v>1642</v>
      </c>
      <c r="D424" s="2" t="s">
        <v>35</v>
      </c>
      <c r="E424" s="2" t="s">
        <v>35</v>
      </c>
      <c r="F424" s="2" t="s">
        <v>869</v>
      </c>
      <c r="G424" s="2">
        <v>-11.8622362</v>
      </c>
      <c r="H424" s="2">
        <v>-77.0433468</v>
      </c>
      <c r="I424" s="2" t="s">
        <v>37</v>
      </c>
      <c r="J424" s="2" t="s">
        <v>109</v>
      </c>
      <c r="K424" s="2">
        <v>0.0</v>
      </c>
      <c r="L424" s="2">
        <v>0.0</v>
      </c>
      <c r="M424" s="2">
        <v>0.0</v>
      </c>
      <c r="N424" s="2">
        <v>0.0</v>
      </c>
      <c r="O424" s="2">
        <v>0.0</v>
      </c>
      <c r="P424" s="2">
        <v>17.0</v>
      </c>
      <c r="Q424" s="5" t="s">
        <v>110</v>
      </c>
      <c r="R424" s="2" t="s">
        <v>40</v>
      </c>
      <c r="S424" s="2" t="s">
        <v>40</v>
      </c>
      <c r="T424" s="2" t="s">
        <v>40</v>
      </c>
      <c r="U424" s="2" t="s">
        <v>41</v>
      </c>
      <c r="V424" s="6">
        <v>0.0</v>
      </c>
      <c r="W424" s="6">
        <v>53000.0</v>
      </c>
      <c r="X424" s="2">
        <v>121.8</v>
      </c>
      <c r="Y424" s="2">
        <v>0.0</v>
      </c>
      <c r="Z424" s="7">
        <v>0.0</v>
      </c>
      <c r="AA424" s="2">
        <v>0.0</v>
      </c>
      <c r="AB424" s="8"/>
      <c r="AC424" s="8"/>
      <c r="AD424" s="5" t="s">
        <v>88</v>
      </c>
      <c r="AE424" s="2" t="s">
        <v>45</v>
      </c>
      <c r="AF424" s="2" t="s">
        <v>121</v>
      </c>
    </row>
    <row r="425" ht="15.75" customHeight="1">
      <c r="A425" s="1" t="s">
        <v>1643</v>
      </c>
      <c r="B425" s="2" t="s">
        <v>1644</v>
      </c>
      <c r="C425" s="2" t="s">
        <v>1645</v>
      </c>
      <c r="D425" s="2" t="s">
        <v>35</v>
      </c>
      <c r="E425" s="2" t="s">
        <v>35</v>
      </c>
      <c r="F425" s="2" t="s">
        <v>86</v>
      </c>
      <c r="G425" s="2">
        <v>-12.0851063</v>
      </c>
      <c r="H425" s="2">
        <v>-76.9346546</v>
      </c>
      <c r="I425" s="2" t="s">
        <v>37</v>
      </c>
      <c r="J425" s="2" t="s">
        <v>38</v>
      </c>
      <c r="K425" s="2">
        <v>3.0</v>
      </c>
      <c r="L425" s="2">
        <v>3.0</v>
      </c>
      <c r="M425" s="2">
        <v>3.0</v>
      </c>
      <c r="N425" s="2">
        <v>2.0</v>
      </c>
      <c r="O425" s="2">
        <v>2.0</v>
      </c>
      <c r="P425" s="2">
        <v>39.0</v>
      </c>
      <c r="Q425" s="5" t="s">
        <v>39</v>
      </c>
      <c r="R425" s="2" t="s">
        <v>37</v>
      </c>
      <c r="S425" s="2" t="s">
        <v>37</v>
      </c>
      <c r="T425" s="2" t="s">
        <v>37</v>
      </c>
      <c r="U425" s="2" t="s">
        <v>41</v>
      </c>
      <c r="V425" s="6">
        <v>0.0</v>
      </c>
      <c r="W425" s="6">
        <v>490000.0</v>
      </c>
      <c r="X425" s="2">
        <v>0.0</v>
      </c>
      <c r="Y425" s="2">
        <v>276.7</v>
      </c>
      <c r="Z425" s="7">
        <v>0.0</v>
      </c>
      <c r="AA425" s="2">
        <v>276.7</v>
      </c>
      <c r="AB425" s="5" t="s">
        <v>1646</v>
      </c>
      <c r="AC425" s="5" t="s">
        <v>1647</v>
      </c>
      <c r="AD425" s="5" t="s">
        <v>88</v>
      </c>
      <c r="AE425" s="2" t="s">
        <v>45</v>
      </c>
      <c r="AF425" s="2" t="s">
        <v>46</v>
      </c>
    </row>
    <row r="426" ht="15.75" customHeight="1">
      <c r="A426" s="1" t="s">
        <v>1648</v>
      </c>
      <c r="B426" s="2" t="s">
        <v>1649</v>
      </c>
      <c r="C426" s="2" t="s">
        <v>1650</v>
      </c>
      <c r="D426" s="2" t="s">
        <v>35</v>
      </c>
      <c r="E426" s="2" t="s">
        <v>35</v>
      </c>
      <c r="F426" s="2" t="s">
        <v>253</v>
      </c>
      <c r="G426" s="2">
        <v>-12.4688072</v>
      </c>
      <c r="H426" s="2">
        <v>-76.7895124</v>
      </c>
      <c r="I426" s="2" t="s">
        <v>37</v>
      </c>
      <c r="J426" s="2" t="s">
        <v>109</v>
      </c>
      <c r="K426" s="2">
        <v>0.0</v>
      </c>
      <c r="L426" s="2">
        <v>0.0</v>
      </c>
      <c r="M426" s="2">
        <v>0.0</v>
      </c>
      <c r="N426" s="2">
        <v>0.0</v>
      </c>
      <c r="O426" s="2">
        <v>0.0</v>
      </c>
      <c r="P426" s="2">
        <v>1.0</v>
      </c>
      <c r="Q426" s="5" t="s">
        <v>110</v>
      </c>
      <c r="R426" s="2" t="s">
        <v>40</v>
      </c>
      <c r="S426" s="2" t="s">
        <v>40</v>
      </c>
      <c r="T426" s="2" t="s">
        <v>40</v>
      </c>
      <c r="U426" s="2" t="s">
        <v>41</v>
      </c>
      <c r="V426" s="6">
        <v>0.0</v>
      </c>
      <c r="W426" s="6">
        <v>340000.0</v>
      </c>
      <c r="X426" s="2">
        <v>446.14</v>
      </c>
      <c r="Y426" s="2">
        <v>0.0</v>
      </c>
      <c r="Z426" s="7">
        <v>0.0</v>
      </c>
      <c r="AA426" s="2">
        <v>0.0</v>
      </c>
      <c r="AB426" s="5" t="s">
        <v>1651</v>
      </c>
      <c r="AC426" s="5" t="s">
        <v>1652</v>
      </c>
      <c r="AD426" s="5" t="s">
        <v>62</v>
      </c>
      <c r="AE426" s="2" t="s">
        <v>255</v>
      </c>
      <c r="AF426" s="2" t="s">
        <v>46</v>
      </c>
    </row>
    <row r="427" ht="15.75" customHeight="1">
      <c r="A427" s="1" t="s">
        <v>1653</v>
      </c>
      <c r="B427" s="2" t="s">
        <v>1654</v>
      </c>
      <c r="C427" s="2" t="s">
        <v>1655</v>
      </c>
      <c r="D427" s="2" t="s">
        <v>35</v>
      </c>
      <c r="E427" s="2" t="s">
        <v>35</v>
      </c>
      <c r="F427" s="2" t="s">
        <v>93</v>
      </c>
      <c r="G427" s="2">
        <v>-12.1220999</v>
      </c>
      <c r="H427" s="2">
        <v>-77.0108955</v>
      </c>
      <c r="I427" s="2" t="s">
        <v>37</v>
      </c>
      <c r="J427" s="2" t="s">
        <v>38</v>
      </c>
      <c r="K427" s="2">
        <v>2.0</v>
      </c>
      <c r="L427" s="2">
        <v>2.0</v>
      </c>
      <c r="M427" s="2">
        <v>2.0</v>
      </c>
      <c r="N427" s="2">
        <v>1.0</v>
      </c>
      <c r="O427" s="2">
        <v>1.0</v>
      </c>
      <c r="P427" s="2">
        <v>41.0</v>
      </c>
      <c r="Q427" s="5" t="s">
        <v>39</v>
      </c>
      <c r="R427" s="2" t="s">
        <v>40</v>
      </c>
      <c r="S427" s="2" t="s">
        <v>37</v>
      </c>
      <c r="T427" s="2" t="s">
        <v>37</v>
      </c>
      <c r="U427" s="2" t="s">
        <v>41</v>
      </c>
      <c r="V427" s="6">
        <v>0.0</v>
      </c>
      <c r="W427" s="6">
        <v>170000.0</v>
      </c>
      <c r="X427" s="2">
        <v>0.0</v>
      </c>
      <c r="Y427" s="2">
        <v>101.2</v>
      </c>
      <c r="Z427" s="7">
        <v>0.0</v>
      </c>
      <c r="AA427" s="2">
        <v>101.2</v>
      </c>
      <c r="AB427" s="5" t="s">
        <v>1656</v>
      </c>
      <c r="AC427" s="5" t="s">
        <v>1657</v>
      </c>
      <c r="AD427" s="5" t="s">
        <v>88</v>
      </c>
      <c r="AE427" s="2" t="s">
        <v>79</v>
      </c>
      <c r="AF427" s="2" t="s">
        <v>46</v>
      </c>
    </row>
    <row r="428" ht="15.75" customHeight="1">
      <c r="A428" s="1" t="s">
        <v>1658</v>
      </c>
      <c r="B428" s="2" t="s">
        <v>1659</v>
      </c>
      <c r="C428" s="2" t="s">
        <v>1660</v>
      </c>
      <c r="D428" s="2" t="s">
        <v>35</v>
      </c>
      <c r="E428" s="2" t="s">
        <v>35</v>
      </c>
      <c r="F428" s="2" t="s">
        <v>97</v>
      </c>
      <c r="G428" s="2">
        <v>-12.1207224</v>
      </c>
      <c r="H428" s="2">
        <v>-76.9757658</v>
      </c>
      <c r="I428" s="2" t="s">
        <v>37</v>
      </c>
      <c r="J428" s="2" t="s">
        <v>38</v>
      </c>
      <c r="K428" s="2">
        <v>3.0</v>
      </c>
      <c r="L428" s="2">
        <v>2.5</v>
      </c>
      <c r="M428" s="2">
        <v>2.5</v>
      </c>
      <c r="N428" s="2">
        <v>4.0</v>
      </c>
      <c r="O428" s="2">
        <v>4.0</v>
      </c>
      <c r="P428" s="2">
        <v>15.0</v>
      </c>
      <c r="Q428" s="5" t="s">
        <v>39</v>
      </c>
      <c r="R428" s="2" t="s">
        <v>37</v>
      </c>
      <c r="S428" s="2" t="s">
        <v>37</v>
      </c>
      <c r="T428" s="2" t="s">
        <v>37</v>
      </c>
      <c r="U428" s="2" t="s">
        <v>41</v>
      </c>
      <c r="V428" s="6">
        <v>0.0</v>
      </c>
      <c r="W428" s="6">
        <v>169900.0</v>
      </c>
      <c r="X428" s="2">
        <v>0.0</v>
      </c>
      <c r="Y428" s="2">
        <v>99.37</v>
      </c>
      <c r="Z428" s="7">
        <v>0.0</v>
      </c>
      <c r="AA428" s="2">
        <v>99.37</v>
      </c>
      <c r="AB428" s="5" t="s">
        <v>1373</v>
      </c>
      <c r="AC428" s="5" t="s">
        <v>1596</v>
      </c>
      <c r="AD428" s="5" t="s">
        <v>88</v>
      </c>
      <c r="AE428" s="2" t="s">
        <v>79</v>
      </c>
      <c r="AF428" s="2" t="s">
        <v>46</v>
      </c>
    </row>
    <row r="429" ht="15.75" customHeight="1">
      <c r="A429" s="1" t="s">
        <v>1661</v>
      </c>
      <c r="B429" s="2" t="s">
        <v>1662</v>
      </c>
      <c r="C429" s="2" t="s">
        <v>1663</v>
      </c>
      <c r="D429" s="2" t="s">
        <v>35</v>
      </c>
      <c r="E429" s="2" t="s">
        <v>35</v>
      </c>
      <c r="F429" s="2" t="s">
        <v>97</v>
      </c>
      <c r="G429" s="2">
        <v>-12.1398951</v>
      </c>
      <c r="H429" s="2">
        <v>-76.9988472</v>
      </c>
      <c r="I429" s="2" t="s">
        <v>37</v>
      </c>
      <c r="J429" s="2" t="s">
        <v>38</v>
      </c>
      <c r="K429" s="2">
        <v>3.0</v>
      </c>
      <c r="L429" s="2">
        <v>2.0</v>
      </c>
      <c r="M429" s="2">
        <v>2.0</v>
      </c>
      <c r="N429" s="2">
        <v>4.0</v>
      </c>
      <c r="O429" s="2">
        <v>4.0</v>
      </c>
      <c r="P429" s="2">
        <v>1.0</v>
      </c>
      <c r="Q429" s="5" t="s">
        <v>39</v>
      </c>
      <c r="R429" s="2" t="s">
        <v>40</v>
      </c>
      <c r="S429" s="2" t="s">
        <v>37</v>
      </c>
      <c r="T429" s="2" t="s">
        <v>37</v>
      </c>
      <c r="U429" s="2" t="s">
        <v>949</v>
      </c>
      <c r="V429" s="6">
        <v>667595.0</v>
      </c>
      <c r="W429" s="6">
        <v>0.0</v>
      </c>
      <c r="X429" s="2">
        <v>0.0</v>
      </c>
      <c r="Y429" s="2">
        <v>88.93</v>
      </c>
      <c r="Z429" s="7">
        <v>3.7</v>
      </c>
      <c r="AA429" s="2">
        <v>88.93</v>
      </c>
      <c r="AB429" s="5" t="s">
        <v>98</v>
      </c>
      <c r="AC429" s="8"/>
      <c r="AD429" s="5" t="s">
        <v>88</v>
      </c>
      <c r="AE429" s="2" t="s">
        <v>79</v>
      </c>
      <c r="AF429" s="2" t="s">
        <v>46</v>
      </c>
    </row>
    <row r="430" ht="15.75" customHeight="1">
      <c r="A430" s="1" t="s">
        <v>1664</v>
      </c>
      <c r="B430" s="2" t="s">
        <v>1665</v>
      </c>
      <c r="C430" s="2" t="s">
        <v>1666</v>
      </c>
      <c r="D430" s="2" t="s">
        <v>35</v>
      </c>
      <c r="E430" s="2" t="s">
        <v>630</v>
      </c>
      <c r="F430" s="2" t="s">
        <v>1350</v>
      </c>
      <c r="G430" s="2">
        <v>-12.7386786</v>
      </c>
      <c r="H430" s="2">
        <v>-76.6490784</v>
      </c>
      <c r="I430" s="2" t="s">
        <v>37</v>
      </c>
      <c r="J430" s="2" t="s">
        <v>87</v>
      </c>
      <c r="K430" s="2">
        <v>0.0</v>
      </c>
      <c r="L430" s="2">
        <v>0.0</v>
      </c>
      <c r="M430" s="2">
        <v>0.0</v>
      </c>
      <c r="N430" s="2">
        <v>0.0</v>
      </c>
      <c r="O430" s="2">
        <v>0.0</v>
      </c>
      <c r="P430" s="2">
        <v>0.0</v>
      </c>
      <c r="Q430" s="5" t="s">
        <v>39</v>
      </c>
      <c r="R430" s="2" t="s">
        <v>40</v>
      </c>
      <c r="S430" s="2" t="s">
        <v>40</v>
      </c>
      <c r="T430" s="2" t="s">
        <v>37</v>
      </c>
      <c r="U430" s="2" t="s">
        <v>41</v>
      </c>
      <c r="V430" s="6">
        <v>0.0</v>
      </c>
      <c r="W430" s="6">
        <v>215000.0</v>
      </c>
      <c r="X430" s="13">
        <v>0.0</v>
      </c>
      <c r="Y430" s="12">
        <v>0.0</v>
      </c>
      <c r="Z430" s="12">
        <v>0.0</v>
      </c>
      <c r="AA430" s="12">
        <v>0.0</v>
      </c>
      <c r="AB430" s="5" t="s">
        <v>632</v>
      </c>
      <c r="AC430" s="8"/>
      <c r="AD430" s="8"/>
      <c r="AE430" s="16"/>
      <c r="AF430" s="16"/>
    </row>
    <row r="431" ht="15.75" customHeight="1">
      <c r="A431" s="1" t="s">
        <v>1667</v>
      </c>
      <c r="B431" s="2" t="s">
        <v>1668</v>
      </c>
      <c r="C431" s="2" t="s">
        <v>1669</v>
      </c>
      <c r="D431" s="2" t="s">
        <v>35</v>
      </c>
      <c r="E431" s="2" t="s">
        <v>35</v>
      </c>
      <c r="F431" s="2" t="s">
        <v>1468</v>
      </c>
      <c r="G431" s="2">
        <v>-12.08102</v>
      </c>
      <c r="H431" s="2">
        <v>-77.095204</v>
      </c>
      <c r="I431" s="2" t="s">
        <v>37</v>
      </c>
      <c r="J431" s="2" t="s">
        <v>109</v>
      </c>
      <c r="K431" s="2">
        <v>0.0</v>
      </c>
      <c r="L431" s="2">
        <v>0.0</v>
      </c>
      <c r="M431" s="2">
        <v>0.0</v>
      </c>
      <c r="N431" s="2">
        <v>0.0</v>
      </c>
      <c r="O431" s="2">
        <v>0.0</v>
      </c>
      <c r="P431" s="2">
        <v>7.0</v>
      </c>
      <c r="Q431" s="5" t="s">
        <v>39</v>
      </c>
      <c r="R431" s="2" t="s">
        <v>40</v>
      </c>
      <c r="S431" s="2" t="s">
        <v>40</v>
      </c>
      <c r="T431" s="2" t="s">
        <v>40</v>
      </c>
      <c r="U431" s="2" t="s">
        <v>41</v>
      </c>
      <c r="V431" s="6">
        <v>0.0</v>
      </c>
      <c r="W431" s="6">
        <v>1200000.0</v>
      </c>
      <c r="X431" s="17">
        <v>5008.0</v>
      </c>
      <c r="Y431" s="2">
        <v>170.0</v>
      </c>
      <c r="Z431" s="18">
        <v>4838.0</v>
      </c>
      <c r="AA431" s="2">
        <v>0.0</v>
      </c>
      <c r="AB431" s="8"/>
      <c r="AC431" s="8"/>
      <c r="AD431" s="5" t="s">
        <v>88</v>
      </c>
      <c r="AE431" s="2" t="s">
        <v>79</v>
      </c>
      <c r="AF431" s="2" t="s">
        <v>796</v>
      </c>
    </row>
    <row r="432" ht="15.75" customHeight="1">
      <c r="A432" s="1" t="s">
        <v>1670</v>
      </c>
      <c r="B432" s="2" t="s">
        <v>1671</v>
      </c>
      <c r="C432" s="2" t="s">
        <v>1672</v>
      </c>
      <c r="D432" s="2" t="s">
        <v>35</v>
      </c>
      <c r="E432" s="2" t="s">
        <v>35</v>
      </c>
      <c r="F432" s="2" t="s">
        <v>891</v>
      </c>
      <c r="G432" s="2">
        <v>-11.9487508</v>
      </c>
      <c r="H432" s="2">
        <v>-76.97791071</v>
      </c>
      <c r="I432" s="2" t="s">
        <v>37</v>
      </c>
      <c r="J432" s="2" t="s">
        <v>109</v>
      </c>
      <c r="K432" s="2">
        <v>0.0</v>
      </c>
      <c r="L432" s="2">
        <v>0.0</v>
      </c>
      <c r="M432" s="2">
        <v>0.0</v>
      </c>
      <c r="N432" s="2">
        <v>0.0</v>
      </c>
      <c r="O432" s="2">
        <v>0.0</v>
      </c>
      <c r="P432" s="2">
        <v>0.0</v>
      </c>
      <c r="Q432" s="5" t="s">
        <v>110</v>
      </c>
      <c r="R432" s="2" t="s">
        <v>40</v>
      </c>
      <c r="S432" s="2" t="s">
        <v>40</v>
      </c>
      <c r="T432" s="2" t="s">
        <v>40</v>
      </c>
      <c r="U432" s="2" t="s">
        <v>949</v>
      </c>
      <c r="V432" s="6">
        <v>90000.0</v>
      </c>
      <c r="W432" s="6">
        <v>0.0</v>
      </c>
      <c r="X432" s="2">
        <v>116.0</v>
      </c>
      <c r="Y432" s="2">
        <v>0.0</v>
      </c>
      <c r="Z432" s="7">
        <v>0.0</v>
      </c>
      <c r="AA432" s="2">
        <v>0.0</v>
      </c>
      <c r="AB432" s="8"/>
      <c r="AC432" s="8"/>
      <c r="AD432" s="5" t="s">
        <v>88</v>
      </c>
      <c r="AE432" s="2" t="s">
        <v>79</v>
      </c>
      <c r="AF432" s="2" t="s">
        <v>121</v>
      </c>
    </row>
    <row r="433" ht="15.75" customHeight="1">
      <c r="A433" s="1" t="s">
        <v>1673</v>
      </c>
      <c r="B433" s="2" t="s">
        <v>1674</v>
      </c>
      <c r="C433" s="2" t="s">
        <v>1675</v>
      </c>
      <c r="D433" s="2" t="s">
        <v>35</v>
      </c>
      <c r="E433" s="2" t="s">
        <v>35</v>
      </c>
      <c r="F433" s="2" t="s">
        <v>1410</v>
      </c>
      <c r="G433" s="2">
        <v>-12.1831973</v>
      </c>
      <c r="H433" s="2">
        <v>-76.9808909</v>
      </c>
      <c r="I433" s="2" t="s">
        <v>37</v>
      </c>
      <c r="J433" s="2" t="s">
        <v>38</v>
      </c>
      <c r="K433" s="2">
        <v>3.0</v>
      </c>
      <c r="L433" s="2">
        <v>2.0</v>
      </c>
      <c r="M433" s="2">
        <v>2.0</v>
      </c>
      <c r="N433" s="2">
        <v>4.0</v>
      </c>
      <c r="O433" s="2">
        <v>4.0</v>
      </c>
      <c r="P433" s="2">
        <v>10.0</v>
      </c>
      <c r="Q433" s="5" t="s">
        <v>39</v>
      </c>
      <c r="R433" s="2" t="s">
        <v>40</v>
      </c>
      <c r="S433" s="2" t="s">
        <v>40</v>
      </c>
      <c r="T433" s="2" t="s">
        <v>40</v>
      </c>
      <c r="U433" s="2" t="s">
        <v>41</v>
      </c>
      <c r="V433" s="6">
        <v>0.0</v>
      </c>
      <c r="W433" s="6">
        <v>75000.0</v>
      </c>
      <c r="X433" s="2">
        <v>0.0</v>
      </c>
      <c r="Y433" s="2">
        <v>84.6</v>
      </c>
      <c r="Z433" s="7">
        <v>0.0</v>
      </c>
      <c r="AA433" s="2">
        <v>84.5</v>
      </c>
      <c r="AB433" s="5" t="s">
        <v>1045</v>
      </c>
      <c r="AC433" s="8"/>
      <c r="AD433" s="5" t="s">
        <v>88</v>
      </c>
      <c r="AE433" s="2" t="s">
        <v>79</v>
      </c>
      <c r="AF433" s="2" t="s">
        <v>121</v>
      </c>
    </row>
    <row r="434" ht="15.75" customHeight="1">
      <c r="A434" s="1" t="s">
        <v>1676</v>
      </c>
      <c r="B434" s="2" t="s">
        <v>1677</v>
      </c>
      <c r="C434" s="2" t="s">
        <v>1678</v>
      </c>
      <c r="D434" s="2" t="s">
        <v>35</v>
      </c>
      <c r="E434" s="2" t="s">
        <v>35</v>
      </c>
      <c r="F434" s="2" t="s">
        <v>751</v>
      </c>
      <c r="G434" s="2">
        <v>-12.151004</v>
      </c>
      <c r="H434" s="2">
        <v>-76.855509</v>
      </c>
      <c r="I434" s="2" t="s">
        <v>37</v>
      </c>
      <c r="J434" s="2" t="s">
        <v>38</v>
      </c>
      <c r="K434" s="2">
        <v>3.0</v>
      </c>
      <c r="L434" s="2">
        <v>2.0</v>
      </c>
      <c r="M434" s="2">
        <v>2.0</v>
      </c>
      <c r="N434" s="2">
        <v>4.0</v>
      </c>
      <c r="O434" s="2">
        <v>4.0</v>
      </c>
      <c r="P434" s="2">
        <v>10.0</v>
      </c>
      <c r="Q434" s="5" t="s">
        <v>39</v>
      </c>
      <c r="R434" s="2" t="s">
        <v>40</v>
      </c>
      <c r="S434" s="2" t="s">
        <v>37</v>
      </c>
      <c r="T434" s="2" t="s">
        <v>40</v>
      </c>
      <c r="U434" s="2" t="s">
        <v>41</v>
      </c>
      <c r="V434" s="6">
        <v>0.0</v>
      </c>
      <c r="W434" s="6">
        <v>85000.0</v>
      </c>
      <c r="X434" s="2">
        <v>0.0</v>
      </c>
      <c r="Y434" s="2">
        <v>85.0</v>
      </c>
      <c r="Z434" s="7">
        <v>0.0</v>
      </c>
      <c r="AA434" s="2">
        <v>85.0</v>
      </c>
      <c r="AB434" s="5" t="s">
        <v>1679</v>
      </c>
      <c r="AC434" s="5" t="s">
        <v>1680</v>
      </c>
      <c r="AD434" s="5" t="s">
        <v>71</v>
      </c>
      <c r="AE434" s="2" t="s">
        <v>133</v>
      </c>
      <c r="AF434" s="2" t="s">
        <v>46</v>
      </c>
    </row>
    <row r="435" ht="15.75" customHeight="1">
      <c r="A435" s="1" t="s">
        <v>1681</v>
      </c>
      <c r="B435" s="2" t="s">
        <v>1682</v>
      </c>
      <c r="C435" s="2" t="s">
        <v>1683</v>
      </c>
      <c r="D435" s="2" t="s">
        <v>35</v>
      </c>
      <c r="E435" s="2" t="s">
        <v>35</v>
      </c>
      <c r="F435" s="2" t="s">
        <v>820</v>
      </c>
      <c r="G435" s="2">
        <v>-11.948832</v>
      </c>
      <c r="H435" s="2">
        <v>-76.76270115</v>
      </c>
      <c r="I435" s="2" t="s">
        <v>37</v>
      </c>
      <c r="J435" s="2" t="s">
        <v>38</v>
      </c>
      <c r="K435" s="2">
        <v>3.0</v>
      </c>
      <c r="L435" s="2">
        <v>2.0</v>
      </c>
      <c r="M435" s="2">
        <v>2.0</v>
      </c>
      <c r="N435" s="2">
        <v>2.0</v>
      </c>
      <c r="O435" s="2">
        <v>2.0</v>
      </c>
      <c r="P435" s="2">
        <v>10.0</v>
      </c>
      <c r="Q435" s="5" t="s">
        <v>39</v>
      </c>
      <c r="R435" s="2" t="s">
        <v>40</v>
      </c>
      <c r="S435" s="2" t="s">
        <v>37</v>
      </c>
      <c r="T435" s="2" t="s">
        <v>40</v>
      </c>
      <c r="U435" s="2" t="s">
        <v>41</v>
      </c>
      <c r="V435" s="6">
        <v>0.0</v>
      </c>
      <c r="W435" s="6">
        <v>69000.0</v>
      </c>
      <c r="X435" s="2">
        <v>0.0</v>
      </c>
      <c r="Y435" s="2">
        <v>84.5</v>
      </c>
      <c r="Z435" s="7">
        <v>0.0</v>
      </c>
      <c r="AA435" s="2">
        <v>84.5</v>
      </c>
      <c r="AB435" s="5" t="s">
        <v>1684</v>
      </c>
      <c r="AC435" s="5" t="s">
        <v>99</v>
      </c>
      <c r="AD435" s="5" t="s">
        <v>88</v>
      </c>
      <c r="AE435" s="2" t="s">
        <v>79</v>
      </c>
      <c r="AF435" s="2" t="s">
        <v>289</v>
      </c>
    </row>
    <row r="436" ht="15.75" customHeight="1">
      <c r="A436" s="1" t="s">
        <v>1685</v>
      </c>
      <c r="B436" s="2" t="s">
        <v>1686</v>
      </c>
      <c r="C436" s="2" t="s">
        <v>1687</v>
      </c>
      <c r="D436" s="2" t="s">
        <v>35</v>
      </c>
      <c r="E436" s="2" t="s">
        <v>35</v>
      </c>
      <c r="F436" s="2" t="s">
        <v>247</v>
      </c>
      <c r="G436" s="2">
        <v>-12.0621065</v>
      </c>
      <c r="H436" s="2">
        <v>-77.0365256</v>
      </c>
      <c r="I436" s="2" t="s">
        <v>37</v>
      </c>
      <c r="J436" s="2" t="s">
        <v>38</v>
      </c>
      <c r="K436" s="2">
        <v>2.0</v>
      </c>
      <c r="L436" s="2">
        <v>2.0</v>
      </c>
      <c r="M436" s="2">
        <v>2.0</v>
      </c>
      <c r="N436" s="2">
        <v>3.0</v>
      </c>
      <c r="O436" s="2">
        <v>3.0</v>
      </c>
      <c r="P436" s="2">
        <v>0.0</v>
      </c>
      <c r="Q436" s="5" t="s">
        <v>39</v>
      </c>
      <c r="R436" s="2" t="s">
        <v>40</v>
      </c>
      <c r="S436" s="2" t="s">
        <v>37</v>
      </c>
      <c r="T436" s="2" t="s">
        <v>40</v>
      </c>
      <c r="U436" s="2" t="s">
        <v>41</v>
      </c>
      <c r="V436" s="6">
        <v>0.0</v>
      </c>
      <c r="W436" s="6">
        <v>48000.0</v>
      </c>
      <c r="X436" s="2">
        <v>0.0</v>
      </c>
      <c r="Y436" s="2">
        <v>73.0</v>
      </c>
      <c r="Z436" s="7">
        <v>0.0</v>
      </c>
      <c r="AA436" s="2">
        <v>73.0</v>
      </c>
      <c r="AB436" s="8"/>
      <c r="AC436" s="5" t="s">
        <v>1443</v>
      </c>
      <c r="AD436" s="5" t="s">
        <v>254</v>
      </c>
      <c r="AE436" s="2" t="s">
        <v>79</v>
      </c>
      <c r="AF436" s="2" t="s">
        <v>46</v>
      </c>
    </row>
    <row r="437" ht="15.75" customHeight="1">
      <c r="A437" s="1" t="s">
        <v>1688</v>
      </c>
      <c r="B437" s="2" t="s">
        <v>1689</v>
      </c>
      <c r="C437" s="2" t="s">
        <v>1690</v>
      </c>
      <c r="D437" s="2" t="s">
        <v>35</v>
      </c>
      <c r="E437" s="2" t="s">
        <v>35</v>
      </c>
      <c r="F437" s="2" t="s">
        <v>97</v>
      </c>
      <c r="G437" s="2">
        <v>-12.1391436</v>
      </c>
      <c r="H437" s="2">
        <v>-77.0172036</v>
      </c>
      <c r="I437" s="2" t="s">
        <v>37</v>
      </c>
      <c r="J437" s="2" t="s">
        <v>38</v>
      </c>
      <c r="K437" s="2">
        <v>3.0</v>
      </c>
      <c r="L437" s="2">
        <v>2.0</v>
      </c>
      <c r="M437" s="2">
        <v>2.0</v>
      </c>
      <c r="N437" s="2">
        <v>2.0</v>
      </c>
      <c r="O437" s="2">
        <v>2.0</v>
      </c>
      <c r="P437" s="2">
        <v>1.0</v>
      </c>
      <c r="Q437" s="5" t="s">
        <v>39</v>
      </c>
      <c r="R437" s="2" t="s">
        <v>40</v>
      </c>
      <c r="S437" s="2" t="s">
        <v>37</v>
      </c>
      <c r="T437" s="2" t="s">
        <v>37</v>
      </c>
      <c r="U437" s="2" t="s">
        <v>949</v>
      </c>
      <c r="V437" s="6">
        <v>748719.0</v>
      </c>
      <c r="W437" s="6">
        <v>0.0</v>
      </c>
      <c r="X437" s="2">
        <v>0.0</v>
      </c>
      <c r="Y437" s="2">
        <v>100.27</v>
      </c>
      <c r="Z437" s="7">
        <v>0.0</v>
      </c>
      <c r="AA437" s="2">
        <v>100.27</v>
      </c>
      <c r="AB437" s="5" t="s">
        <v>98</v>
      </c>
      <c r="AC437" s="8"/>
      <c r="AD437" s="5" t="s">
        <v>88</v>
      </c>
      <c r="AE437" s="2" t="s">
        <v>79</v>
      </c>
      <c r="AF437" s="2" t="s">
        <v>46</v>
      </c>
    </row>
    <row r="438" ht="15.75" customHeight="1">
      <c r="A438" s="1" t="s">
        <v>1691</v>
      </c>
      <c r="B438" s="2" t="s">
        <v>1692</v>
      </c>
      <c r="C438" s="2" t="s">
        <v>1690</v>
      </c>
      <c r="D438" s="2" t="s">
        <v>35</v>
      </c>
      <c r="E438" s="2" t="s">
        <v>35</v>
      </c>
      <c r="F438" s="2" t="s">
        <v>97</v>
      </c>
      <c r="G438" s="2">
        <v>-12.1391436</v>
      </c>
      <c r="H438" s="2">
        <v>-77.0172036</v>
      </c>
      <c r="I438" s="2" t="s">
        <v>37</v>
      </c>
      <c r="J438" s="2" t="s">
        <v>38</v>
      </c>
      <c r="K438" s="2">
        <v>3.0</v>
      </c>
      <c r="L438" s="2">
        <v>2.0</v>
      </c>
      <c r="M438" s="2">
        <v>2.0</v>
      </c>
      <c r="N438" s="2">
        <v>5.0</v>
      </c>
      <c r="O438" s="2">
        <v>5.0</v>
      </c>
      <c r="P438" s="2">
        <v>1.0</v>
      </c>
      <c r="Q438" s="5" t="s">
        <v>39</v>
      </c>
      <c r="R438" s="2" t="s">
        <v>40</v>
      </c>
      <c r="S438" s="2" t="s">
        <v>37</v>
      </c>
      <c r="T438" s="2" t="s">
        <v>37</v>
      </c>
      <c r="U438" s="2" t="s">
        <v>949</v>
      </c>
      <c r="V438" s="6">
        <v>801063.0</v>
      </c>
      <c r="W438" s="6">
        <v>0.0</v>
      </c>
      <c r="X438" s="2">
        <v>0.0</v>
      </c>
      <c r="Y438" s="2">
        <v>108.02</v>
      </c>
      <c r="Z438" s="7">
        <v>4.56</v>
      </c>
      <c r="AA438" s="2">
        <v>108.02</v>
      </c>
      <c r="AB438" s="5" t="s">
        <v>98</v>
      </c>
      <c r="AC438" s="8"/>
      <c r="AD438" s="5" t="s">
        <v>88</v>
      </c>
      <c r="AE438" s="2" t="s">
        <v>79</v>
      </c>
      <c r="AF438" s="2" t="s">
        <v>46</v>
      </c>
    </row>
    <row r="439" ht="15.75" customHeight="1">
      <c r="A439" s="1" t="s">
        <v>1693</v>
      </c>
      <c r="B439" s="2" t="s">
        <v>1694</v>
      </c>
      <c r="C439" s="2" t="s">
        <v>1695</v>
      </c>
      <c r="D439" s="2" t="s">
        <v>35</v>
      </c>
      <c r="E439" s="2" t="s">
        <v>35</v>
      </c>
      <c r="F439" s="2" t="s">
        <v>829</v>
      </c>
      <c r="G439" s="2">
        <v>-11.9564112</v>
      </c>
      <c r="H439" s="2">
        <v>-77.0739831</v>
      </c>
      <c r="I439" s="2" t="s">
        <v>37</v>
      </c>
      <c r="J439" s="2" t="s">
        <v>38</v>
      </c>
      <c r="K439" s="2">
        <v>2.0</v>
      </c>
      <c r="L439" s="2">
        <v>2.0</v>
      </c>
      <c r="M439" s="2">
        <v>2.0</v>
      </c>
      <c r="N439" s="2">
        <v>3.0</v>
      </c>
      <c r="O439" s="2">
        <v>3.0</v>
      </c>
      <c r="P439" s="2">
        <v>4.0</v>
      </c>
      <c r="Q439" s="5" t="s">
        <v>39</v>
      </c>
      <c r="R439" s="2" t="s">
        <v>40</v>
      </c>
      <c r="S439" s="2" t="s">
        <v>37</v>
      </c>
      <c r="T439" s="2" t="s">
        <v>40</v>
      </c>
      <c r="U439" s="2" t="s">
        <v>41</v>
      </c>
      <c r="V439" s="6">
        <v>0.0</v>
      </c>
      <c r="W439" s="6">
        <v>75000.0</v>
      </c>
      <c r="X439" s="2">
        <v>0.0</v>
      </c>
      <c r="Y439" s="2">
        <v>72.0</v>
      </c>
      <c r="Z439" s="7">
        <v>0.0</v>
      </c>
      <c r="AA439" s="2">
        <v>72.0</v>
      </c>
      <c r="AB439" s="5" t="s">
        <v>1684</v>
      </c>
      <c r="AC439" s="8"/>
      <c r="AD439" s="5" t="s">
        <v>88</v>
      </c>
      <c r="AE439" s="2" t="s">
        <v>79</v>
      </c>
      <c r="AF439" s="2" t="s">
        <v>46</v>
      </c>
    </row>
    <row r="440" ht="15.75" customHeight="1">
      <c r="A440" s="1" t="s">
        <v>1696</v>
      </c>
      <c r="B440" s="2" t="s">
        <v>1697</v>
      </c>
      <c r="C440" s="2" t="s">
        <v>1695</v>
      </c>
      <c r="D440" s="2" t="s">
        <v>35</v>
      </c>
      <c r="E440" s="2" t="s">
        <v>35</v>
      </c>
      <c r="F440" s="2" t="s">
        <v>829</v>
      </c>
      <c r="G440" s="2">
        <v>-11.9564112</v>
      </c>
      <c r="H440" s="2">
        <v>-77.0739831</v>
      </c>
      <c r="I440" s="2" t="s">
        <v>37</v>
      </c>
      <c r="J440" s="2" t="s">
        <v>38</v>
      </c>
      <c r="K440" s="2">
        <v>2.0</v>
      </c>
      <c r="L440" s="2">
        <v>2.0</v>
      </c>
      <c r="M440" s="2">
        <v>2.0</v>
      </c>
      <c r="N440" s="2">
        <v>3.0</v>
      </c>
      <c r="O440" s="2">
        <v>3.0</v>
      </c>
      <c r="P440" s="2">
        <v>4.0</v>
      </c>
      <c r="Q440" s="5" t="s">
        <v>39</v>
      </c>
      <c r="R440" s="2" t="s">
        <v>40</v>
      </c>
      <c r="S440" s="2" t="s">
        <v>37</v>
      </c>
      <c r="T440" s="2" t="s">
        <v>40</v>
      </c>
      <c r="U440" s="2" t="s">
        <v>41</v>
      </c>
      <c r="V440" s="6">
        <v>0.0</v>
      </c>
      <c r="W440" s="6">
        <v>80000.0</v>
      </c>
      <c r="X440" s="2">
        <v>0.0</v>
      </c>
      <c r="Y440" s="2">
        <v>78.0</v>
      </c>
      <c r="Z440" s="7">
        <v>0.0</v>
      </c>
      <c r="AA440" s="2">
        <v>78.0</v>
      </c>
      <c r="AB440" s="5" t="s">
        <v>1684</v>
      </c>
      <c r="AC440" s="8"/>
      <c r="AD440" s="5" t="s">
        <v>88</v>
      </c>
      <c r="AE440" s="2" t="s">
        <v>79</v>
      </c>
      <c r="AF440" s="2" t="s">
        <v>46</v>
      </c>
    </row>
    <row r="441" ht="15.75" customHeight="1">
      <c r="A441" s="1" t="s">
        <v>1698</v>
      </c>
      <c r="B441" s="2" t="s">
        <v>1699</v>
      </c>
      <c r="C441" s="2" t="s">
        <v>1700</v>
      </c>
      <c r="D441" s="2" t="s">
        <v>35</v>
      </c>
      <c r="E441" s="2" t="s">
        <v>35</v>
      </c>
      <c r="F441" s="2" t="s">
        <v>1363</v>
      </c>
      <c r="G441" s="2">
        <v>-12.0923272</v>
      </c>
      <c r="H441" s="2">
        <v>-77.05939968</v>
      </c>
      <c r="I441" s="2" t="s">
        <v>37</v>
      </c>
      <c r="J441" s="2" t="s">
        <v>38</v>
      </c>
      <c r="K441" s="2">
        <v>5.0</v>
      </c>
      <c r="L441" s="2">
        <v>4.0</v>
      </c>
      <c r="M441" s="2">
        <v>4.0</v>
      </c>
      <c r="N441" s="2">
        <v>17.0</v>
      </c>
      <c r="O441" s="2">
        <v>17.0</v>
      </c>
      <c r="P441" s="2">
        <v>15.0</v>
      </c>
      <c r="Q441" s="5" t="s">
        <v>39</v>
      </c>
      <c r="R441" s="2" t="s">
        <v>40</v>
      </c>
      <c r="S441" s="2" t="s">
        <v>37</v>
      </c>
      <c r="T441" s="2" t="s">
        <v>40</v>
      </c>
      <c r="U441" s="2" t="s">
        <v>41</v>
      </c>
      <c r="V441" s="6">
        <v>0.0</v>
      </c>
      <c r="W441" s="6">
        <v>470000.0</v>
      </c>
      <c r="X441" s="2">
        <v>0.0</v>
      </c>
      <c r="Y441" s="2">
        <v>213.0</v>
      </c>
      <c r="Z441" s="7">
        <v>32.0</v>
      </c>
      <c r="AA441" s="2">
        <v>245.0</v>
      </c>
      <c r="AB441" s="5" t="s">
        <v>1701</v>
      </c>
      <c r="AC441" s="5" t="s">
        <v>441</v>
      </c>
      <c r="AD441" s="5" t="s">
        <v>88</v>
      </c>
      <c r="AE441" s="2" t="s">
        <v>45</v>
      </c>
      <c r="AF441" s="2" t="s">
        <v>46</v>
      </c>
    </row>
    <row r="442" ht="15.75" customHeight="1">
      <c r="A442" s="1" t="s">
        <v>1702</v>
      </c>
      <c r="B442" s="2" t="s">
        <v>1703</v>
      </c>
      <c r="C442" s="2" t="s">
        <v>1704</v>
      </c>
      <c r="D442" s="2" t="s">
        <v>35</v>
      </c>
      <c r="E442" s="2" t="s">
        <v>1057</v>
      </c>
      <c r="F442" s="2" t="s">
        <v>1057</v>
      </c>
      <c r="G442" s="2">
        <v>-12.05658</v>
      </c>
      <c r="H442" s="2">
        <v>-77.11814</v>
      </c>
      <c r="I442" s="2" t="s">
        <v>37</v>
      </c>
      <c r="J442" s="2" t="s">
        <v>109</v>
      </c>
      <c r="K442" s="2">
        <v>0.0</v>
      </c>
      <c r="L442" s="2">
        <v>0.0</v>
      </c>
      <c r="M442" s="2">
        <v>0.0</v>
      </c>
      <c r="N442" s="2">
        <v>0.0</v>
      </c>
      <c r="O442" s="2">
        <v>0.0</v>
      </c>
      <c r="P442" s="2">
        <v>30.0</v>
      </c>
      <c r="Q442" s="5" t="s">
        <v>110</v>
      </c>
      <c r="R442" s="2" t="s">
        <v>40</v>
      </c>
      <c r="S442" s="2" t="s">
        <v>40</v>
      </c>
      <c r="T442" s="2" t="s">
        <v>40</v>
      </c>
      <c r="U442" s="2" t="s">
        <v>41</v>
      </c>
      <c r="V442" s="6">
        <v>0.0</v>
      </c>
      <c r="W442" s="6">
        <v>100000.0</v>
      </c>
      <c r="X442" s="2">
        <v>200.0</v>
      </c>
      <c r="Y442" s="2">
        <v>80.0</v>
      </c>
      <c r="Z442" s="7">
        <v>0.0</v>
      </c>
      <c r="AA442" s="2">
        <v>0.0</v>
      </c>
      <c r="AB442" s="8"/>
      <c r="AC442" s="8"/>
      <c r="AD442" s="5" t="s">
        <v>88</v>
      </c>
      <c r="AE442" s="2" t="s">
        <v>79</v>
      </c>
      <c r="AF442" s="2" t="s">
        <v>121</v>
      </c>
    </row>
    <row r="443" ht="15.75" customHeight="1">
      <c r="A443" s="1" t="s">
        <v>1705</v>
      </c>
      <c r="B443" s="2" t="s">
        <v>1706</v>
      </c>
      <c r="C443" s="2" t="s">
        <v>1707</v>
      </c>
      <c r="D443" s="2" t="s">
        <v>35</v>
      </c>
      <c r="E443" s="2" t="s">
        <v>35</v>
      </c>
      <c r="F443" s="2" t="s">
        <v>829</v>
      </c>
      <c r="G443" s="2">
        <v>-11.979628</v>
      </c>
      <c r="H443" s="2">
        <v>-77.069323</v>
      </c>
      <c r="I443" s="2" t="s">
        <v>37</v>
      </c>
      <c r="J443" s="2" t="s">
        <v>38</v>
      </c>
      <c r="K443" s="2">
        <v>2.0</v>
      </c>
      <c r="L443" s="2">
        <v>2.0</v>
      </c>
      <c r="M443" s="2">
        <v>2.0</v>
      </c>
      <c r="N443" s="2">
        <v>2.0</v>
      </c>
      <c r="O443" s="2">
        <v>2.0</v>
      </c>
      <c r="P443" s="2">
        <v>28.0</v>
      </c>
      <c r="Q443" s="5" t="s">
        <v>39</v>
      </c>
      <c r="R443" s="2" t="s">
        <v>40</v>
      </c>
      <c r="S443" s="2" t="s">
        <v>37</v>
      </c>
      <c r="T443" s="2" t="s">
        <v>37</v>
      </c>
      <c r="U443" s="2" t="s">
        <v>41</v>
      </c>
      <c r="V443" s="6">
        <v>0.0</v>
      </c>
      <c r="W443" s="6">
        <v>80000.0</v>
      </c>
      <c r="X443" s="2">
        <v>0.0</v>
      </c>
      <c r="Y443" s="2">
        <v>99.58</v>
      </c>
      <c r="Z443" s="7">
        <v>8.36</v>
      </c>
      <c r="AA443" s="2">
        <v>99.58</v>
      </c>
      <c r="AB443" s="8"/>
      <c r="AC443" s="8"/>
      <c r="AD443" s="5" t="s">
        <v>88</v>
      </c>
      <c r="AE443" s="2" t="s">
        <v>89</v>
      </c>
      <c r="AF443" s="2" t="s">
        <v>46</v>
      </c>
    </row>
    <row r="444" ht="15.75" customHeight="1">
      <c r="A444" s="1" t="s">
        <v>1708</v>
      </c>
      <c r="B444" s="2" t="s">
        <v>1709</v>
      </c>
      <c r="C444" s="2" t="s">
        <v>1710</v>
      </c>
      <c r="D444" s="2" t="s">
        <v>35</v>
      </c>
      <c r="E444" s="2" t="s">
        <v>630</v>
      </c>
      <c r="F444" s="2" t="s">
        <v>1384</v>
      </c>
      <c r="G444" s="2">
        <v>-12.5310573</v>
      </c>
      <c r="H444" s="2">
        <v>-76.7582624</v>
      </c>
      <c r="I444" s="2" t="s">
        <v>37</v>
      </c>
      <c r="J444" s="2" t="s">
        <v>109</v>
      </c>
      <c r="K444" s="2">
        <v>0.0</v>
      </c>
      <c r="L444" s="2">
        <v>0.0</v>
      </c>
      <c r="M444" s="2">
        <v>0.0</v>
      </c>
      <c r="N444" s="2">
        <v>0.0</v>
      </c>
      <c r="O444" s="2">
        <v>0.0</v>
      </c>
      <c r="P444" s="2">
        <v>0.0</v>
      </c>
      <c r="Q444" s="5" t="s">
        <v>110</v>
      </c>
      <c r="R444" s="2" t="s">
        <v>40</v>
      </c>
      <c r="S444" s="2" t="s">
        <v>40</v>
      </c>
      <c r="T444" s="2" t="s">
        <v>40</v>
      </c>
      <c r="U444" s="2" t="s">
        <v>41</v>
      </c>
      <c r="V444" s="6">
        <v>0.0</v>
      </c>
      <c r="W444" s="6">
        <v>13500.0</v>
      </c>
      <c r="X444" s="2">
        <v>120.0</v>
      </c>
      <c r="Y444" s="2">
        <v>0.0</v>
      </c>
      <c r="Z444" s="7">
        <v>0.0</v>
      </c>
      <c r="AA444" s="2">
        <v>0.0</v>
      </c>
      <c r="AB444" s="5" t="s">
        <v>632</v>
      </c>
      <c r="AC444" s="8"/>
      <c r="AD444" s="5" t="s">
        <v>62</v>
      </c>
      <c r="AE444" s="5" t="s">
        <v>45</v>
      </c>
      <c r="AF444" s="2" t="s">
        <v>121</v>
      </c>
    </row>
    <row r="445" ht="15.75" customHeight="1">
      <c r="A445" s="1" t="s">
        <v>1711</v>
      </c>
      <c r="B445" s="2" t="s">
        <v>1712</v>
      </c>
      <c r="C445" s="2" t="s">
        <v>1713</v>
      </c>
      <c r="D445" s="2" t="s">
        <v>35</v>
      </c>
      <c r="E445" s="2" t="s">
        <v>630</v>
      </c>
      <c r="F445" s="2" t="s">
        <v>1350</v>
      </c>
      <c r="G445" s="2">
        <v>-12.7837282</v>
      </c>
      <c r="H445" s="2">
        <v>-76.5672139</v>
      </c>
      <c r="I445" s="2" t="s">
        <v>37</v>
      </c>
      <c r="J445" s="2" t="s">
        <v>109</v>
      </c>
      <c r="K445" s="2">
        <v>0.0</v>
      </c>
      <c r="L445" s="2">
        <v>0.0</v>
      </c>
      <c r="M445" s="2">
        <v>0.0</v>
      </c>
      <c r="N445" s="2">
        <v>0.0</v>
      </c>
      <c r="O445" s="2">
        <v>0.0</v>
      </c>
      <c r="P445" s="2">
        <v>8.0</v>
      </c>
      <c r="Q445" s="5" t="s">
        <v>110</v>
      </c>
      <c r="R445" s="2" t="s">
        <v>40</v>
      </c>
      <c r="S445" s="2" t="s">
        <v>40</v>
      </c>
      <c r="T445" s="2" t="s">
        <v>40</v>
      </c>
      <c r="U445" s="2" t="s">
        <v>41</v>
      </c>
      <c r="V445" s="6">
        <v>0.0</v>
      </c>
      <c r="W445" s="6">
        <v>50000.0</v>
      </c>
      <c r="X445" s="2">
        <v>384.0</v>
      </c>
      <c r="Y445" s="2">
        <v>0.0</v>
      </c>
      <c r="Z445" s="7">
        <v>0.0</v>
      </c>
      <c r="AA445" s="2">
        <v>0.0</v>
      </c>
      <c r="AB445" s="5" t="s">
        <v>632</v>
      </c>
      <c r="AC445" s="5" t="s">
        <v>1714</v>
      </c>
      <c r="AD445" s="5" t="s">
        <v>1715</v>
      </c>
      <c r="AE445" s="2" t="s">
        <v>255</v>
      </c>
      <c r="AF445" s="2" t="s">
        <v>46</v>
      </c>
    </row>
    <row r="446" ht="15.75" customHeight="1">
      <c r="A446" s="1" t="s">
        <v>1716</v>
      </c>
      <c r="B446" s="2" t="s">
        <v>1717</v>
      </c>
      <c r="C446" s="2" t="s">
        <v>1718</v>
      </c>
      <c r="D446" s="2" t="s">
        <v>35</v>
      </c>
      <c r="E446" s="2" t="s">
        <v>630</v>
      </c>
      <c r="F446" s="2" t="s">
        <v>1011</v>
      </c>
      <c r="G446" s="2">
        <v>-12.6841823</v>
      </c>
      <c r="H446" s="2">
        <v>-76.6502624</v>
      </c>
      <c r="I446" s="2" t="s">
        <v>37</v>
      </c>
      <c r="J446" s="2" t="s">
        <v>109</v>
      </c>
      <c r="K446" s="2">
        <v>0.0</v>
      </c>
      <c r="L446" s="2">
        <v>0.0</v>
      </c>
      <c r="M446" s="2">
        <v>0.0</v>
      </c>
      <c r="N446" s="2">
        <v>0.0</v>
      </c>
      <c r="O446" s="2">
        <v>0.0</v>
      </c>
      <c r="P446" s="2">
        <v>0.0</v>
      </c>
      <c r="Q446" s="5" t="s">
        <v>110</v>
      </c>
      <c r="R446" s="2" t="s">
        <v>40</v>
      </c>
      <c r="S446" s="2" t="s">
        <v>40</v>
      </c>
      <c r="T446" s="2" t="s">
        <v>40</v>
      </c>
      <c r="U446" s="2" t="s">
        <v>41</v>
      </c>
      <c r="V446" s="6">
        <v>0.0</v>
      </c>
      <c r="W446" s="6">
        <v>49900.0</v>
      </c>
      <c r="X446" s="2">
        <v>337.79</v>
      </c>
      <c r="Y446" s="2">
        <v>0.0</v>
      </c>
      <c r="Z446" s="7">
        <v>0.0</v>
      </c>
      <c r="AA446" s="2">
        <v>0.0</v>
      </c>
      <c r="AB446" s="5" t="s">
        <v>632</v>
      </c>
      <c r="AC446" s="5" t="s">
        <v>1719</v>
      </c>
      <c r="AD446" s="5" t="s">
        <v>62</v>
      </c>
      <c r="AE446" s="2" t="s">
        <v>1720</v>
      </c>
      <c r="AF446" s="2" t="s">
        <v>46</v>
      </c>
    </row>
    <row r="447" ht="15.75" customHeight="1">
      <c r="A447" s="1" t="s">
        <v>1721</v>
      </c>
      <c r="B447" s="2" t="s">
        <v>1722</v>
      </c>
      <c r="C447" s="2" t="s">
        <v>1723</v>
      </c>
      <c r="D447" s="2" t="s">
        <v>35</v>
      </c>
      <c r="E447" s="2" t="s">
        <v>35</v>
      </c>
      <c r="F447" s="2" t="s">
        <v>86</v>
      </c>
      <c r="G447" s="2">
        <v>-12.0989924</v>
      </c>
      <c r="H447" s="2">
        <v>-76.9280964</v>
      </c>
      <c r="I447" s="2" t="s">
        <v>37</v>
      </c>
      <c r="J447" s="2" t="s">
        <v>87</v>
      </c>
      <c r="K447" s="2">
        <v>3.0</v>
      </c>
      <c r="L447" s="2">
        <v>3.5</v>
      </c>
      <c r="M447" s="2">
        <v>3.5</v>
      </c>
      <c r="N447" s="2">
        <v>2.0</v>
      </c>
      <c r="O447" s="2">
        <v>1.0</v>
      </c>
      <c r="P447" s="2">
        <v>18.0</v>
      </c>
      <c r="Q447" s="5" t="s">
        <v>39</v>
      </c>
      <c r="R447" s="2" t="s">
        <v>40</v>
      </c>
      <c r="S447" s="2" t="s">
        <v>37</v>
      </c>
      <c r="T447" s="2" t="s">
        <v>37</v>
      </c>
      <c r="U447" s="2" t="s">
        <v>41</v>
      </c>
      <c r="V447" s="6">
        <v>0.0</v>
      </c>
      <c r="W447" s="6">
        <v>610000.0</v>
      </c>
      <c r="X447" s="2">
        <v>476.12</v>
      </c>
      <c r="Y447" s="2">
        <v>326.28</v>
      </c>
      <c r="Z447" s="7">
        <v>0.0</v>
      </c>
      <c r="AA447" s="2">
        <v>0.0</v>
      </c>
      <c r="AB447" s="5" t="s">
        <v>1724</v>
      </c>
      <c r="AC447" s="5" t="s">
        <v>199</v>
      </c>
      <c r="AD447" s="5" t="s">
        <v>88</v>
      </c>
      <c r="AE447" s="2" t="s">
        <v>79</v>
      </c>
      <c r="AF447" s="2" t="s">
        <v>46</v>
      </c>
    </row>
    <row r="448" ht="15.75" customHeight="1">
      <c r="A448" s="1" t="s">
        <v>1725</v>
      </c>
      <c r="B448" s="2" t="s">
        <v>1726</v>
      </c>
      <c r="C448" s="2" t="s">
        <v>1727</v>
      </c>
      <c r="D448" s="2" t="s">
        <v>35</v>
      </c>
      <c r="E448" s="2" t="s">
        <v>35</v>
      </c>
      <c r="F448" s="2" t="s">
        <v>476</v>
      </c>
      <c r="G448" s="2">
        <v>-12.1228301</v>
      </c>
      <c r="H448" s="2">
        <v>-77.0037048</v>
      </c>
      <c r="I448" s="2" t="s">
        <v>37</v>
      </c>
      <c r="J448" s="2" t="s">
        <v>38</v>
      </c>
      <c r="K448" s="2">
        <v>3.0</v>
      </c>
      <c r="L448" s="2">
        <v>2.0</v>
      </c>
      <c r="M448" s="2">
        <v>2.0</v>
      </c>
      <c r="N448" s="2">
        <v>8.0</v>
      </c>
      <c r="O448" s="2">
        <v>8.0</v>
      </c>
      <c r="P448" s="2">
        <v>4.0</v>
      </c>
      <c r="Q448" s="5" t="s">
        <v>39</v>
      </c>
      <c r="R448" s="2" t="s">
        <v>37</v>
      </c>
      <c r="S448" s="2" t="s">
        <v>37</v>
      </c>
      <c r="T448" s="2" t="s">
        <v>40</v>
      </c>
      <c r="U448" s="2" t="s">
        <v>41</v>
      </c>
      <c r="V448" s="6">
        <v>0.0</v>
      </c>
      <c r="W448" s="6">
        <v>160000.0</v>
      </c>
      <c r="X448" s="2">
        <v>0.0</v>
      </c>
      <c r="Y448" s="2">
        <v>82.0</v>
      </c>
      <c r="Z448" s="7">
        <v>0.0</v>
      </c>
      <c r="AA448" s="2">
        <v>82.0</v>
      </c>
      <c r="AB448" s="5" t="s">
        <v>98</v>
      </c>
      <c r="AC448" s="5" t="s">
        <v>1728</v>
      </c>
      <c r="AD448" s="5" t="s">
        <v>88</v>
      </c>
      <c r="AE448" s="2" t="s">
        <v>79</v>
      </c>
      <c r="AF448" s="2" t="s">
        <v>46</v>
      </c>
    </row>
    <row r="449" ht="15.75" customHeight="1">
      <c r="A449" s="1" t="s">
        <v>1729</v>
      </c>
      <c r="B449" s="2" t="s">
        <v>1730</v>
      </c>
      <c r="C449" s="2" t="s">
        <v>1731</v>
      </c>
      <c r="D449" s="2" t="s">
        <v>35</v>
      </c>
      <c r="E449" s="2" t="s">
        <v>35</v>
      </c>
      <c r="F449" s="2" t="s">
        <v>476</v>
      </c>
      <c r="G449" s="2">
        <v>-12.1144446</v>
      </c>
      <c r="H449" s="2">
        <v>-77.011978</v>
      </c>
      <c r="I449" s="2" t="s">
        <v>37</v>
      </c>
      <c r="J449" s="2" t="s">
        <v>38</v>
      </c>
      <c r="K449" s="2">
        <v>3.0</v>
      </c>
      <c r="L449" s="2">
        <v>3.0</v>
      </c>
      <c r="M449" s="2">
        <v>3.0</v>
      </c>
      <c r="N449" s="2">
        <v>1.0</v>
      </c>
      <c r="O449" s="2">
        <v>1.0</v>
      </c>
      <c r="P449" s="2">
        <v>18.0</v>
      </c>
      <c r="Q449" s="5" t="s">
        <v>39</v>
      </c>
      <c r="R449" s="2" t="s">
        <v>40</v>
      </c>
      <c r="S449" s="2" t="s">
        <v>37</v>
      </c>
      <c r="T449" s="2" t="s">
        <v>40</v>
      </c>
      <c r="U449" s="2" t="s">
        <v>41</v>
      </c>
      <c r="V449" s="6">
        <v>0.0</v>
      </c>
      <c r="W449" s="6">
        <v>210000.0</v>
      </c>
      <c r="X449" s="2">
        <v>0.0</v>
      </c>
      <c r="Y449" s="2">
        <v>164.0</v>
      </c>
      <c r="Z449" s="7">
        <v>0.0</v>
      </c>
      <c r="AA449" s="2">
        <v>164.0</v>
      </c>
      <c r="AB449" s="5" t="s">
        <v>1732</v>
      </c>
      <c r="AC449" s="5" t="s">
        <v>1733</v>
      </c>
      <c r="AD449" s="5" t="s">
        <v>88</v>
      </c>
      <c r="AE449" s="2" t="s">
        <v>79</v>
      </c>
      <c r="AF449" s="2" t="s">
        <v>46</v>
      </c>
    </row>
    <row r="450" ht="15.75" customHeight="1">
      <c r="A450" s="1" t="s">
        <v>1734</v>
      </c>
      <c r="B450" s="2" t="s">
        <v>1735</v>
      </c>
      <c r="C450" s="2" t="s">
        <v>1736</v>
      </c>
      <c r="D450" s="2" t="s">
        <v>35</v>
      </c>
      <c r="E450" s="2" t="s">
        <v>35</v>
      </c>
      <c r="F450" s="2" t="s">
        <v>97</v>
      </c>
      <c r="G450" s="2">
        <v>-12.1086004</v>
      </c>
      <c r="H450" s="2">
        <v>-76.9701389</v>
      </c>
      <c r="I450" s="2" t="s">
        <v>37</v>
      </c>
      <c r="J450" s="2" t="s">
        <v>109</v>
      </c>
      <c r="K450" s="2">
        <v>0.0</v>
      </c>
      <c r="L450" s="2">
        <v>0.0</v>
      </c>
      <c r="M450" s="2">
        <v>0.0</v>
      </c>
      <c r="N450" s="2">
        <v>3.0</v>
      </c>
      <c r="O450" s="2">
        <v>1.0</v>
      </c>
      <c r="P450" s="2">
        <v>11.0</v>
      </c>
      <c r="Q450" s="5" t="s">
        <v>39</v>
      </c>
      <c r="R450" s="2" t="s">
        <v>37</v>
      </c>
      <c r="S450" s="2" t="s">
        <v>37</v>
      </c>
      <c r="T450" s="2" t="s">
        <v>40</v>
      </c>
      <c r="U450" s="2" t="s">
        <v>41</v>
      </c>
      <c r="V450" s="6">
        <v>0.0</v>
      </c>
      <c r="W450" s="6">
        <v>59999.0</v>
      </c>
      <c r="X450" s="2">
        <v>8.0</v>
      </c>
      <c r="Y450" s="2">
        <v>8.0</v>
      </c>
      <c r="Z450" s="7">
        <v>0.0</v>
      </c>
      <c r="AA450" s="2">
        <v>0.0</v>
      </c>
      <c r="AB450" s="8"/>
      <c r="AC450" s="5" t="s">
        <v>1737</v>
      </c>
      <c r="AD450" s="5" t="s">
        <v>88</v>
      </c>
      <c r="AE450" s="2" t="s">
        <v>45</v>
      </c>
      <c r="AF450" s="2" t="s">
        <v>289</v>
      </c>
    </row>
    <row r="451" ht="15.75" customHeight="1">
      <c r="A451" s="1" t="s">
        <v>1738</v>
      </c>
      <c r="B451" s="2" t="s">
        <v>1739</v>
      </c>
      <c r="C451" s="2" t="s">
        <v>1740</v>
      </c>
      <c r="D451" s="2" t="s">
        <v>35</v>
      </c>
      <c r="E451" s="2" t="s">
        <v>1741</v>
      </c>
      <c r="F451" s="2" t="s">
        <v>1741</v>
      </c>
      <c r="G451" s="2">
        <v>-11.4967922</v>
      </c>
      <c r="H451" s="2">
        <v>-77.2288238</v>
      </c>
      <c r="I451" s="2" t="s">
        <v>37</v>
      </c>
      <c r="J451" s="2" t="s">
        <v>109</v>
      </c>
      <c r="K451" s="2">
        <v>0.0</v>
      </c>
      <c r="L451" s="2">
        <v>0.0</v>
      </c>
      <c r="M451" s="2">
        <v>0.0</v>
      </c>
      <c r="N451" s="2">
        <v>0.0</v>
      </c>
      <c r="O451" s="2">
        <v>0.0</v>
      </c>
      <c r="P451" s="2">
        <v>12.0</v>
      </c>
      <c r="Q451" s="5" t="s">
        <v>39</v>
      </c>
      <c r="R451" s="2" t="s">
        <v>40</v>
      </c>
      <c r="S451" s="2" t="s">
        <v>40</v>
      </c>
      <c r="T451" s="2" t="s">
        <v>40</v>
      </c>
      <c r="U451" s="2" t="s">
        <v>41</v>
      </c>
      <c r="V451" s="6">
        <v>0.0</v>
      </c>
      <c r="W451" s="6">
        <v>800000.0</v>
      </c>
      <c r="X451" s="2">
        <v>130.11</v>
      </c>
      <c r="Y451" s="2">
        <v>241.03</v>
      </c>
      <c r="Z451" s="7">
        <v>3.91</v>
      </c>
      <c r="AA451" s="2">
        <v>0.0</v>
      </c>
      <c r="AB451" s="8"/>
      <c r="AC451" s="8"/>
      <c r="AD451" s="5" t="s">
        <v>88</v>
      </c>
      <c r="AE451" s="2" t="s">
        <v>45</v>
      </c>
      <c r="AF451" s="2" t="s">
        <v>289</v>
      </c>
    </row>
    <row r="452" ht="15.75" customHeight="1">
      <c r="A452" s="1" t="s">
        <v>1742</v>
      </c>
      <c r="B452" s="2" t="s">
        <v>1743</v>
      </c>
      <c r="C452" s="2" t="s">
        <v>1744</v>
      </c>
      <c r="D452" s="2" t="s">
        <v>35</v>
      </c>
      <c r="E452" s="2" t="s">
        <v>630</v>
      </c>
      <c r="F452" s="2" t="s">
        <v>1745</v>
      </c>
      <c r="G452" s="2">
        <v>-13.0391323</v>
      </c>
      <c r="H452" s="2">
        <v>-76.3557468</v>
      </c>
      <c r="I452" s="2" t="s">
        <v>37</v>
      </c>
      <c r="J452" s="2" t="s">
        <v>109</v>
      </c>
      <c r="K452" s="2">
        <v>0.0</v>
      </c>
      <c r="L452" s="2">
        <v>0.0</v>
      </c>
      <c r="M452" s="2">
        <v>0.0</v>
      </c>
      <c r="N452" s="2">
        <v>0.0</v>
      </c>
      <c r="O452" s="2">
        <v>0.0</v>
      </c>
      <c r="P452" s="2">
        <v>0.0</v>
      </c>
      <c r="Q452" s="5" t="s">
        <v>110</v>
      </c>
      <c r="R452" s="2" t="s">
        <v>40</v>
      </c>
      <c r="S452" s="2" t="s">
        <v>40</v>
      </c>
      <c r="T452" s="2" t="s">
        <v>40</v>
      </c>
      <c r="U452" s="2" t="s">
        <v>41</v>
      </c>
      <c r="V452" s="6">
        <v>0.0</v>
      </c>
      <c r="W452" s="6">
        <v>13000.0</v>
      </c>
      <c r="X452" s="2">
        <v>300.0</v>
      </c>
      <c r="Y452" s="2">
        <v>0.0</v>
      </c>
      <c r="Z452" s="7">
        <v>0.0</v>
      </c>
      <c r="AA452" s="2">
        <v>0.0</v>
      </c>
      <c r="AB452" s="5" t="s">
        <v>928</v>
      </c>
      <c r="AC452" s="8"/>
      <c r="AD452" s="5" t="s">
        <v>178</v>
      </c>
      <c r="AE452" s="2" t="s">
        <v>133</v>
      </c>
      <c r="AF452" s="2" t="s">
        <v>134</v>
      </c>
    </row>
    <row r="453" ht="15.75" customHeight="1">
      <c r="A453" s="1" t="s">
        <v>1746</v>
      </c>
      <c r="B453" s="2" t="s">
        <v>1747</v>
      </c>
      <c r="C453" s="2" t="s">
        <v>1744</v>
      </c>
      <c r="D453" s="2" t="s">
        <v>35</v>
      </c>
      <c r="E453" s="2" t="s">
        <v>630</v>
      </c>
      <c r="F453" s="2" t="s">
        <v>1745</v>
      </c>
      <c r="G453" s="2">
        <v>-13.0391323</v>
      </c>
      <c r="H453" s="2">
        <v>-76.3557468</v>
      </c>
      <c r="I453" s="2" t="s">
        <v>37</v>
      </c>
      <c r="J453" s="2" t="s">
        <v>109</v>
      </c>
      <c r="K453" s="2">
        <v>0.0</v>
      </c>
      <c r="L453" s="2">
        <v>0.0</v>
      </c>
      <c r="M453" s="2">
        <v>0.0</v>
      </c>
      <c r="N453" s="2">
        <v>0.0</v>
      </c>
      <c r="O453" s="2">
        <v>0.0</v>
      </c>
      <c r="P453" s="2">
        <v>0.0</v>
      </c>
      <c r="Q453" s="5" t="s">
        <v>110</v>
      </c>
      <c r="R453" s="2" t="s">
        <v>40</v>
      </c>
      <c r="S453" s="2" t="s">
        <v>40</v>
      </c>
      <c r="T453" s="2" t="s">
        <v>40</v>
      </c>
      <c r="U453" s="2" t="s">
        <v>41</v>
      </c>
      <c r="V453" s="6">
        <v>0.0</v>
      </c>
      <c r="W453" s="6">
        <v>13000.0</v>
      </c>
      <c r="X453" s="2">
        <v>300.0</v>
      </c>
      <c r="Y453" s="2">
        <v>0.0</v>
      </c>
      <c r="Z453" s="7">
        <v>0.0</v>
      </c>
      <c r="AA453" s="2">
        <v>0.0</v>
      </c>
      <c r="AB453" s="5" t="s">
        <v>928</v>
      </c>
      <c r="AC453" s="8"/>
      <c r="AD453" s="5" t="s">
        <v>178</v>
      </c>
      <c r="AE453" s="2" t="s">
        <v>133</v>
      </c>
      <c r="AF453" s="2" t="s">
        <v>134</v>
      </c>
    </row>
    <row r="454" ht="15.75" customHeight="1">
      <c r="A454" s="1" t="s">
        <v>1748</v>
      </c>
      <c r="B454" s="2" t="s">
        <v>1749</v>
      </c>
      <c r="C454" s="2" t="s">
        <v>1750</v>
      </c>
      <c r="D454" s="2" t="s">
        <v>35</v>
      </c>
      <c r="E454" s="2" t="s">
        <v>35</v>
      </c>
      <c r="F454" s="2" t="s">
        <v>1468</v>
      </c>
      <c r="G454" s="2">
        <v>-12.2808473</v>
      </c>
      <c r="H454" s="2">
        <v>-76.8654114</v>
      </c>
      <c r="I454" s="2" t="s">
        <v>37</v>
      </c>
      <c r="J454" s="2" t="s">
        <v>109</v>
      </c>
      <c r="K454" s="2">
        <v>0.0</v>
      </c>
      <c r="L454" s="2">
        <v>0.0</v>
      </c>
      <c r="M454" s="2">
        <v>0.0</v>
      </c>
      <c r="N454" s="2">
        <v>0.0</v>
      </c>
      <c r="O454" s="2">
        <v>0.0</v>
      </c>
      <c r="P454" s="2">
        <v>0.0</v>
      </c>
      <c r="Q454" s="5" t="s">
        <v>110</v>
      </c>
      <c r="R454" s="2" t="s">
        <v>40</v>
      </c>
      <c r="S454" s="2" t="s">
        <v>40</v>
      </c>
      <c r="T454" s="2" t="s">
        <v>40</v>
      </c>
      <c r="U454" s="2" t="s">
        <v>41</v>
      </c>
      <c r="V454" s="6">
        <v>0.0</v>
      </c>
      <c r="W454" s="6">
        <v>380000.0</v>
      </c>
      <c r="X454" s="17">
        <v>1000.0</v>
      </c>
      <c r="Y454" s="2">
        <v>0.0</v>
      </c>
      <c r="Z454" s="7">
        <v>0.0</v>
      </c>
      <c r="AA454" s="2">
        <v>0.0</v>
      </c>
      <c r="AB454" s="8"/>
      <c r="AC454" s="5" t="s">
        <v>791</v>
      </c>
      <c r="AD454" s="5" t="s">
        <v>88</v>
      </c>
      <c r="AE454" s="2" t="s">
        <v>194</v>
      </c>
      <c r="AF454" s="2" t="s">
        <v>46</v>
      </c>
    </row>
    <row r="455" ht="15.75" customHeight="1">
      <c r="A455" s="1" t="s">
        <v>1751</v>
      </c>
      <c r="B455" s="2" t="s">
        <v>1752</v>
      </c>
      <c r="C455" s="2" t="s">
        <v>1753</v>
      </c>
      <c r="D455" s="2" t="s">
        <v>35</v>
      </c>
      <c r="E455" s="2" t="s">
        <v>35</v>
      </c>
      <c r="F455" s="2" t="s">
        <v>471</v>
      </c>
      <c r="G455" s="2">
        <v>-12.3296211</v>
      </c>
      <c r="H455" s="2">
        <v>-76.8311306</v>
      </c>
      <c r="I455" s="2" t="s">
        <v>37</v>
      </c>
      <c r="J455" s="2" t="s">
        <v>109</v>
      </c>
      <c r="K455" s="2">
        <v>1.0</v>
      </c>
      <c r="L455" s="2">
        <v>1.0</v>
      </c>
      <c r="M455" s="2">
        <v>1.0</v>
      </c>
      <c r="N455" s="2">
        <v>2.0</v>
      </c>
      <c r="O455" s="2">
        <v>1.0</v>
      </c>
      <c r="P455" s="2">
        <v>19.0</v>
      </c>
      <c r="Q455" s="5" t="s">
        <v>110</v>
      </c>
      <c r="R455" s="2" t="s">
        <v>40</v>
      </c>
      <c r="S455" s="2" t="s">
        <v>40</v>
      </c>
      <c r="T455" s="2" t="s">
        <v>40</v>
      </c>
      <c r="U455" s="2" t="s">
        <v>41</v>
      </c>
      <c r="V455" s="6">
        <v>0.0</v>
      </c>
      <c r="W455" s="6">
        <v>188000.0</v>
      </c>
      <c r="X455" s="2">
        <v>160.0</v>
      </c>
      <c r="Y455" s="2">
        <v>44.0</v>
      </c>
      <c r="Z455" s="7">
        <v>0.0</v>
      </c>
      <c r="AA455" s="2">
        <v>0.0</v>
      </c>
      <c r="AB455" s="5" t="s">
        <v>632</v>
      </c>
      <c r="AC455" s="8"/>
      <c r="AD455" s="5" t="s">
        <v>78</v>
      </c>
      <c r="AE455" s="2" t="s">
        <v>79</v>
      </c>
      <c r="AF455" s="2" t="s">
        <v>46</v>
      </c>
    </row>
    <row r="456" ht="15.75" customHeight="1">
      <c r="A456" s="1" t="s">
        <v>1754</v>
      </c>
      <c r="B456" s="2" t="s">
        <v>1755</v>
      </c>
      <c r="C456" s="2" t="s">
        <v>1756</v>
      </c>
      <c r="D456" s="2" t="s">
        <v>35</v>
      </c>
      <c r="E456" s="2" t="s">
        <v>1151</v>
      </c>
      <c r="F456" s="2" t="s">
        <v>1151</v>
      </c>
      <c r="G456" s="2">
        <v>-10.7600387</v>
      </c>
      <c r="H456" s="2">
        <v>-77.7672598</v>
      </c>
      <c r="I456" s="2" t="s">
        <v>37</v>
      </c>
      <c r="J456" s="2" t="s">
        <v>109</v>
      </c>
      <c r="K456" s="2">
        <v>0.0</v>
      </c>
      <c r="L456" s="2">
        <v>0.0</v>
      </c>
      <c r="M456" s="2">
        <v>0.0</v>
      </c>
      <c r="N456" s="2">
        <v>0.0</v>
      </c>
      <c r="O456" s="2">
        <v>0.0</v>
      </c>
      <c r="P456" s="2">
        <v>30.0</v>
      </c>
      <c r="Q456" s="5" t="s">
        <v>110</v>
      </c>
      <c r="R456" s="2" t="s">
        <v>40</v>
      </c>
      <c r="S456" s="2" t="s">
        <v>40</v>
      </c>
      <c r="T456" s="2" t="s">
        <v>40</v>
      </c>
      <c r="U456" s="2" t="s">
        <v>41</v>
      </c>
      <c r="V456" s="6">
        <v>0.0</v>
      </c>
      <c r="W456" s="6">
        <v>260000.0</v>
      </c>
      <c r="X456" s="2">
        <v>823.34</v>
      </c>
      <c r="Y456" s="2">
        <v>0.0</v>
      </c>
      <c r="Z456" s="7">
        <v>0.0</v>
      </c>
      <c r="AA456" s="2">
        <v>0.0</v>
      </c>
      <c r="AB456" s="5" t="s">
        <v>632</v>
      </c>
      <c r="AC456" s="8"/>
      <c r="AD456" s="5" t="s">
        <v>62</v>
      </c>
      <c r="AE456" s="2" t="s">
        <v>79</v>
      </c>
      <c r="AF456" s="2" t="s">
        <v>46</v>
      </c>
    </row>
    <row r="457" ht="15.75" customHeight="1">
      <c r="A457" s="1" t="s">
        <v>1757</v>
      </c>
      <c r="B457" s="2" t="s">
        <v>1758</v>
      </c>
      <c r="C457" s="2" t="s">
        <v>1759</v>
      </c>
      <c r="D457" s="2" t="s">
        <v>35</v>
      </c>
      <c r="E457" s="2" t="s">
        <v>1151</v>
      </c>
      <c r="F457" s="2" t="s">
        <v>1151</v>
      </c>
      <c r="G457" s="2">
        <v>-10.7600387</v>
      </c>
      <c r="H457" s="2">
        <v>-77.7672598</v>
      </c>
      <c r="I457" s="2" t="s">
        <v>37</v>
      </c>
      <c r="J457" s="2" t="s">
        <v>87</v>
      </c>
      <c r="K457" s="2">
        <v>0.0</v>
      </c>
      <c r="L457" s="2">
        <v>1.0</v>
      </c>
      <c r="M457" s="2">
        <v>1.0</v>
      </c>
      <c r="N457" s="2">
        <v>1.0</v>
      </c>
      <c r="O457" s="2">
        <v>1.0</v>
      </c>
      <c r="P457" s="2">
        <v>30.0</v>
      </c>
      <c r="Q457" s="5" t="s">
        <v>110</v>
      </c>
      <c r="R457" s="2" t="s">
        <v>40</v>
      </c>
      <c r="S457" s="2" t="s">
        <v>40</v>
      </c>
      <c r="T457" s="2" t="s">
        <v>37</v>
      </c>
      <c r="U457" s="2" t="s">
        <v>41</v>
      </c>
      <c r="V457" s="6">
        <v>0.0</v>
      </c>
      <c r="W457" s="6">
        <v>260000.0</v>
      </c>
      <c r="X457" s="2">
        <v>823.34</v>
      </c>
      <c r="Y457" s="2">
        <v>100.0</v>
      </c>
      <c r="Z457" s="7">
        <v>0.0</v>
      </c>
      <c r="AA457" s="2">
        <v>0.0</v>
      </c>
      <c r="AB457" s="5" t="s">
        <v>632</v>
      </c>
      <c r="AC457" s="8"/>
      <c r="AD457" s="5" t="s">
        <v>62</v>
      </c>
      <c r="AE457" s="2" t="s">
        <v>79</v>
      </c>
      <c r="AF457" s="2" t="s">
        <v>46</v>
      </c>
    </row>
    <row r="458" ht="15.75" customHeight="1">
      <c r="A458" s="1" t="s">
        <v>1760</v>
      </c>
      <c r="B458" s="2" t="s">
        <v>1761</v>
      </c>
      <c r="C458" s="2" t="s">
        <v>1762</v>
      </c>
      <c r="D458" s="2" t="s">
        <v>35</v>
      </c>
      <c r="E458" s="2" t="s">
        <v>35</v>
      </c>
      <c r="F458" s="2" t="s">
        <v>782</v>
      </c>
      <c r="G458" s="2">
        <v>-12.0663754</v>
      </c>
      <c r="H458" s="2">
        <v>-77.1039935</v>
      </c>
      <c r="I458" s="2" t="s">
        <v>37</v>
      </c>
      <c r="J458" s="2" t="s">
        <v>38</v>
      </c>
      <c r="K458" s="2">
        <v>2.0</v>
      </c>
      <c r="L458" s="2">
        <v>2.0</v>
      </c>
      <c r="M458" s="2">
        <v>2.0</v>
      </c>
      <c r="N458" s="2">
        <v>4.0</v>
      </c>
      <c r="O458" s="2">
        <v>4.0</v>
      </c>
      <c r="P458" s="2">
        <v>10.0</v>
      </c>
      <c r="Q458" s="5" t="s">
        <v>39</v>
      </c>
      <c r="R458" s="2" t="s">
        <v>40</v>
      </c>
      <c r="S458" s="2" t="s">
        <v>37</v>
      </c>
      <c r="T458" s="2" t="s">
        <v>40</v>
      </c>
      <c r="U458" s="2" t="s">
        <v>41</v>
      </c>
      <c r="V458" s="6">
        <v>0.0</v>
      </c>
      <c r="W458" s="6">
        <v>76000.0</v>
      </c>
      <c r="X458" s="2">
        <v>0.0</v>
      </c>
      <c r="Y458" s="2">
        <v>65.0</v>
      </c>
      <c r="Z458" s="7">
        <v>0.0</v>
      </c>
      <c r="AA458" s="2">
        <v>65.0</v>
      </c>
      <c r="AB458" s="5" t="s">
        <v>98</v>
      </c>
      <c r="AC458" s="8"/>
      <c r="AD458" s="5" t="s">
        <v>88</v>
      </c>
      <c r="AE458" s="2" t="s">
        <v>45</v>
      </c>
      <c r="AF458" s="2" t="s">
        <v>46</v>
      </c>
    </row>
    <row r="459" ht="15.75" customHeight="1">
      <c r="A459" s="1" t="s">
        <v>1763</v>
      </c>
      <c r="B459" s="2" t="s">
        <v>1764</v>
      </c>
      <c r="C459" s="2" t="s">
        <v>1765</v>
      </c>
      <c r="D459" s="2" t="s">
        <v>35</v>
      </c>
      <c r="E459" s="2" t="s">
        <v>35</v>
      </c>
      <c r="F459" s="2" t="s">
        <v>93</v>
      </c>
      <c r="G459" s="2">
        <v>-12.1283961</v>
      </c>
      <c r="H459" s="2">
        <v>-77.0146922</v>
      </c>
      <c r="I459" s="2" t="s">
        <v>37</v>
      </c>
      <c r="J459" s="2" t="s">
        <v>109</v>
      </c>
      <c r="K459" s="2">
        <v>7.0</v>
      </c>
      <c r="L459" s="2">
        <v>3.0</v>
      </c>
      <c r="M459" s="2">
        <v>3.0</v>
      </c>
      <c r="N459" s="2">
        <v>4.0</v>
      </c>
      <c r="O459" s="2">
        <v>4.0</v>
      </c>
      <c r="P459" s="2">
        <v>50.0</v>
      </c>
      <c r="Q459" s="5" t="s">
        <v>39</v>
      </c>
      <c r="R459" s="2" t="s">
        <v>40</v>
      </c>
      <c r="S459" s="2" t="s">
        <v>37</v>
      </c>
      <c r="T459" s="2" t="s">
        <v>40</v>
      </c>
      <c r="U459" s="2" t="s">
        <v>41</v>
      </c>
      <c r="V459" s="6">
        <v>0.0</v>
      </c>
      <c r="W459" s="6">
        <v>266000.0</v>
      </c>
      <c r="X459" s="2">
        <v>0.0</v>
      </c>
      <c r="Y459" s="2">
        <v>169.44</v>
      </c>
      <c r="Z459" s="7">
        <v>0.0</v>
      </c>
      <c r="AA459" s="2">
        <v>169.44</v>
      </c>
      <c r="AB459" s="5" t="s">
        <v>98</v>
      </c>
      <c r="AC459" s="8"/>
      <c r="AD459" s="5" t="s">
        <v>88</v>
      </c>
      <c r="AE459" s="2" t="s">
        <v>79</v>
      </c>
      <c r="AF459" s="2" t="s">
        <v>289</v>
      </c>
    </row>
    <row r="460" ht="15.75" customHeight="1">
      <c r="A460" s="1" t="s">
        <v>1766</v>
      </c>
      <c r="B460" s="2" t="s">
        <v>1767</v>
      </c>
      <c r="C460" s="2" t="s">
        <v>1768</v>
      </c>
      <c r="D460" s="2" t="s">
        <v>35</v>
      </c>
      <c r="E460" s="2" t="s">
        <v>35</v>
      </c>
      <c r="F460" s="2" t="s">
        <v>824</v>
      </c>
      <c r="G460" s="2">
        <v>-11.9955322</v>
      </c>
      <c r="H460" s="2">
        <v>-77.1061843</v>
      </c>
      <c r="I460" s="2" t="s">
        <v>37</v>
      </c>
      <c r="J460" s="2" t="s">
        <v>87</v>
      </c>
      <c r="K460" s="2">
        <v>5.0</v>
      </c>
      <c r="L460" s="2">
        <v>5.0</v>
      </c>
      <c r="M460" s="2">
        <v>5.0</v>
      </c>
      <c r="N460" s="2">
        <v>2.0</v>
      </c>
      <c r="O460" s="2">
        <v>1.0</v>
      </c>
      <c r="P460" s="2">
        <v>25.0</v>
      </c>
      <c r="Q460" s="5" t="s">
        <v>39</v>
      </c>
      <c r="R460" s="2" t="s">
        <v>40</v>
      </c>
      <c r="S460" s="2" t="s">
        <v>37</v>
      </c>
      <c r="T460" s="2" t="s">
        <v>37</v>
      </c>
      <c r="U460" s="2" t="s">
        <v>41</v>
      </c>
      <c r="V460" s="6">
        <v>0.0</v>
      </c>
      <c r="W460" s="6">
        <v>149000.0</v>
      </c>
      <c r="X460" s="2">
        <v>160.0</v>
      </c>
      <c r="Y460" s="2">
        <v>224.0</v>
      </c>
      <c r="Z460" s="7">
        <v>0.0</v>
      </c>
      <c r="AA460" s="2">
        <v>0.0</v>
      </c>
      <c r="AB460" s="8"/>
      <c r="AC460" s="5" t="s">
        <v>420</v>
      </c>
      <c r="AD460" s="5" t="s">
        <v>78</v>
      </c>
      <c r="AE460" s="2" t="s">
        <v>89</v>
      </c>
      <c r="AF460" s="2" t="s">
        <v>46</v>
      </c>
    </row>
    <row r="461" ht="15.75" customHeight="1">
      <c r="A461" s="1" t="s">
        <v>1769</v>
      </c>
      <c r="B461" s="2" t="s">
        <v>1770</v>
      </c>
      <c r="C461" s="2" t="s">
        <v>1771</v>
      </c>
      <c r="D461" s="2" t="s">
        <v>35</v>
      </c>
      <c r="E461" s="2" t="s">
        <v>35</v>
      </c>
      <c r="F461" s="2" t="s">
        <v>829</v>
      </c>
      <c r="G461" s="2">
        <v>-12.0081545</v>
      </c>
      <c r="H461" s="2">
        <v>-77.0640423</v>
      </c>
      <c r="I461" s="2" t="s">
        <v>37</v>
      </c>
      <c r="J461" s="2" t="s">
        <v>38</v>
      </c>
      <c r="K461" s="2">
        <v>2.0</v>
      </c>
      <c r="L461" s="2">
        <v>2.0</v>
      </c>
      <c r="M461" s="2">
        <v>2.0</v>
      </c>
      <c r="N461" s="2">
        <v>1.0</v>
      </c>
      <c r="O461" s="2">
        <v>1.0</v>
      </c>
      <c r="P461" s="2">
        <v>2.0</v>
      </c>
      <c r="Q461" s="5" t="s">
        <v>39</v>
      </c>
      <c r="R461" s="2" t="s">
        <v>37</v>
      </c>
      <c r="S461" s="2" t="s">
        <v>37</v>
      </c>
      <c r="T461" s="2" t="s">
        <v>40</v>
      </c>
      <c r="U461" s="2" t="s">
        <v>41</v>
      </c>
      <c r="V461" s="6">
        <v>0.0</v>
      </c>
      <c r="W461" s="6">
        <v>165000.0</v>
      </c>
      <c r="X461" s="2">
        <v>0.0</v>
      </c>
      <c r="Y461" s="2">
        <v>137.0</v>
      </c>
      <c r="Z461" s="7">
        <v>0.0</v>
      </c>
      <c r="AA461" s="2">
        <v>137.0</v>
      </c>
      <c r="AB461" s="5" t="s">
        <v>860</v>
      </c>
      <c r="AC461" s="8"/>
      <c r="AD461" s="5" t="s">
        <v>88</v>
      </c>
      <c r="AE461" s="2" t="s">
        <v>79</v>
      </c>
      <c r="AF461" s="2" t="s">
        <v>46</v>
      </c>
    </row>
    <row r="462" ht="15.75" customHeight="1">
      <c r="A462" s="1" t="s">
        <v>1772</v>
      </c>
      <c r="B462" s="2" t="s">
        <v>1773</v>
      </c>
      <c r="C462" s="2" t="s">
        <v>1774</v>
      </c>
      <c r="D462" s="2" t="s">
        <v>35</v>
      </c>
      <c r="E462" s="2" t="s">
        <v>35</v>
      </c>
      <c r="F462" s="2" t="s">
        <v>829</v>
      </c>
      <c r="G462" s="2">
        <v>-12.0081545</v>
      </c>
      <c r="H462" s="2">
        <v>-77.0640423</v>
      </c>
      <c r="I462" s="2" t="s">
        <v>37</v>
      </c>
      <c r="J462" s="2" t="s">
        <v>109</v>
      </c>
      <c r="K462" s="2">
        <v>2.0</v>
      </c>
      <c r="L462" s="2">
        <v>2.0</v>
      </c>
      <c r="M462" s="2">
        <v>2.0</v>
      </c>
      <c r="N462" s="2">
        <v>1.0</v>
      </c>
      <c r="O462" s="2">
        <v>1.0</v>
      </c>
      <c r="P462" s="2">
        <v>2.0</v>
      </c>
      <c r="Q462" s="5" t="s">
        <v>39</v>
      </c>
      <c r="R462" s="2" t="s">
        <v>37</v>
      </c>
      <c r="S462" s="2" t="s">
        <v>37</v>
      </c>
      <c r="T462" s="2" t="s">
        <v>40</v>
      </c>
      <c r="U462" s="2" t="s">
        <v>41</v>
      </c>
      <c r="V462" s="6">
        <v>0.0</v>
      </c>
      <c r="W462" s="6">
        <v>165000.0</v>
      </c>
      <c r="X462" s="2">
        <v>137.0</v>
      </c>
      <c r="Y462" s="2">
        <v>137.0</v>
      </c>
      <c r="Z462" s="7">
        <v>0.0</v>
      </c>
      <c r="AA462" s="2">
        <v>0.0</v>
      </c>
      <c r="AB462" s="5" t="s">
        <v>860</v>
      </c>
      <c r="AC462" s="8"/>
      <c r="AD462" s="5" t="s">
        <v>88</v>
      </c>
      <c r="AE462" s="2" t="s">
        <v>79</v>
      </c>
      <c r="AF462" s="2" t="s">
        <v>46</v>
      </c>
    </row>
    <row r="463" ht="15.75" customHeight="1">
      <c r="A463" s="1" t="s">
        <v>1775</v>
      </c>
      <c r="B463" s="2" t="s">
        <v>1776</v>
      </c>
      <c r="C463" s="2" t="s">
        <v>1777</v>
      </c>
      <c r="D463" s="2" t="s">
        <v>35</v>
      </c>
      <c r="E463" s="2" t="s">
        <v>35</v>
      </c>
      <c r="F463" s="2" t="s">
        <v>829</v>
      </c>
      <c r="G463" s="2">
        <v>-11.9684897</v>
      </c>
      <c r="H463" s="2">
        <v>-77.0765886</v>
      </c>
      <c r="I463" s="2" t="s">
        <v>37</v>
      </c>
      <c r="J463" s="2" t="s">
        <v>87</v>
      </c>
      <c r="K463" s="2">
        <v>6.0</v>
      </c>
      <c r="L463" s="2">
        <v>8.0</v>
      </c>
      <c r="M463" s="2">
        <v>8.0</v>
      </c>
      <c r="N463" s="2">
        <v>4.0</v>
      </c>
      <c r="O463" s="2">
        <v>1.0</v>
      </c>
      <c r="P463" s="2">
        <v>40.0</v>
      </c>
      <c r="Q463" s="5" t="s">
        <v>39</v>
      </c>
      <c r="R463" s="2" t="s">
        <v>40</v>
      </c>
      <c r="S463" s="2" t="s">
        <v>37</v>
      </c>
      <c r="T463" s="2" t="s">
        <v>37</v>
      </c>
      <c r="U463" s="2" t="s">
        <v>41</v>
      </c>
      <c r="V463" s="6">
        <v>0.0</v>
      </c>
      <c r="W463" s="6">
        <v>174000.0</v>
      </c>
      <c r="X463" s="2">
        <v>120.0</v>
      </c>
      <c r="Y463" s="2">
        <v>310.0</v>
      </c>
      <c r="Z463" s="7">
        <v>0.0</v>
      </c>
      <c r="AA463" s="2">
        <v>0.0</v>
      </c>
      <c r="AB463" s="5" t="s">
        <v>1778</v>
      </c>
      <c r="AC463" s="8"/>
      <c r="AD463" s="5" t="s">
        <v>88</v>
      </c>
      <c r="AE463" s="2" t="s">
        <v>79</v>
      </c>
      <c r="AF463" s="2" t="s">
        <v>46</v>
      </c>
    </row>
    <row r="464" ht="15.75" customHeight="1">
      <c r="A464" s="1" t="s">
        <v>1779</v>
      </c>
      <c r="B464" s="2" t="s">
        <v>1780</v>
      </c>
      <c r="C464" s="2" t="s">
        <v>1781</v>
      </c>
      <c r="D464" s="2" t="s">
        <v>35</v>
      </c>
      <c r="E464" s="2" t="s">
        <v>35</v>
      </c>
      <c r="F464" s="2" t="s">
        <v>740</v>
      </c>
      <c r="G464" s="2">
        <v>-12.0836959</v>
      </c>
      <c r="H464" s="2">
        <v>-77.0437443</v>
      </c>
      <c r="I464" s="2" t="s">
        <v>37</v>
      </c>
      <c r="J464" s="2" t="s">
        <v>87</v>
      </c>
      <c r="K464" s="2">
        <v>5.0</v>
      </c>
      <c r="L464" s="2">
        <v>3.0</v>
      </c>
      <c r="M464" s="2">
        <v>3.0</v>
      </c>
      <c r="N464" s="2">
        <v>0.0</v>
      </c>
      <c r="O464" s="2">
        <v>0.0</v>
      </c>
      <c r="P464" s="2">
        <v>70.0</v>
      </c>
      <c r="Q464" s="5" t="s">
        <v>39</v>
      </c>
      <c r="R464" s="2" t="s">
        <v>40</v>
      </c>
      <c r="S464" s="2" t="s">
        <v>37</v>
      </c>
      <c r="T464" s="2" t="s">
        <v>37</v>
      </c>
      <c r="U464" s="2" t="s">
        <v>41</v>
      </c>
      <c r="V464" s="6">
        <v>0.0</v>
      </c>
      <c r="W464" s="6">
        <v>830000.0</v>
      </c>
      <c r="X464" s="2">
        <v>377.5</v>
      </c>
      <c r="Y464" s="2">
        <v>377.5</v>
      </c>
      <c r="Z464" s="7">
        <v>0.0</v>
      </c>
      <c r="AA464" s="2">
        <v>0.0</v>
      </c>
      <c r="AB464" s="5" t="s">
        <v>1581</v>
      </c>
      <c r="AC464" s="5" t="s">
        <v>99</v>
      </c>
      <c r="AD464" s="5" t="s">
        <v>88</v>
      </c>
      <c r="AE464" s="2" t="s">
        <v>79</v>
      </c>
      <c r="AF464" s="2" t="s">
        <v>46</v>
      </c>
    </row>
    <row r="465" ht="15.75" customHeight="1">
      <c r="A465" s="1" t="s">
        <v>1782</v>
      </c>
      <c r="B465" s="2" t="s">
        <v>1783</v>
      </c>
      <c r="C465" s="2" t="s">
        <v>1784</v>
      </c>
      <c r="D465" s="2" t="s">
        <v>35</v>
      </c>
      <c r="E465" s="2" t="s">
        <v>35</v>
      </c>
      <c r="F465" s="2" t="s">
        <v>751</v>
      </c>
      <c r="G465" s="2">
        <v>-11.9757399</v>
      </c>
      <c r="H465" s="2">
        <v>-76.7698706</v>
      </c>
      <c r="I465" s="2" t="s">
        <v>37</v>
      </c>
      <c r="J465" s="2" t="s">
        <v>109</v>
      </c>
      <c r="K465" s="2">
        <v>0.0</v>
      </c>
      <c r="L465" s="2">
        <v>0.0</v>
      </c>
      <c r="M465" s="2">
        <v>0.0</v>
      </c>
      <c r="N465" s="2">
        <v>0.0</v>
      </c>
      <c r="O465" s="2">
        <v>0.0</v>
      </c>
      <c r="P465" s="2">
        <v>0.0</v>
      </c>
      <c r="Q465" s="5" t="s">
        <v>110</v>
      </c>
      <c r="R465" s="2" t="s">
        <v>40</v>
      </c>
      <c r="S465" s="2" t="s">
        <v>40</v>
      </c>
      <c r="T465" s="2" t="s">
        <v>40</v>
      </c>
      <c r="U465" s="2" t="s">
        <v>41</v>
      </c>
      <c r="V465" s="6">
        <v>0.0</v>
      </c>
      <c r="W465" s="6">
        <v>329000.0</v>
      </c>
      <c r="X465" s="17">
        <v>1581.0</v>
      </c>
      <c r="Y465" s="2">
        <v>0.0</v>
      </c>
      <c r="Z465" s="7">
        <v>0.0</v>
      </c>
      <c r="AA465" s="2">
        <v>0.0</v>
      </c>
      <c r="AB465" s="5" t="s">
        <v>1785</v>
      </c>
      <c r="AC465" s="8"/>
      <c r="AD465" s="5" t="s">
        <v>1715</v>
      </c>
      <c r="AE465" s="2" t="s">
        <v>45</v>
      </c>
      <c r="AF465" s="2" t="s">
        <v>46</v>
      </c>
    </row>
    <row r="466" ht="15.75" customHeight="1">
      <c r="A466" s="1" t="s">
        <v>1786</v>
      </c>
      <c r="B466" s="2" t="s">
        <v>1787</v>
      </c>
      <c r="C466" s="2" t="s">
        <v>1788</v>
      </c>
      <c r="D466" s="2" t="s">
        <v>35</v>
      </c>
      <c r="E466" s="2" t="s">
        <v>35</v>
      </c>
      <c r="F466" s="2" t="s">
        <v>1468</v>
      </c>
      <c r="G466" s="2">
        <v>-12.2574322</v>
      </c>
      <c r="H466" s="2">
        <v>-76.8278718</v>
      </c>
      <c r="I466" s="2" t="s">
        <v>37</v>
      </c>
      <c r="J466" s="2" t="s">
        <v>109</v>
      </c>
      <c r="K466" s="2">
        <v>0.0</v>
      </c>
      <c r="L466" s="2">
        <v>0.0</v>
      </c>
      <c r="M466" s="2">
        <v>0.0</v>
      </c>
      <c r="N466" s="2">
        <v>0.0</v>
      </c>
      <c r="O466" s="2">
        <v>0.0</v>
      </c>
      <c r="P466" s="2">
        <v>1.0</v>
      </c>
      <c r="Q466" s="5" t="s">
        <v>110</v>
      </c>
      <c r="R466" s="2" t="s">
        <v>40</v>
      </c>
      <c r="S466" s="2" t="s">
        <v>40</v>
      </c>
      <c r="T466" s="2" t="s">
        <v>40</v>
      </c>
      <c r="U466" s="2" t="s">
        <v>41</v>
      </c>
      <c r="V466" s="6">
        <v>0.0</v>
      </c>
      <c r="W466" s="6">
        <v>300000.0</v>
      </c>
      <c r="X466" s="17">
        <v>1554.72</v>
      </c>
      <c r="Y466" s="2">
        <v>0.0</v>
      </c>
      <c r="Z466" s="7">
        <v>0.0</v>
      </c>
      <c r="AA466" s="2">
        <v>0.0</v>
      </c>
      <c r="AB466" s="8"/>
      <c r="AC466" s="5" t="s">
        <v>1443</v>
      </c>
      <c r="AD466" s="5" t="s">
        <v>88</v>
      </c>
      <c r="AE466" s="2" t="s">
        <v>45</v>
      </c>
      <c r="AF466" s="2" t="s">
        <v>796</v>
      </c>
    </row>
    <row r="467" ht="15.75" customHeight="1">
      <c r="A467" s="1" t="s">
        <v>1789</v>
      </c>
      <c r="B467" s="2" t="s">
        <v>1790</v>
      </c>
      <c r="C467" s="2" t="s">
        <v>1791</v>
      </c>
      <c r="D467" s="2" t="s">
        <v>35</v>
      </c>
      <c r="E467" s="2" t="s">
        <v>35</v>
      </c>
      <c r="F467" s="2" t="s">
        <v>75</v>
      </c>
      <c r="G467" s="2">
        <v>-12.107075</v>
      </c>
      <c r="H467" s="2">
        <v>-76.9988421</v>
      </c>
      <c r="I467" s="2" t="s">
        <v>37</v>
      </c>
      <c r="J467" s="2" t="s">
        <v>87</v>
      </c>
      <c r="K467" s="2">
        <v>5.0</v>
      </c>
      <c r="L467" s="2">
        <v>4.5</v>
      </c>
      <c r="M467" s="2">
        <v>4.5</v>
      </c>
      <c r="N467" s="2">
        <v>2.0</v>
      </c>
      <c r="O467" s="2">
        <v>1.0</v>
      </c>
      <c r="P467" s="2">
        <v>49.0</v>
      </c>
      <c r="Q467" s="5" t="s">
        <v>39</v>
      </c>
      <c r="R467" s="2" t="s">
        <v>40</v>
      </c>
      <c r="S467" s="2" t="s">
        <v>37</v>
      </c>
      <c r="T467" s="2" t="s">
        <v>37</v>
      </c>
      <c r="U467" s="2" t="s">
        <v>41</v>
      </c>
      <c r="V467" s="6">
        <v>0.0</v>
      </c>
      <c r="W467" s="6">
        <v>630000.0</v>
      </c>
      <c r="X467" s="2">
        <v>356.85</v>
      </c>
      <c r="Y467" s="2">
        <v>273.75</v>
      </c>
      <c r="Z467" s="7">
        <v>0.0</v>
      </c>
      <c r="AA467" s="2">
        <v>0.0</v>
      </c>
      <c r="AB467" s="5" t="s">
        <v>1581</v>
      </c>
      <c r="AC467" s="5" t="s">
        <v>1189</v>
      </c>
      <c r="AD467" s="5" t="s">
        <v>88</v>
      </c>
      <c r="AE467" s="2" t="s">
        <v>89</v>
      </c>
      <c r="AF467" s="2" t="s">
        <v>46</v>
      </c>
    </row>
    <row r="468" ht="15.75" customHeight="1">
      <c r="A468" s="1" t="s">
        <v>1792</v>
      </c>
      <c r="B468" s="2" t="s">
        <v>1793</v>
      </c>
      <c r="C468" s="2" t="s">
        <v>1794</v>
      </c>
      <c r="D468" s="2" t="s">
        <v>35</v>
      </c>
      <c r="E468" s="2" t="s">
        <v>35</v>
      </c>
      <c r="F468" s="2" t="s">
        <v>97</v>
      </c>
      <c r="G468" s="2">
        <v>-12.156694</v>
      </c>
      <c r="H468" s="2">
        <v>-76.99216</v>
      </c>
      <c r="I468" s="2" t="s">
        <v>37</v>
      </c>
      <c r="J468" s="2" t="s">
        <v>38</v>
      </c>
      <c r="K468" s="2">
        <v>3.0</v>
      </c>
      <c r="L468" s="2">
        <v>1.0</v>
      </c>
      <c r="M468" s="2">
        <v>1.0</v>
      </c>
      <c r="N468" s="2">
        <v>2.0</v>
      </c>
      <c r="O468" s="2">
        <v>2.0</v>
      </c>
      <c r="P468" s="2">
        <v>24.0</v>
      </c>
      <c r="Q468" s="5" t="s">
        <v>39</v>
      </c>
      <c r="R468" s="2" t="s">
        <v>40</v>
      </c>
      <c r="S468" s="2" t="s">
        <v>37</v>
      </c>
      <c r="T468" s="2" t="s">
        <v>37</v>
      </c>
      <c r="U468" s="2" t="s">
        <v>41</v>
      </c>
      <c r="V468" s="6">
        <v>0.0</v>
      </c>
      <c r="W468" s="6">
        <v>98000.0</v>
      </c>
      <c r="X468" s="2">
        <v>0.0</v>
      </c>
      <c r="Y468" s="2">
        <v>71.0</v>
      </c>
      <c r="Z468" s="7">
        <v>0.0</v>
      </c>
      <c r="AA468" s="2">
        <v>71.0</v>
      </c>
      <c r="AB468" s="5" t="s">
        <v>1795</v>
      </c>
      <c r="AC468" s="5" t="s">
        <v>1085</v>
      </c>
      <c r="AD468" s="5" t="s">
        <v>88</v>
      </c>
      <c r="AE468" s="2" t="s">
        <v>89</v>
      </c>
      <c r="AF468" s="2" t="s">
        <v>46</v>
      </c>
    </row>
    <row r="469" ht="15.75" customHeight="1">
      <c r="A469" s="1" t="s">
        <v>1796</v>
      </c>
      <c r="B469" s="2" t="s">
        <v>1797</v>
      </c>
      <c r="C469" s="2" t="s">
        <v>1798</v>
      </c>
      <c r="D469" s="2" t="s">
        <v>1799</v>
      </c>
      <c r="E469" s="2" t="s">
        <v>1800</v>
      </c>
      <c r="F469" s="2" t="s">
        <v>1800</v>
      </c>
      <c r="G469" s="2">
        <v>-8.117533</v>
      </c>
      <c r="H469" s="2">
        <v>-79.025824</v>
      </c>
      <c r="I469" s="2" t="s">
        <v>37</v>
      </c>
      <c r="J469" s="2" t="s">
        <v>109</v>
      </c>
      <c r="K469" s="2">
        <v>160.0</v>
      </c>
      <c r="L469" s="2">
        <v>170.0</v>
      </c>
      <c r="M469" s="2">
        <v>170.0</v>
      </c>
      <c r="N469" s="2">
        <v>4.0</v>
      </c>
      <c r="O469" s="2">
        <v>1.0</v>
      </c>
      <c r="P469" s="2">
        <v>60.0</v>
      </c>
      <c r="Q469" s="5" t="s">
        <v>39</v>
      </c>
      <c r="R469" s="2" t="s">
        <v>37</v>
      </c>
      <c r="S469" s="2" t="s">
        <v>37</v>
      </c>
      <c r="T469" s="2" t="s">
        <v>40</v>
      </c>
      <c r="U469" s="2" t="s">
        <v>41</v>
      </c>
      <c r="V469" s="6">
        <v>0.0</v>
      </c>
      <c r="W469" s="6">
        <v>2500000.0</v>
      </c>
      <c r="X469" s="17">
        <v>1386.0</v>
      </c>
      <c r="Y469" s="17">
        <v>4540.0</v>
      </c>
      <c r="Z469" s="7">
        <v>0.0</v>
      </c>
      <c r="AA469" s="2">
        <v>0.0</v>
      </c>
      <c r="AB469" s="5" t="s">
        <v>1313</v>
      </c>
      <c r="AC469" s="5" t="s">
        <v>1801</v>
      </c>
      <c r="AD469" s="5" t="s">
        <v>88</v>
      </c>
      <c r="AE469" s="2" t="s">
        <v>89</v>
      </c>
      <c r="AF469" s="2" t="s">
        <v>289</v>
      </c>
    </row>
    <row r="470" ht="15.75" customHeight="1">
      <c r="A470" s="1" t="s">
        <v>1802</v>
      </c>
      <c r="B470" s="2" t="s">
        <v>1803</v>
      </c>
      <c r="C470" s="2" t="s">
        <v>1804</v>
      </c>
      <c r="D470" s="2" t="s">
        <v>35</v>
      </c>
      <c r="E470" s="2" t="s">
        <v>1057</v>
      </c>
      <c r="F470" s="2" t="s">
        <v>1058</v>
      </c>
      <c r="G470" s="2">
        <v>-12.0621065</v>
      </c>
      <c r="H470" s="2">
        <v>-77.0365256</v>
      </c>
      <c r="I470" s="2" t="s">
        <v>37</v>
      </c>
      <c r="J470" s="2" t="s">
        <v>87</v>
      </c>
      <c r="K470" s="2">
        <v>5.0</v>
      </c>
      <c r="L470" s="2">
        <v>4.0</v>
      </c>
      <c r="M470" s="2">
        <v>4.0</v>
      </c>
      <c r="N470" s="2">
        <v>2.0</v>
      </c>
      <c r="O470" s="2">
        <v>1.0</v>
      </c>
      <c r="P470" s="2">
        <v>57.0</v>
      </c>
      <c r="Q470" s="5" t="s">
        <v>39</v>
      </c>
      <c r="R470" s="2" t="s">
        <v>40</v>
      </c>
      <c r="S470" s="2" t="s">
        <v>37</v>
      </c>
      <c r="T470" s="2" t="s">
        <v>37</v>
      </c>
      <c r="U470" s="2" t="s">
        <v>41</v>
      </c>
      <c r="V470" s="6">
        <v>0.0</v>
      </c>
      <c r="W470" s="6">
        <v>260000.0</v>
      </c>
      <c r="X470" s="2">
        <v>160.0</v>
      </c>
      <c r="Y470" s="2">
        <v>257.0</v>
      </c>
      <c r="Z470" s="7">
        <v>0.0</v>
      </c>
      <c r="AA470" s="2">
        <v>0.0</v>
      </c>
      <c r="AB470" s="5" t="s">
        <v>1805</v>
      </c>
      <c r="AC470" s="5" t="s">
        <v>1144</v>
      </c>
      <c r="AD470" s="5" t="s">
        <v>88</v>
      </c>
      <c r="AE470" s="2" t="s">
        <v>79</v>
      </c>
      <c r="AF470" s="2" t="s">
        <v>46</v>
      </c>
    </row>
    <row r="471" ht="15.75" customHeight="1">
      <c r="A471" s="1" t="s">
        <v>1806</v>
      </c>
      <c r="B471" s="2" t="s">
        <v>1807</v>
      </c>
      <c r="C471" s="2" t="s">
        <v>1808</v>
      </c>
      <c r="D471" s="2" t="s">
        <v>1440</v>
      </c>
      <c r="E471" s="2" t="s">
        <v>1441</v>
      </c>
      <c r="F471" s="2" t="s">
        <v>1809</v>
      </c>
      <c r="G471" s="2">
        <v>-12.1047294</v>
      </c>
      <c r="H471" s="2">
        <v>-76.97006421</v>
      </c>
      <c r="I471" s="2" t="s">
        <v>37</v>
      </c>
      <c r="J471" s="2" t="s">
        <v>109</v>
      </c>
      <c r="K471" s="2">
        <v>0.0</v>
      </c>
      <c r="L471" s="2">
        <v>0.0</v>
      </c>
      <c r="M471" s="2">
        <v>0.0</v>
      </c>
      <c r="N471" s="2">
        <v>0.0</v>
      </c>
      <c r="O471" s="2">
        <v>0.0</v>
      </c>
      <c r="P471" s="2">
        <v>0.0</v>
      </c>
      <c r="Q471" s="5" t="s">
        <v>110</v>
      </c>
      <c r="R471" s="2" t="s">
        <v>40</v>
      </c>
      <c r="S471" s="2" t="s">
        <v>40</v>
      </c>
      <c r="T471" s="2" t="s">
        <v>40</v>
      </c>
      <c r="U471" s="2" t="s">
        <v>41</v>
      </c>
      <c r="V471" s="6">
        <v>0.0</v>
      </c>
      <c r="W471" s="6">
        <v>120000.0</v>
      </c>
      <c r="X471" s="17">
        <v>1119.99</v>
      </c>
      <c r="Y471" s="2">
        <v>0.0</v>
      </c>
      <c r="Z471" s="7">
        <v>0.0</v>
      </c>
      <c r="AA471" s="2">
        <v>0.0</v>
      </c>
      <c r="AB471" s="5" t="s">
        <v>928</v>
      </c>
      <c r="AC471" s="5" t="s">
        <v>1443</v>
      </c>
      <c r="AD471" s="5" t="s">
        <v>178</v>
      </c>
      <c r="AE471" s="2" t="s">
        <v>133</v>
      </c>
      <c r="AF471" s="2" t="s">
        <v>134</v>
      </c>
    </row>
    <row r="472" ht="15.75" customHeight="1">
      <c r="A472" s="1" t="s">
        <v>1810</v>
      </c>
      <c r="B472" s="2" t="s">
        <v>1811</v>
      </c>
      <c r="C472" s="2" t="s">
        <v>1812</v>
      </c>
      <c r="D472" s="2" t="s">
        <v>35</v>
      </c>
      <c r="E472" s="2" t="s">
        <v>35</v>
      </c>
      <c r="F472" s="2" t="s">
        <v>841</v>
      </c>
      <c r="G472" s="2">
        <v>-11.88417</v>
      </c>
      <c r="H472" s="2">
        <v>-76.43111</v>
      </c>
      <c r="I472" s="2" t="s">
        <v>37</v>
      </c>
      <c r="J472" s="2" t="s">
        <v>38</v>
      </c>
      <c r="K472" s="2">
        <v>2.0</v>
      </c>
      <c r="L472" s="2">
        <v>1.0</v>
      </c>
      <c r="M472" s="2">
        <v>1.0</v>
      </c>
      <c r="N472" s="2">
        <v>2.0</v>
      </c>
      <c r="O472" s="2">
        <v>2.0</v>
      </c>
      <c r="P472" s="2">
        <v>10.0</v>
      </c>
      <c r="Q472" s="5" t="s">
        <v>39</v>
      </c>
      <c r="R472" s="2" t="s">
        <v>37</v>
      </c>
      <c r="S472" s="2" t="s">
        <v>40</v>
      </c>
      <c r="T472" s="2" t="s">
        <v>40</v>
      </c>
      <c r="U472" s="2" t="s">
        <v>41</v>
      </c>
      <c r="V472" s="6">
        <v>0.0</v>
      </c>
      <c r="W472" s="6">
        <v>80000.0</v>
      </c>
      <c r="X472" s="2">
        <v>0.0</v>
      </c>
      <c r="Y472" s="2">
        <v>45.0</v>
      </c>
      <c r="Z472" s="7">
        <v>0.0</v>
      </c>
      <c r="AA472" s="2">
        <v>45.0</v>
      </c>
      <c r="AB472" s="8"/>
      <c r="AC472" s="8"/>
      <c r="AD472" s="8"/>
      <c r="AE472" s="5" t="s">
        <v>79</v>
      </c>
      <c r="AF472" s="16"/>
    </row>
    <row r="473" ht="15.75" customHeight="1">
      <c r="A473" s="1" t="s">
        <v>1813</v>
      </c>
      <c r="B473" s="2" t="s">
        <v>1814</v>
      </c>
      <c r="C473" s="2" t="s">
        <v>1812</v>
      </c>
      <c r="D473" s="2" t="s">
        <v>35</v>
      </c>
      <c r="E473" s="2" t="s">
        <v>35</v>
      </c>
      <c r="F473" s="2" t="s">
        <v>841</v>
      </c>
      <c r="G473" s="2">
        <v>-11.88417</v>
      </c>
      <c r="H473" s="2">
        <v>-76.43111</v>
      </c>
      <c r="I473" s="2" t="s">
        <v>37</v>
      </c>
      <c r="J473" s="2" t="s">
        <v>38</v>
      </c>
      <c r="K473" s="2">
        <v>1.0</v>
      </c>
      <c r="L473" s="2">
        <v>1.5</v>
      </c>
      <c r="M473" s="2">
        <v>1.5</v>
      </c>
      <c r="N473" s="2">
        <v>1.0</v>
      </c>
      <c r="O473" s="2">
        <v>1.0</v>
      </c>
      <c r="P473" s="2">
        <v>10.0</v>
      </c>
      <c r="Q473" s="5" t="s">
        <v>39</v>
      </c>
      <c r="R473" s="2" t="s">
        <v>40</v>
      </c>
      <c r="S473" s="2" t="s">
        <v>40</v>
      </c>
      <c r="T473" s="2" t="s">
        <v>40</v>
      </c>
      <c r="U473" s="2" t="s">
        <v>41</v>
      </c>
      <c r="V473" s="6">
        <v>0.0</v>
      </c>
      <c r="W473" s="6">
        <v>85000.0</v>
      </c>
      <c r="X473" s="2">
        <v>0.0</v>
      </c>
      <c r="Y473" s="2">
        <v>45.0</v>
      </c>
      <c r="Z473" s="7">
        <v>0.0</v>
      </c>
      <c r="AA473" s="2">
        <v>45.0</v>
      </c>
      <c r="AB473" s="5" t="s">
        <v>1045</v>
      </c>
      <c r="AC473" s="5" t="s">
        <v>1588</v>
      </c>
      <c r="AD473" s="5" t="s">
        <v>88</v>
      </c>
      <c r="AE473" s="2" t="s">
        <v>79</v>
      </c>
      <c r="AF473" s="2" t="s">
        <v>46</v>
      </c>
    </row>
    <row r="474" ht="15.75" customHeight="1">
      <c r="A474" s="1" t="s">
        <v>1815</v>
      </c>
      <c r="B474" s="2" t="s">
        <v>1816</v>
      </c>
      <c r="C474" s="2" t="s">
        <v>1817</v>
      </c>
      <c r="D474" s="2" t="s">
        <v>35</v>
      </c>
      <c r="E474" s="2" t="s">
        <v>35</v>
      </c>
      <c r="F474" s="2" t="s">
        <v>782</v>
      </c>
      <c r="G474" s="2">
        <v>-12.0624879</v>
      </c>
      <c r="H474" s="2">
        <v>-77.0887418</v>
      </c>
      <c r="I474" s="2" t="s">
        <v>37</v>
      </c>
      <c r="J474" s="2" t="s">
        <v>109</v>
      </c>
      <c r="K474" s="2">
        <v>0.0</v>
      </c>
      <c r="L474" s="2">
        <v>0.0</v>
      </c>
      <c r="M474" s="2">
        <v>0.0</v>
      </c>
      <c r="N474" s="2">
        <v>0.0</v>
      </c>
      <c r="O474" s="2">
        <v>0.0</v>
      </c>
      <c r="P474" s="2">
        <v>30.0</v>
      </c>
      <c r="Q474" s="5" t="s">
        <v>110</v>
      </c>
      <c r="R474" s="2" t="s">
        <v>40</v>
      </c>
      <c r="S474" s="2" t="s">
        <v>40</v>
      </c>
      <c r="T474" s="2" t="s">
        <v>40</v>
      </c>
      <c r="U474" s="2" t="s">
        <v>41</v>
      </c>
      <c r="V474" s="6">
        <v>0.0</v>
      </c>
      <c r="W474" s="6">
        <v>499000.0</v>
      </c>
      <c r="X474" s="2">
        <v>320.0</v>
      </c>
      <c r="Y474" s="2">
        <v>98.0</v>
      </c>
      <c r="Z474" s="7">
        <v>0.0</v>
      </c>
      <c r="AA474" s="2">
        <v>0.0</v>
      </c>
      <c r="AB474" s="5" t="s">
        <v>1045</v>
      </c>
      <c r="AC474" s="8"/>
      <c r="AD474" s="5" t="s">
        <v>88</v>
      </c>
      <c r="AE474" s="2" t="s">
        <v>79</v>
      </c>
      <c r="AF474" s="2" t="s">
        <v>121</v>
      </c>
    </row>
    <row r="475" ht="15.75" customHeight="1">
      <c r="A475" s="1" t="s">
        <v>1818</v>
      </c>
      <c r="B475" s="2" t="s">
        <v>1819</v>
      </c>
      <c r="C475" s="2" t="s">
        <v>1820</v>
      </c>
      <c r="D475" s="2" t="s">
        <v>35</v>
      </c>
      <c r="E475" s="2" t="s">
        <v>35</v>
      </c>
      <c r="F475" s="2" t="s">
        <v>751</v>
      </c>
      <c r="G475" s="2">
        <v>-11.9797334</v>
      </c>
      <c r="H475" s="2">
        <v>-76.7779606</v>
      </c>
      <c r="I475" s="2" t="s">
        <v>37</v>
      </c>
      <c r="J475" s="2" t="s">
        <v>109</v>
      </c>
      <c r="K475" s="2">
        <v>0.0</v>
      </c>
      <c r="L475" s="2">
        <v>0.0</v>
      </c>
      <c r="M475" s="2">
        <v>0.0</v>
      </c>
      <c r="N475" s="2">
        <v>0.0</v>
      </c>
      <c r="O475" s="2">
        <v>0.0</v>
      </c>
      <c r="P475" s="2">
        <v>40.0</v>
      </c>
      <c r="Q475" s="5" t="s">
        <v>110</v>
      </c>
      <c r="R475" s="2" t="s">
        <v>40</v>
      </c>
      <c r="S475" s="2" t="s">
        <v>40</v>
      </c>
      <c r="T475" s="2" t="s">
        <v>40</v>
      </c>
      <c r="U475" s="2" t="s">
        <v>41</v>
      </c>
      <c r="V475" s="6">
        <v>0.0</v>
      </c>
      <c r="W475" s="6">
        <v>133000.0</v>
      </c>
      <c r="X475" s="2">
        <v>283.02</v>
      </c>
      <c r="Y475" s="2">
        <v>0.0</v>
      </c>
      <c r="Z475" s="7">
        <v>0.0</v>
      </c>
      <c r="AA475" s="2">
        <v>0.0</v>
      </c>
      <c r="AB475" s="5" t="s">
        <v>928</v>
      </c>
      <c r="AC475" s="8"/>
      <c r="AD475" s="5" t="s">
        <v>88</v>
      </c>
      <c r="AE475" s="2" t="s">
        <v>133</v>
      </c>
      <c r="AF475" s="2" t="s">
        <v>46</v>
      </c>
    </row>
    <row r="476" ht="15.75" customHeight="1">
      <c r="A476" s="1" t="s">
        <v>1821</v>
      </c>
      <c r="B476" s="2" t="s">
        <v>1822</v>
      </c>
      <c r="C476" s="2" t="s">
        <v>1823</v>
      </c>
      <c r="D476" s="2" t="s">
        <v>35</v>
      </c>
      <c r="E476" s="2" t="s">
        <v>35</v>
      </c>
      <c r="F476" s="2" t="s">
        <v>869</v>
      </c>
      <c r="G476" s="2">
        <v>-11.8647159</v>
      </c>
      <c r="H476" s="2">
        <v>-77.0608447</v>
      </c>
      <c r="I476" s="2" t="s">
        <v>37</v>
      </c>
      <c r="J476" s="2" t="s">
        <v>109</v>
      </c>
      <c r="K476" s="2">
        <v>0.0</v>
      </c>
      <c r="L476" s="2">
        <v>0.0</v>
      </c>
      <c r="M476" s="2">
        <v>0.0</v>
      </c>
      <c r="N476" s="2">
        <v>0.0</v>
      </c>
      <c r="O476" s="2">
        <v>0.0</v>
      </c>
      <c r="P476" s="2">
        <v>0.0</v>
      </c>
      <c r="Q476" s="5" t="s">
        <v>110</v>
      </c>
      <c r="R476" s="2" t="s">
        <v>40</v>
      </c>
      <c r="S476" s="2" t="s">
        <v>40</v>
      </c>
      <c r="T476" s="2" t="s">
        <v>40</v>
      </c>
      <c r="U476" s="2" t="s">
        <v>41</v>
      </c>
      <c r="V476" s="6">
        <v>0.0</v>
      </c>
      <c r="W476" s="6">
        <v>60000.0</v>
      </c>
      <c r="X476" s="2">
        <v>0.0</v>
      </c>
      <c r="Y476" s="2">
        <v>0.0</v>
      </c>
      <c r="Z476" s="7">
        <v>0.0</v>
      </c>
      <c r="AA476" s="2">
        <v>0.0</v>
      </c>
      <c r="AB476" s="8"/>
      <c r="AC476" s="8"/>
      <c r="AD476" s="5" t="s">
        <v>88</v>
      </c>
      <c r="AE476" s="2" t="s">
        <v>45</v>
      </c>
      <c r="AF476" s="2" t="s">
        <v>46</v>
      </c>
    </row>
    <row r="477" ht="15.75" customHeight="1">
      <c r="A477" s="1" t="s">
        <v>1824</v>
      </c>
      <c r="B477" s="2" t="s">
        <v>1825</v>
      </c>
      <c r="C477" s="2" t="s">
        <v>1826</v>
      </c>
      <c r="D477" s="2" t="s">
        <v>35</v>
      </c>
      <c r="E477" s="2" t="s">
        <v>35</v>
      </c>
      <c r="F477" s="2" t="s">
        <v>97</v>
      </c>
      <c r="G477" s="2">
        <v>-12.1206068</v>
      </c>
      <c r="H477" s="2">
        <v>-76.9783901</v>
      </c>
      <c r="I477" s="2" t="s">
        <v>37</v>
      </c>
      <c r="J477" s="2" t="s">
        <v>38</v>
      </c>
      <c r="K477" s="2">
        <v>0.0</v>
      </c>
      <c r="L477" s="2">
        <v>0.0</v>
      </c>
      <c r="M477" s="2">
        <v>0.0</v>
      </c>
      <c r="N477" s="2">
        <v>0.0</v>
      </c>
      <c r="O477" s="2">
        <v>0.0</v>
      </c>
      <c r="P477" s="2">
        <v>0.0</v>
      </c>
      <c r="Q477" s="5" t="s">
        <v>39</v>
      </c>
      <c r="R477" s="2" t="s">
        <v>40</v>
      </c>
      <c r="S477" s="2" t="s">
        <v>40</v>
      </c>
      <c r="T477" s="2" t="s">
        <v>37</v>
      </c>
      <c r="U477" s="2" t="s">
        <v>41</v>
      </c>
      <c r="V477" s="6">
        <v>0.0</v>
      </c>
      <c r="W477" s="6">
        <v>85000.0</v>
      </c>
      <c r="X477" s="13">
        <v>0.0</v>
      </c>
      <c r="Y477" s="12">
        <v>0.0</v>
      </c>
      <c r="Z477" s="12">
        <v>0.0</v>
      </c>
      <c r="AA477" s="12">
        <v>0.0</v>
      </c>
      <c r="AB477" s="8"/>
      <c r="AC477" s="8"/>
      <c r="AD477" s="8"/>
      <c r="AE477" s="5" t="s">
        <v>79</v>
      </c>
      <c r="AF477" s="16"/>
    </row>
    <row r="478" ht="15.75" customHeight="1">
      <c r="A478" s="1" t="s">
        <v>1827</v>
      </c>
      <c r="B478" s="2" t="s">
        <v>1828</v>
      </c>
      <c r="C478" s="2" t="s">
        <v>1826</v>
      </c>
      <c r="D478" s="2" t="s">
        <v>35</v>
      </c>
      <c r="E478" s="2" t="s">
        <v>35</v>
      </c>
      <c r="F478" s="2" t="s">
        <v>97</v>
      </c>
      <c r="G478" s="2">
        <v>-12.1206068</v>
      </c>
      <c r="H478" s="2">
        <v>-76.9783901</v>
      </c>
      <c r="I478" s="2" t="s">
        <v>37</v>
      </c>
      <c r="J478" s="2" t="s">
        <v>38</v>
      </c>
      <c r="K478" s="2">
        <v>0.0</v>
      </c>
      <c r="L478" s="2">
        <v>0.0</v>
      </c>
      <c r="M478" s="2">
        <v>0.0</v>
      </c>
      <c r="N478" s="2">
        <v>0.0</v>
      </c>
      <c r="O478" s="2">
        <v>0.0</v>
      </c>
      <c r="P478" s="2">
        <v>0.0</v>
      </c>
      <c r="Q478" s="5" t="s">
        <v>39</v>
      </c>
      <c r="R478" s="2" t="s">
        <v>40</v>
      </c>
      <c r="S478" s="2" t="s">
        <v>40</v>
      </c>
      <c r="T478" s="2" t="s">
        <v>37</v>
      </c>
      <c r="U478" s="2" t="s">
        <v>41</v>
      </c>
      <c r="V478" s="6">
        <v>0.0</v>
      </c>
      <c r="W478" s="6">
        <v>120000.0</v>
      </c>
      <c r="X478" s="13">
        <v>0.0</v>
      </c>
      <c r="Y478" s="12">
        <v>0.0</v>
      </c>
      <c r="Z478" s="12">
        <v>0.0</v>
      </c>
      <c r="AA478" s="12">
        <v>0.0</v>
      </c>
      <c r="AB478" s="8"/>
      <c r="AC478" s="8"/>
      <c r="AD478" s="8"/>
      <c r="AE478" s="5" t="s">
        <v>79</v>
      </c>
      <c r="AF478" s="16"/>
    </row>
    <row r="479" ht="15.75" customHeight="1">
      <c r="A479" s="1" t="s">
        <v>1829</v>
      </c>
      <c r="B479" s="2" t="s">
        <v>1830</v>
      </c>
      <c r="C479" s="2" t="s">
        <v>1826</v>
      </c>
      <c r="D479" s="2" t="s">
        <v>35</v>
      </c>
      <c r="E479" s="2" t="s">
        <v>35</v>
      </c>
      <c r="F479" s="2" t="s">
        <v>97</v>
      </c>
      <c r="G479" s="2">
        <v>-12.1206068</v>
      </c>
      <c r="H479" s="2">
        <v>-76.9783901</v>
      </c>
      <c r="I479" s="2" t="s">
        <v>37</v>
      </c>
      <c r="J479" s="2" t="s">
        <v>38</v>
      </c>
      <c r="K479" s="2">
        <v>0.0</v>
      </c>
      <c r="L479" s="2">
        <v>0.0</v>
      </c>
      <c r="M479" s="2">
        <v>0.0</v>
      </c>
      <c r="N479" s="2">
        <v>0.0</v>
      </c>
      <c r="O479" s="2">
        <v>0.0</v>
      </c>
      <c r="P479" s="2">
        <v>0.0</v>
      </c>
      <c r="Q479" s="5" t="s">
        <v>39</v>
      </c>
      <c r="R479" s="2" t="s">
        <v>40</v>
      </c>
      <c r="S479" s="2" t="s">
        <v>40</v>
      </c>
      <c r="T479" s="2" t="s">
        <v>37</v>
      </c>
      <c r="U479" s="2" t="s">
        <v>41</v>
      </c>
      <c r="V479" s="6">
        <v>0.0</v>
      </c>
      <c r="W479" s="6">
        <v>150000.0</v>
      </c>
      <c r="X479" s="13">
        <v>0.0</v>
      </c>
      <c r="Y479" s="12">
        <v>0.0</v>
      </c>
      <c r="Z479" s="12">
        <v>0.0</v>
      </c>
      <c r="AA479" s="12">
        <v>0.0</v>
      </c>
      <c r="AB479" s="8"/>
      <c r="AC479" s="8"/>
      <c r="AD479" s="8"/>
      <c r="AE479" s="5" t="s">
        <v>79</v>
      </c>
      <c r="AF479" s="16"/>
    </row>
    <row r="480" ht="15.75" customHeight="1">
      <c r="A480" s="1" t="s">
        <v>1831</v>
      </c>
      <c r="B480" s="2" t="s">
        <v>1832</v>
      </c>
      <c r="C480" s="2" t="s">
        <v>1833</v>
      </c>
      <c r="D480" s="2" t="s">
        <v>35</v>
      </c>
      <c r="E480" s="2" t="s">
        <v>35</v>
      </c>
      <c r="F480" s="2" t="s">
        <v>829</v>
      </c>
      <c r="G480" s="2">
        <v>-11.9788886</v>
      </c>
      <c r="H480" s="2">
        <v>-77.0789079</v>
      </c>
      <c r="I480" s="2" t="s">
        <v>37</v>
      </c>
      <c r="J480" s="2" t="s">
        <v>38</v>
      </c>
      <c r="K480" s="2">
        <v>4.0</v>
      </c>
      <c r="L480" s="2">
        <v>3.0</v>
      </c>
      <c r="M480" s="2">
        <v>3.0</v>
      </c>
      <c r="N480" s="2">
        <v>7.0</v>
      </c>
      <c r="O480" s="2">
        <v>7.0</v>
      </c>
      <c r="P480" s="2">
        <v>1.0</v>
      </c>
      <c r="Q480" s="5" t="s">
        <v>39</v>
      </c>
      <c r="R480" s="2" t="s">
        <v>37</v>
      </c>
      <c r="S480" s="2" t="s">
        <v>37</v>
      </c>
      <c r="T480" s="2" t="s">
        <v>40</v>
      </c>
      <c r="U480" s="2" t="s">
        <v>41</v>
      </c>
      <c r="V480" s="6">
        <v>0.0</v>
      </c>
      <c r="W480" s="6">
        <v>155000.0</v>
      </c>
      <c r="X480" s="2">
        <v>0.0</v>
      </c>
      <c r="Y480" s="2">
        <v>169.5</v>
      </c>
      <c r="Z480" s="7">
        <v>0.0</v>
      </c>
      <c r="AA480" s="2">
        <v>169.5</v>
      </c>
      <c r="AB480" s="5" t="s">
        <v>1834</v>
      </c>
      <c r="AC480" s="5" t="s">
        <v>1835</v>
      </c>
      <c r="AD480" s="5" t="s">
        <v>254</v>
      </c>
      <c r="AE480" s="2" t="s">
        <v>45</v>
      </c>
      <c r="AF480" s="2" t="s">
        <v>46</v>
      </c>
    </row>
    <row r="481" ht="15.75" customHeight="1">
      <c r="A481" s="1" t="s">
        <v>1836</v>
      </c>
      <c r="B481" s="2" t="s">
        <v>1837</v>
      </c>
      <c r="C481" s="2" t="s">
        <v>1838</v>
      </c>
      <c r="D481" s="2" t="s">
        <v>35</v>
      </c>
      <c r="E481" s="2" t="s">
        <v>35</v>
      </c>
      <c r="F481" s="2" t="s">
        <v>829</v>
      </c>
      <c r="G481" s="2">
        <v>-11.9788886</v>
      </c>
      <c r="H481" s="2">
        <v>-77.0789079</v>
      </c>
      <c r="I481" s="2" t="s">
        <v>37</v>
      </c>
      <c r="J481" s="2" t="s">
        <v>38</v>
      </c>
      <c r="K481" s="2">
        <v>3.0</v>
      </c>
      <c r="L481" s="2">
        <v>3.0</v>
      </c>
      <c r="M481" s="2">
        <v>3.0</v>
      </c>
      <c r="N481" s="2">
        <v>6.0</v>
      </c>
      <c r="O481" s="2">
        <v>6.0</v>
      </c>
      <c r="P481" s="2">
        <v>1.0</v>
      </c>
      <c r="Q481" s="5" t="s">
        <v>39</v>
      </c>
      <c r="R481" s="2" t="s">
        <v>37</v>
      </c>
      <c r="S481" s="2" t="s">
        <v>37</v>
      </c>
      <c r="T481" s="2" t="s">
        <v>40</v>
      </c>
      <c r="U481" s="2" t="s">
        <v>41</v>
      </c>
      <c r="V481" s="6">
        <v>0.0</v>
      </c>
      <c r="W481" s="6">
        <v>145000.0</v>
      </c>
      <c r="X481" s="2">
        <v>0.0</v>
      </c>
      <c r="Y481" s="2">
        <v>109.5</v>
      </c>
      <c r="Z481" s="7">
        <v>0.0</v>
      </c>
      <c r="AA481" s="2">
        <v>109.5</v>
      </c>
      <c r="AB481" s="5" t="s">
        <v>1834</v>
      </c>
      <c r="AC481" s="5" t="s">
        <v>1835</v>
      </c>
      <c r="AD481" s="5" t="s">
        <v>254</v>
      </c>
      <c r="AE481" s="2" t="s">
        <v>45</v>
      </c>
      <c r="AF481" s="2" t="s">
        <v>46</v>
      </c>
    </row>
    <row r="482" ht="15.75" customHeight="1">
      <c r="A482" s="1" t="s">
        <v>1839</v>
      </c>
      <c r="B482" s="2" t="s">
        <v>1840</v>
      </c>
      <c r="C482" s="2" t="s">
        <v>1841</v>
      </c>
      <c r="D482" s="2" t="s">
        <v>35</v>
      </c>
      <c r="E482" s="2" t="s">
        <v>35</v>
      </c>
      <c r="F482" s="2" t="s">
        <v>829</v>
      </c>
      <c r="G482" s="2">
        <v>-11.9788886</v>
      </c>
      <c r="H482" s="2">
        <v>-77.0789079</v>
      </c>
      <c r="I482" s="2" t="s">
        <v>37</v>
      </c>
      <c r="J482" s="2" t="s">
        <v>38</v>
      </c>
      <c r="K482" s="2">
        <v>3.0</v>
      </c>
      <c r="L482" s="2">
        <v>3.0</v>
      </c>
      <c r="M482" s="2">
        <v>3.0</v>
      </c>
      <c r="N482" s="2">
        <v>5.0</v>
      </c>
      <c r="O482" s="2">
        <v>5.0</v>
      </c>
      <c r="P482" s="2">
        <v>1.0</v>
      </c>
      <c r="Q482" s="5" t="s">
        <v>39</v>
      </c>
      <c r="R482" s="2" t="s">
        <v>37</v>
      </c>
      <c r="S482" s="2" t="s">
        <v>37</v>
      </c>
      <c r="T482" s="2" t="s">
        <v>40</v>
      </c>
      <c r="U482" s="2" t="s">
        <v>41</v>
      </c>
      <c r="V482" s="6">
        <v>0.0</v>
      </c>
      <c r="W482" s="6">
        <v>145000.0</v>
      </c>
      <c r="X482" s="2">
        <v>0.0</v>
      </c>
      <c r="Y482" s="2">
        <v>109.5</v>
      </c>
      <c r="Z482" s="7">
        <v>0.0</v>
      </c>
      <c r="AA482" s="2">
        <v>109.5</v>
      </c>
      <c r="AB482" s="5" t="s">
        <v>1834</v>
      </c>
      <c r="AC482" s="5" t="s">
        <v>1835</v>
      </c>
      <c r="AD482" s="5" t="s">
        <v>254</v>
      </c>
      <c r="AE482" s="2" t="s">
        <v>45</v>
      </c>
      <c r="AF482" s="2" t="s">
        <v>46</v>
      </c>
    </row>
    <row r="483" ht="15.75" customHeight="1">
      <c r="A483" s="1" t="s">
        <v>1842</v>
      </c>
      <c r="B483" s="2" t="s">
        <v>1843</v>
      </c>
      <c r="C483" s="2" t="s">
        <v>1844</v>
      </c>
      <c r="D483" s="2" t="s">
        <v>35</v>
      </c>
      <c r="E483" s="2" t="s">
        <v>35</v>
      </c>
      <c r="F483" s="2" t="s">
        <v>829</v>
      </c>
      <c r="G483" s="2">
        <v>-11.9788886</v>
      </c>
      <c r="H483" s="2">
        <v>-77.0789079</v>
      </c>
      <c r="I483" s="2" t="s">
        <v>37</v>
      </c>
      <c r="J483" s="2" t="s">
        <v>38</v>
      </c>
      <c r="K483" s="2">
        <v>3.0</v>
      </c>
      <c r="L483" s="2">
        <v>3.0</v>
      </c>
      <c r="M483" s="2">
        <v>3.0</v>
      </c>
      <c r="N483" s="2">
        <v>4.0</v>
      </c>
      <c r="O483" s="2">
        <v>4.0</v>
      </c>
      <c r="P483" s="2">
        <v>1.0</v>
      </c>
      <c r="Q483" s="5" t="s">
        <v>39</v>
      </c>
      <c r="R483" s="2" t="s">
        <v>37</v>
      </c>
      <c r="S483" s="2" t="s">
        <v>37</v>
      </c>
      <c r="T483" s="2" t="s">
        <v>40</v>
      </c>
      <c r="U483" s="2" t="s">
        <v>41</v>
      </c>
      <c r="V483" s="6">
        <v>0.0</v>
      </c>
      <c r="W483" s="6">
        <v>150000.0</v>
      </c>
      <c r="X483" s="2">
        <v>0.0</v>
      </c>
      <c r="Y483" s="2">
        <v>114.71</v>
      </c>
      <c r="Z483" s="7">
        <v>0.0</v>
      </c>
      <c r="AA483" s="2">
        <v>114.71</v>
      </c>
      <c r="AB483" s="5" t="s">
        <v>1834</v>
      </c>
      <c r="AC483" s="5" t="s">
        <v>1835</v>
      </c>
      <c r="AD483" s="5" t="s">
        <v>254</v>
      </c>
      <c r="AE483" s="2" t="s">
        <v>45</v>
      </c>
      <c r="AF483" s="2" t="s">
        <v>46</v>
      </c>
    </row>
    <row r="484" ht="15.75" customHeight="1">
      <c r="A484" s="1" t="s">
        <v>1845</v>
      </c>
      <c r="B484" s="2" t="s">
        <v>1846</v>
      </c>
      <c r="C484" s="2" t="s">
        <v>1847</v>
      </c>
      <c r="D484" s="2" t="s">
        <v>35</v>
      </c>
      <c r="E484" s="2" t="s">
        <v>1151</v>
      </c>
      <c r="F484" s="2" t="s">
        <v>1151</v>
      </c>
      <c r="G484" s="2">
        <v>-10.7293159</v>
      </c>
      <c r="H484" s="2">
        <v>-77.7932197</v>
      </c>
      <c r="I484" s="2" t="s">
        <v>37</v>
      </c>
      <c r="J484" s="2" t="s">
        <v>109</v>
      </c>
      <c r="K484" s="2">
        <v>0.0</v>
      </c>
      <c r="L484" s="2">
        <v>0.0</v>
      </c>
      <c r="M484" s="2">
        <v>0.0</v>
      </c>
      <c r="N484" s="2">
        <v>0.0</v>
      </c>
      <c r="O484" s="2">
        <v>0.0</v>
      </c>
      <c r="P484" s="2">
        <v>0.0</v>
      </c>
      <c r="Q484" s="5" t="s">
        <v>110</v>
      </c>
      <c r="R484" s="2" t="s">
        <v>40</v>
      </c>
      <c r="S484" s="2" t="s">
        <v>40</v>
      </c>
      <c r="T484" s="2" t="s">
        <v>40</v>
      </c>
      <c r="U484" s="2" t="s">
        <v>41</v>
      </c>
      <c r="V484" s="6">
        <v>0.0</v>
      </c>
      <c r="W484" s="6">
        <v>19500.0</v>
      </c>
      <c r="X484" s="2">
        <v>90.0</v>
      </c>
      <c r="Y484" s="2">
        <v>0.0</v>
      </c>
      <c r="Z484" s="7">
        <v>0.0</v>
      </c>
      <c r="AA484" s="2">
        <v>0.0</v>
      </c>
      <c r="AB484" s="8"/>
      <c r="AC484" s="8"/>
      <c r="AD484" s="5" t="s">
        <v>88</v>
      </c>
      <c r="AE484" s="2" t="s">
        <v>89</v>
      </c>
      <c r="AF484" s="2" t="s">
        <v>811</v>
      </c>
    </row>
    <row r="485" ht="15.75" customHeight="1">
      <c r="A485" s="1" t="s">
        <v>1848</v>
      </c>
      <c r="B485" s="2" t="s">
        <v>1849</v>
      </c>
      <c r="C485" s="2" t="s">
        <v>1850</v>
      </c>
      <c r="D485" s="2" t="s">
        <v>35</v>
      </c>
      <c r="E485" s="2" t="s">
        <v>35</v>
      </c>
      <c r="F485" s="2" t="s">
        <v>837</v>
      </c>
      <c r="G485" s="2">
        <v>-12.0770344</v>
      </c>
      <c r="H485" s="2">
        <v>-76.986916</v>
      </c>
      <c r="I485" s="2" t="s">
        <v>37</v>
      </c>
      <c r="J485" s="2" t="s">
        <v>38</v>
      </c>
      <c r="K485" s="2">
        <v>3.0</v>
      </c>
      <c r="L485" s="2">
        <v>2.5</v>
      </c>
      <c r="M485" s="2">
        <v>2.5</v>
      </c>
      <c r="N485" s="2">
        <v>6.0</v>
      </c>
      <c r="O485" s="2">
        <v>6.0</v>
      </c>
      <c r="P485" s="2">
        <v>11.0</v>
      </c>
      <c r="Q485" s="5" t="s">
        <v>39</v>
      </c>
      <c r="R485" s="2" t="s">
        <v>40</v>
      </c>
      <c r="S485" s="2" t="s">
        <v>37</v>
      </c>
      <c r="T485" s="2" t="s">
        <v>40</v>
      </c>
      <c r="U485" s="2" t="s">
        <v>41</v>
      </c>
      <c r="V485" s="6">
        <v>0.0</v>
      </c>
      <c r="W485" s="6">
        <v>145000.0</v>
      </c>
      <c r="X485" s="2">
        <v>0.0</v>
      </c>
      <c r="Y485" s="2">
        <v>113.0</v>
      </c>
      <c r="Z485" s="7">
        <v>0.0</v>
      </c>
      <c r="AA485" s="2">
        <v>113.0</v>
      </c>
      <c r="AB485" s="5" t="s">
        <v>712</v>
      </c>
      <c r="AC485" s="5" t="s">
        <v>99</v>
      </c>
      <c r="AD485" s="5" t="s">
        <v>88</v>
      </c>
      <c r="AE485" s="2" t="s">
        <v>79</v>
      </c>
      <c r="AF485" s="2" t="s">
        <v>46</v>
      </c>
    </row>
    <row r="486" ht="15.75" customHeight="1">
      <c r="A486" s="1" t="s">
        <v>1851</v>
      </c>
      <c r="B486" s="2" t="s">
        <v>1852</v>
      </c>
      <c r="C486" s="2" t="s">
        <v>1853</v>
      </c>
      <c r="D486" s="2" t="s">
        <v>35</v>
      </c>
      <c r="E486" s="2" t="s">
        <v>35</v>
      </c>
      <c r="F486" s="2" t="s">
        <v>829</v>
      </c>
      <c r="G486" s="2">
        <v>-11.9957435</v>
      </c>
      <c r="H486" s="2">
        <v>-77.0743886</v>
      </c>
      <c r="I486" s="2" t="s">
        <v>37</v>
      </c>
      <c r="J486" s="2" t="s">
        <v>87</v>
      </c>
      <c r="K486" s="2">
        <v>12.0</v>
      </c>
      <c r="L486" s="2">
        <v>6.0</v>
      </c>
      <c r="M486" s="2">
        <v>6.0</v>
      </c>
      <c r="N486" s="2">
        <v>3.0</v>
      </c>
      <c r="O486" s="2">
        <v>1.0</v>
      </c>
      <c r="P486" s="2">
        <v>30.0</v>
      </c>
      <c r="Q486" s="5" t="s">
        <v>39</v>
      </c>
      <c r="R486" s="2" t="s">
        <v>40</v>
      </c>
      <c r="S486" s="2" t="s">
        <v>37</v>
      </c>
      <c r="T486" s="2" t="s">
        <v>37</v>
      </c>
      <c r="U486" s="2" t="s">
        <v>41</v>
      </c>
      <c r="V486" s="6">
        <v>0.0</v>
      </c>
      <c r="W486" s="6">
        <v>320000.0</v>
      </c>
      <c r="X486" s="2">
        <v>158.0</v>
      </c>
      <c r="Y486" s="2">
        <v>408.0</v>
      </c>
      <c r="Z486" s="7">
        <v>0.0</v>
      </c>
      <c r="AA486" s="2">
        <v>0.0</v>
      </c>
      <c r="AB486" s="5" t="s">
        <v>1854</v>
      </c>
      <c r="AC486" s="5" t="s">
        <v>1855</v>
      </c>
      <c r="AD486" s="5" t="s">
        <v>88</v>
      </c>
      <c r="AE486" s="2" t="s">
        <v>89</v>
      </c>
      <c r="AF486" s="2" t="s">
        <v>46</v>
      </c>
    </row>
    <row r="487" ht="15.75" customHeight="1">
      <c r="A487" s="1" t="s">
        <v>1856</v>
      </c>
      <c r="B487" s="2" t="s">
        <v>1857</v>
      </c>
      <c r="C487" s="2" t="s">
        <v>1858</v>
      </c>
      <c r="D487" s="2" t="s">
        <v>35</v>
      </c>
      <c r="E487" s="2" t="s">
        <v>35</v>
      </c>
      <c r="F487" s="2" t="s">
        <v>97</v>
      </c>
      <c r="G487" s="2">
        <v>-12.1226408</v>
      </c>
      <c r="H487" s="2">
        <v>-76.9731449</v>
      </c>
      <c r="I487" s="2" t="s">
        <v>37</v>
      </c>
      <c r="J487" s="2" t="s">
        <v>38</v>
      </c>
      <c r="K487" s="2">
        <v>3.0</v>
      </c>
      <c r="L487" s="2">
        <v>3.0</v>
      </c>
      <c r="M487" s="2">
        <v>3.0</v>
      </c>
      <c r="N487" s="2">
        <v>4.0</v>
      </c>
      <c r="O487" s="2">
        <v>4.0</v>
      </c>
      <c r="P487" s="2">
        <v>13.0</v>
      </c>
      <c r="Q487" s="5" t="s">
        <v>39</v>
      </c>
      <c r="R487" s="2" t="s">
        <v>37</v>
      </c>
      <c r="S487" s="2" t="s">
        <v>37</v>
      </c>
      <c r="T487" s="2" t="s">
        <v>37</v>
      </c>
      <c r="U487" s="2" t="s">
        <v>41</v>
      </c>
      <c r="V487" s="6">
        <v>0.0</v>
      </c>
      <c r="W487" s="6">
        <v>375000.0</v>
      </c>
      <c r="X487" s="2">
        <v>0.0</v>
      </c>
      <c r="Y487" s="2">
        <v>210.1</v>
      </c>
      <c r="Z487" s="7">
        <v>0.0</v>
      </c>
      <c r="AA487" s="2">
        <v>210.1</v>
      </c>
      <c r="AB487" s="5" t="s">
        <v>1859</v>
      </c>
      <c r="AC487" s="5" t="s">
        <v>1860</v>
      </c>
      <c r="AD487" s="5" t="s">
        <v>88</v>
      </c>
      <c r="AE487" s="2" t="s">
        <v>79</v>
      </c>
      <c r="AF487" s="2" t="s">
        <v>46</v>
      </c>
    </row>
    <row r="488" ht="15.75" customHeight="1">
      <c r="A488" s="1" t="s">
        <v>1861</v>
      </c>
      <c r="B488" s="2" t="s">
        <v>1862</v>
      </c>
      <c r="C488" s="2" t="s">
        <v>1863</v>
      </c>
      <c r="D488" s="2" t="s">
        <v>35</v>
      </c>
      <c r="E488" s="2" t="s">
        <v>35</v>
      </c>
      <c r="F488" s="2" t="s">
        <v>97</v>
      </c>
      <c r="G488" s="2">
        <v>-12.1060142</v>
      </c>
      <c r="H488" s="2">
        <v>-76.9611929</v>
      </c>
      <c r="I488" s="2" t="s">
        <v>37</v>
      </c>
      <c r="J488" s="2" t="s">
        <v>38</v>
      </c>
      <c r="K488" s="2">
        <v>0.0</v>
      </c>
      <c r="L488" s="2">
        <v>0.0</v>
      </c>
      <c r="M488" s="2">
        <v>0.0</v>
      </c>
      <c r="N488" s="2">
        <v>0.0</v>
      </c>
      <c r="O488" s="2">
        <v>0.0</v>
      </c>
      <c r="P488" s="2">
        <v>0.0</v>
      </c>
      <c r="Q488" s="5" t="s">
        <v>39</v>
      </c>
      <c r="R488" s="2" t="s">
        <v>40</v>
      </c>
      <c r="S488" s="2" t="s">
        <v>37</v>
      </c>
      <c r="T488" s="2" t="s">
        <v>37</v>
      </c>
      <c r="U488" s="2" t="s">
        <v>41</v>
      </c>
      <c r="V488" s="6">
        <v>0.0</v>
      </c>
      <c r="W488" s="6">
        <v>205000.0</v>
      </c>
      <c r="X488" s="13">
        <v>0.0</v>
      </c>
      <c r="Y488" s="12">
        <v>0.0</v>
      </c>
      <c r="Z488" s="12">
        <v>0.0</v>
      </c>
      <c r="AA488" s="12">
        <v>0.0</v>
      </c>
      <c r="AB488" s="5" t="s">
        <v>1864</v>
      </c>
      <c r="AC488" s="5" t="s">
        <v>99</v>
      </c>
      <c r="AD488" s="5" t="s">
        <v>88</v>
      </c>
      <c r="AE488" s="2" t="s">
        <v>89</v>
      </c>
      <c r="AF488" s="2" t="s">
        <v>46</v>
      </c>
    </row>
    <row r="489" ht="15.75" customHeight="1">
      <c r="A489" s="1" t="s">
        <v>1865</v>
      </c>
      <c r="B489" s="2" t="s">
        <v>1866</v>
      </c>
      <c r="C489" s="2" t="s">
        <v>1867</v>
      </c>
      <c r="D489" s="2" t="s">
        <v>35</v>
      </c>
      <c r="E489" s="2" t="s">
        <v>35</v>
      </c>
      <c r="F489" s="2" t="s">
        <v>869</v>
      </c>
      <c r="G489" s="2">
        <v>-11.79499305</v>
      </c>
      <c r="H489" s="2">
        <v>-76.98929233</v>
      </c>
      <c r="I489" s="2" t="s">
        <v>37</v>
      </c>
      <c r="J489" s="2" t="s">
        <v>38</v>
      </c>
      <c r="K489" s="2">
        <v>3.0</v>
      </c>
      <c r="L489" s="2">
        <v>2.0</v>
      </c>
      <c r="M489" s="2">
        <v>2.0</v>
      </c>
      <c r="N489" s="2">
        <v>2.0</v>
      </c>
      <c r="O489" s="2">
        <v>2.0</v>
      </c>
      <c r="P489" s="2">
        <v>8.0</v>
      </c>
      <c r="Q489" s="5" t="s">
        <v>39</v>
      </c>
      <c r="R489" s="2" t="s">
        <v>40</v>
      </c>
      <c r="S489" s="2" t="s">
        <v>40</v>
      </c>
      <c r="T489" s="2" t="s">
        <v>40</v>
      </c>
      <c r="U489" s="2" t="s">
        <v>949</v>
      </c>
      <c r="V489" s="6">
        <v>130000.0</v>
      </c>
      <c r="W489" s="6">
        <v>0.0</v>
      </c>
      <c r="X489" s="2">
        <v>0.0</v>
      </c>
      <c r="Y489" s="2">
        <v>62.78</v>
      </c>
      <c r="Z489" s="7">
        <v>0.0</v>
      </c>
      <c r="AA489" s="2">
        <v>62.78</v>
      </c>
      <c r="AB489" s="5" t="s">
        <v>1684</v>
      </c>
      <c r="AC489" s="5" t="s">
        <v>1443</v>
      </c>
      <c r="AD489" s="5" t="s">
        <v>88</v>
      </c>
      <c r="AE489" s="2" t="s">
        <v>45</v>
      </c>
      <c r="AF489" s="2" t="s">
        <v>46</v>
      </c>
    </row>
    <row r="490" ht="15.75" customHeight="1">
      <c r="A490" s="1" t="s">
        <v>1868</v>
      </c>
      <c r="B490" s="2" t="s">
        <v>1869</v>
      </c>
      <c r="C490" s="2" t="s">
        <v>1870</v>
      </c>
      <c r="D490" s="2" t="s">
        <v>35</v>
      </c>
      <c r="E490" s="2" t="s">
        <v>35</v>
      </c>
      <c r="F490" s="2" t="s">
        <v>829</v>
      </c>
      <c r="G490" s="2">
        <v>-11.9638598</v>
      </c>
      <c r="H490" s="2">
        <v>-77.0717794</v>
      </c>
      <c r="I490" s="2" t="s">
        <v>37</v>
      </c>
      <c r="J490" s="2" t="s">
        <v>109</v>
      </c>
      <c r="K490" s="2">
        <v>0.0</v>
      </c>
      <c r="L490" s="2">
        <v>0.0</v>
      </c>
      <c r="M490" s="2">
        <v>0.0</v>
      </c>
      <c r="N490" s="2">
        <v>0.0</v>
      </c>
      <c r="O490" s="2">
        <v>0.0</v>
      </c>
      <c r="P490" s="2">
        <v>0.0</v>
      </c>
      <c r="Q490" s="5" t="s">
        <v>110</v>
      </c>
      <c r="R490" s="2" t="s">
        <v>40</v>
      </c>
      <c r="S490" s="2" t="s">
        <v>40</v>
      </c>
      <c r="T490" s="2" t="s">
        <v>40</v>
      </c>
      <c r="U490" s="2" t="s">
        <v>41</v>
      </c>
      <c r="V490" s="6">
        <v>0.0</v>
      </c>
      <c r="W490" s="6">
        <v>750000.0</v>
      </c>
      <c r="X490" s="2">
        <v>700.0</v>
      </c>
      <c r="Y490" s="2">
        <v>0.0</v>
      </c>
      <c r="Z490" s="7">
        <v>0.0</v>
      </c>
      <c r="AA490" s="2">
        <v>0.0</v>
      </c>
      <c r="AB490" s="8"/>
      <c r="AC490" s="8"/>
      <c r="AD490" s="5" t="s">
        <v>88</v>
      </c>
      <c r="AE490" s="2" t="s">
        <v>79</v>
      </c>
      <c r="AF490" s="2" t="s">
        <v>289</v>
      </c>
    </row>
    <row r="491" ht="15.75" customHeight="1">
      <c r="A491" s="1" t="s">
        <v>1871</v>
      </c>
      <c r="B491" s="2" t="s">
        <v>1872</v>
      </c>
      <c r="C491" s="2" t="s">
        <v>1873</v>
      </c>
      <c r="D491" s="2" t="s">
        <v>35</v>
      </c>
      <c r="E491" s="2" t="s">
        <v>35</v>
      </c>
      <c r="F491" s="2" t="s">
        <v>837</v>
      </c>
      <c r="G491" s="2">
        <v>-12.0628875</v>
      </c>
      <c r="H491" s="2">
        <v>-76.9643662</v>
      </c>
      <c r="I491" s="2" t="s">
        <v>37</v>
      </c>
      <c r="J491" s="2" t="s">
        <v>109</v>
      </c>
      <c r="K491" s="2">
        <v>0.0</v>
      </c>
      <c r="L491" s="2">
        <v>0.0</v>
      </c>
      <c r="M491" s="2">
        <v>0.0</v>
      </c>
      <c r="N491" s="2">
        <v>0.0</v>
      </c>
      <c r="O491" s="2">
        <v>0.0</v>
      </c>
      <c r="P491" s="2">
        <v>30.0</v>
      </c>
      <c r="Q491" s="5" t="s">
        <v>39</v>
      </c>
      <c r="R491" s="2" t="s">
        <v>40</v>
      </c>
      <c r="S491" s="2" t="s">
        <v>40</v>
      </c>
      <c r="T491" s="2" t="s">
        <v>40</v>
      </c>
      <c r="U491" s="2" t="s">
        <v>41</v>
      </c>
      <c r="V491" s="6">
        <v>0.0</v>
      </c>
      <c r="W491" s="6">
        <v>650000.0</v>
      </c>
      <c r="X491" s="2">
        <v>300.0</v>
      </c>
      <c r="Y491" s="2">
        <v>703.57</v>
      </c>
      <c r="Z491" s="7">
        <v>0.0</v>
      </c>
      <c r="AA491" s="2">
        <v>0.0</v>
      </c>
      <c r="AB491" s="8"/>
      <c r="AC491" s="5" t="s">
        <v>791</v>
      </c>
      <c r="AD491" s="5" t="s">
        <v>88</v>
      </c>
      <c r="AE491" s="2" t="s">
        <v>79</v>
      </c>
      <c r="AF491" s="2" t="s">
        <v>796</v>
      </c>
    </row>
    <row r="492" ht="15.75" customHeight="1">
      <c r="A492" s="1" t="s">
        <v>1874</v>
      </c>
      <c r="B492" s="2" t="s">
        <v>1875</v>
      </c>
      <c r="C492" s="2" t="s">
        <v>1876</v>
      </c>
      <c r="D492" s="2" t="s">
        <v>191</v>
      </c>
      <c r="E492" s="2" t="s">
        <v>1115</v>
      </c>
      <c r="F492" s="2" t="s">
        <v>1877</v>
      </c>
      <c r="G492" s="2">
        <v>-14.0640967</v>
      </c>
      <c r="H492" s="2">
        <v>-75.7290915</v>
      </c>
      <c r="I492" s="2" t="s">
        <v>37</v>
      </c>
      <c r="J492" s="2" t="s">
        <v>109</v>
      </c>
      <c r="K492" s="2">
        <v>0.0</v>
      </c>
      <c r="L492" s="2">
        <v>0.0</v>
      </c>
      <c r="M492" s="2">
        <v>0.0</v>
      </c>
      <c r="N492" s="2">
        <v>0.0</v>
      </c>
      <c r="O492" s="2">
        <v>0.0</v>
      </c>
      <c r="P492" s="2">
        <v>0.0</v>
      </c>
      <c r="Q492" s="5" t="s">
        <v>110</v>
      </c>
      <c r="R492" s="2" t="s">
        <v>40</v>
      </c>
      <c r="S492" s="2" t="s">
        <v>40</v>
      </c>
      <c r="T492" s="2" t="s">
        <v>40</v>
      </c>
      <c r="U492" s="2" t="s">
        <v>41</v>
      </c>
      <c r="V492" s="6">
        <v>0.0</v>
      </c>
      <c r="W492" s="6">
        <v>240000.0</v>
      </c>
      <c r="X492" s="17">
        <v>20000.0</v>
      </c>
      <c r="Y492" s="2">
        <v>0.0</v>
      </c>
      <c r="Z492" s="7">
        <v>0.0</v>
      </c>
      <c r="AA492" s="2">
        <v>0.0</v>
      </c>
      <c r="AB492" s="8"/>
      <c r="AC492" s="8"/>
      <c r="AD492" s="5" t="s">
        <v>1715</v>
      </c>
      <c r="AE492" s="2" t="s">
        <v>79</v>
      </c>
      <c r="AF492" s="2" t="s">
        <v>811</v>
      </c>
    </row>
    <row r="493" ht="15.75" customHeight="1">
      <c r="A493" s="1" t="s">
        <v>1878</v>
      </c>
      <c r="B493" s="2" t="s">
        <v>1879</v>
      </c>
      <c r="C493" s="2" t="s">
        <v>1880</v>
      </c>
      <c r="D493" s="2" t="s">
        <v>35</v>
      </c>
      <c r="E493" s="2" t="s">
        <v>35</v>
      </c>
      <c r="F493" s="2" t="s">
        <v>829</v>
      </c>
      <c r="G493" s="2">
        <v>-12.0075846</v>
      </c>
      <c r="H493" s="2">
        <v>-77.0640908</v>
      </c>
      <c r="I493" s="2" t="s">
        <v>37</v>
      </c>
      <c r="J493" s="2" t="s">
        <v>38</v>
      </c>
      <c r="K493" s="2">
        <v>3.0</v>
      </c>
      <c r="L493" s="2">
        <v>2.0</v>
      </c>
      <c r="M493" s="2">
        <v>2.0</v>
      </c>
      <c r="N493" s="2">
        <v>3.0</v>
      </c>
      <c r="O493" s="2">
        <v>3.0</v>
      </c>
      <c r="P493" s="2">
        <v>2.0</v>
      </c>
      <c r="Q493" s="5" t="s">
        <v>39</v>
      </c>
      <c r="R493" s="2" t="s">
        <v>40</v>
      </c>
      <c r="S493" s="2" t="s">
        <v>37</v>
      </c>
      <c r="T493" s="2" t="s">
        <v>40</v>
      </c>
      <c r="U493" s="2" t="s">
        <v>41</v>
      </c>
      <c r="V493" s="6">
        <v>0.0</v>
      </c>
      <c r="W493" s="6">
        <v>130000.0</v>
      </c>
      <c r="X493" s="2">
        <v>0.0</v>
      </c>
      <c r="Y493" s="2">
        <v>112.39</v>
      </c>
      <c r="Z493" s="7">
        <v>0.0</v>
      </c>
      <c r="AA493" s="2">
        <v>112.39</v>
      </c>
      <c r="AB493" s="5" t="s">
        <v>98</v>
      </c>
      <c r="AC493" s="5" t="s">
        <v>99</v>
      </c>
      <c r="AD493" s="5" t="s">
        <v>88</v>
      </c>
      <c r="AE493" s="2" t="s">
        <v>89</v>
      </c>
      <c r="AF493" s="2" t="s">
        <v>46</v>
      </c>
    </row>
    <row r="494" ht="15.75" customHeight="1">
      <c r="A494" s="1" t="s">
        <v>1881</v>
      </c>
      <c r="B494" s="2" t="s">
        <v>1882</v>
      </c>
      <c r="C494" s="2" t="s">
        <v>1883</v>
      </c>
      <c r="D494" s="2" t="s">
        <v>35</v>
      </c>
      <c r="E494" s="2" t="s">
        <v>35</v>
      </c>
      <c r="F494" s="2" t="s">
        <v>97</v>
      </c>
      <c r="G494" s="2">
        <v>-12.117926</v>
      </c>
      <c r="H494" s="2">
        <v>-76.9962183</v>
      </c>
      <c r="I494" s="2" t="s">
        <v>37</v>
      </c>
      <c r="J494" s="2" t="s">
        <v>38</v>
      </c>
      <c r="K494" s="2">
        <v>3.0</v>
      </c>
      <c r="L494" s="2">
        <v>4.0</v>
      </c>
      <c r="M494" s="2">
        <v>4.0</v>
      </c>
      <c r="N494" s="2">
        <v>1.0</v>
      </c>
      <c r="O494" s="2">
        <v>1.0</v>
      </c>
      <c r="P494" s="2">
        <v>10.0</v>
      </c>
      <c r="Q494" s="5" t="s">
        <v>39</v>
      </c>
      <c r="R494" s="2" t="s">
        <v>37</v>
      </c>
      <c r="S494" s="2" t="s">
        <v>37</v>
      </c>
      <c r="T494" s="2" t="s">
        <v>37</v>
      </c>
      <c r="U494" s="2" t="s">
        <v>41</v>
      </c>
      <c r="V494" s="6">
        <v>0.0</v>
      </c>
      <c r="W494" s="6">
        <v>245000.0</v>
      </c>
      <c r="X494" s="2">
        <v>0.0</v>
      </c>
      <c r="Y494" s="2">
        <v>135.25</v>
      </c>
      <c r="Z494" s="7">
        <v>20.05</v>
      </c>
      <c r="AA494" s="2">
        <v>155.3</v>
      </c>
      <c r="AB494" s="5" t="s">
        <v>1884</v>
      </c>
      <c r="AC494" s="5" t="s">
        <v>1885</v>
      </c>
      <c r="AD494" s="5" t="s">
        <v>88</v>
      </c>
      <c r="AE494" s="2" t="s">
        <v>89</v>
      </c>
      <c r="AF494" s="2" t="s">
        <v>46</v>
      </c>
    </row>
    <row r="495" ht="15.75" customHeight="1">
      <c r="A495" s="1" t="s">
        <v>1886</v>
      </c>
      <c r="B495" s="2" t="s">
        <v>1887</v>
      </c>
      <c r="C495" s="2" t="s">
        <v>1888</v>
      </c>
      <c r="D495" s="2" t="s">
        <v>35</v>
      </c>
      <c r="E495" s="2" t="s">
        <v>35</v>
      </c>
      <c r="F495" s="2" t="s">
        <v>829</v>
      </c>
      <c r="G495" s="2">
        <v>-12.190553</v>
      </c>
      <c r="H495" s="2">
        <v>-77.011272</v>
      </c>
      <c r="I495" s="2" t="s">
        <v>37</v>
      </c>
      <c r="J495" s="2" t="s">
        <v>87</v>
      </c>
      <c r="K495" s="2">
        <v>8.0</v>
      </c>
      <c r="L495" s="2">
        <v>6.0</v>
      </c>
      <c r="M495" s="2">
        <v>6.0</v>
      </c>
      <c r="N495" s="2">
        <v>4.0</v>
      </c>
      <c r="O495" s="2">
        <v>1.0</v>
      </c>
      <c r="P495" s="2">
        <v>25.0</v>
      </c>
      <c r="Q495" s="5" t="s">
        <v>39</v>
      </c>
      <c r="R495" s="2" t="s">
        <v>40</v>
      </c>
      <c r="S495" s="2" t="s">
        <v>37</v>
      </c>
      <c r="T495" s="2" t="s">
        <v>37</v>
      </c>
      <c r="U495" s="2" t="s">
        <v>41</v>
      </c>
      <c r="V495" s="6">
        <v>0.0</v>
      </c>
      <c r="W495" s="6">
        <v>1150000.0</v>
      </c>
      <c r="X495" s="2">
        <v>752.0</v>
      </c>
      <c r="Y495" s="2">
        <v>600.0</v>
      </c>
      <c r="Z495" s="7">
        <v>0.0</v>
      </c>
      <c r="AA495" s="2">
        <v>0.0</v>
      </c>
      <c r="AB495" s="8"/>
      <c r="AC495" s="5" t="s">
        <v>1257</v>
      </c>
      <c r="AD495" s="5" t="s">
        <v>88</v>
      </c>
      <c r="AE495" s="2" t="s">
        <v>45</v>
      </c>
      <c r="AF495" s="2" t="s">
        <v>289</v>
      </c>
    </row>
    <row r="496" ht="15.75" customHeight="1">
      <c r="A496" s="1" t="s">
        <v>1889</v>
      </c>
      <c r="B496" s="2" t="s">
        <v>1890</v>
      </c>
      <c r="C496" s="2" t="s">
        <v>1891</v>
      </c>
      <c r="D496" s="2" t="s">
        <v>35</v>
      </c>
      <c r="E496" s="2" t="s">
        <v>35</v>
      </c>
      <c r="F496" s="2" t="s">
        <v>1556</v>
      </c>
      <c r="G496" s="2">
        <v>-12.0691322</v>
      </c>
      <c r="H496" s="2">
        <v>-76.763278</v>
      </c>
      <c r="I496" s="2" t="s">
        <v>37</v>
      </c>
      <c r="J496" s="2" t="s">
        <v>109</v>
      </c>
      <c r="K496" s="2">
        <v>0.0</v>
      </c>
      <c r="L496" s="2">
        <v>0.0</v>
      </c>
      <c r="M496" s="2">
        <v>0.0</v>
      </c>
      <c r="N496" s="2">
        <v>0.0</v>
      </c>
      <c r="O496" s="2">
        <v>0.0</v>
      </c>
      <c r="P496" s="2">
        <v>0.0</v>
      </c>
      <c r="Q496" s="5" t="s">
        <v>110</v>
      </c>
      <c r="R496" s="2" t="s">
        <v>40</v>
      </c>
      <c r="S496" s="2" t="s">
        <v>40</v>
      </c>
      <c r="T496" s="2" t="s">
        <v>40</v>
      </c>
      <c r="U496" s="2" t="s">
        <v>41</v>
      </c>
      <c r="V496" s="6">
        <v>0.0</v>
      </c>
      <c r="W496" s="6">
        <v>153000.0</v>
      </c>
      <c r="X496" s="17">
        <v>1390.0</v>
      </c>
      <c r="Y496" s="2">
        <v>1.0</v>
      </c>
      <c r="Z496" s="7">
        <v>0.0</v>
      </c>
      <c r="AA496" s="2">
        <v>0.0</v>
      </c>
      <c r="AB496" s="8"/>
      <c r="AC496" s="5" t="s">
        <v>1443</v>
      </c>
      <c r="AD496" s="5" t="s">
        <v>178</v>
      </c>
      <c r="AE496" s="2" t="s">
        <v>79</v>
      </c>
      <c r="AF496" s="2" t="s">
        <v>46</v>
      </c>
    </row>
    <row r="497" ht="15.75" customHeight="1">
      <c r="A497" s="1" t="s">
        <v>1892</v>
      </c>
      <c r="B497" s="2" t="s">
        <v>1893</v>
      </c>
      <c r="C497" s="2" t="s">
        <v>1894</v>
      </c>
      <c r="D497" s="2" t="s">
        <v>35</v>
      </c>
      <c r="E497" s="2" t="s">
        <v>35</v>
      </c>
      <c r="F497" s="2" t="s">
        <v>103</v>
      </c>
      <c r="G497" s="2">
        <v>-12.131872</v>
      </c>
      <c r="H497" s="2">
        <v>-77.020073</v>
      </c>
      <c r="I497" s="2" t="s">
        <v>37</v>
      </c>
      <c r="J497" s="2" t="s">
        <v>38</v>
      </c>
      <c r="K497" s="2">
        <v>2.0</v>
      </c>
      <c r="L497" s="2">
        <v>2.5</v>
      </c>
      <c r="M497" s="2">
        <v>2.5</v>
      </c>
      <c r="N497" s="2">
        <v>6.0</v>
      </c>
      <c r="O497" s="2">
        <v>6.0</v>
      </c>
      <c r="P497" s="2">
        <v>0.0</v>
      </c>
      <c r="Q497" s="5" t="s">
        <v>110</v>
      </c>
      <c r="R497" s="2" t="s">
        <v>40</v>
      </c>
      <c r="S497" s="2" t="s">
        <v>40</v>
      </c>
      <c r="T497" s="2" t="s">
        <v>40</v>
      </c>
      <c r="U497" s="2" t="s">
        <v>41</v>
      </c>
      <c r="V497" s="6">
        <v>0.0</v>
      </c>
      <c r="W497" s="6">
        <v>226100.0</v>
      </c>
      <c r="X497" s="2">
        <v>0.0</v>
      </c>
      <c r="Y497" s="2">
        <v>95.0</v>
      </c>
      <c r="Z497" s="7">
        <v>0.0</v>
      </c>
      <c r="AA497" s="2">
        <v>95.0</v>
      </c>
      <c r="AB497" s="5" t="s">
        <v>1045</v>
      </c>
      <c r="AC497" s="5" t="s">
        <v>791</v>
      </c>
      <c r="AD497" s="5" t="s">
        <v>254</v>
      </c>
      <c r="AE497" s="2" t="s">
        <v>79</v>
      </c>
      <c r="AF497" s="2" t="s">
        <v>46</v>
      </c>
    </row>
    <row r="498" ht="15.75" customHeight="1">
      <c r="A498" s="1" t="s">
        <v>1895</v>
      </c>
      <c r="B498" s="2" t="s">
        <v>1896</v>
      </c>
      <c r="C498" s="2" t="s">
        <v>1897</v>
      </c>
      <c r="D498" s="2" t="s">
        <v>35</v>
      </c>
      <c r="E498" s="2" t="s">
        <v>35</v>
      </c>
      <c r="F498" s="2" t="s">
        <v>103</v>
      </c>
      <c r="G498" s="2">
        <v>-12.131872</v>
      </c>
      <c r="H498" s="2">
        <v>-77.020073</v>
      </c>
      <c r="I498" s="2" t="s">
        <v>37</v>
      </c>
      <c r="J498" s="2" t="s">
        <v>38</v>
      </c>
      <c r="K498" s="2">
        <v>2.0</v>
      </c>
      <c r="L498" s="2">
        <v>2.5</v>
      </c>
      <c r="M498" s="2">
        <v>2.5</v>
      </c>
      <c r="N498" s="2">
        <v>2.0</v>
      </c>
      <c r="O498" s="2">
        <v>2.0</v>
      </c>
      <c r="P498" s="2">
        <v>0.0</v>
      </c>
      <c r="Q498" s="5" t="s">
        <v>110</v>
      </c>
      <c r="R498" s="2" t="s">
        <v>40</v>
      </c>
      <c r="S498" s="2" t="s">
        <v>40</v>
      </c>
      <c r="T498" s="2" t="s">
        <v>40</v>
      </c>
      <c r="U498" s="2" t="s">
        <v>41</v>
      </c>
      <c r="V498" s="6">
        <v>0.0</v>
      </c>
      <c r="W498" s="6">
        <v>186248.0</v>
      </c>
      <c r="X498" s="2">
        <v>0.0</v>
      </c>
      <c r="Y498" s="2">
        <v>75.1</v>
      </c>
      <c r="Z498" s="7">
        <v>0.0</v>
      </c>
      <c r="AA498" s="2">
        <v>75.1</v>
      </c>
      <c r="AB498" s="5" t="s">
        <v>1045</v>
      </c>
      <c r="AC498" s="5" t="s">
        <v>791</v>
      </c>
      <c r="AD498" s="5" t="s">
        <v>254</v>
      </c>
      <c r="AE498" s="2" t="s">
        <v>79</v>
      </c>
      <c r="AF498" s="2" t="s">
        <v>121</v>
      </c>
    </row>
    <row r="499" ht="15.75" customHeight="1">
      <c r="A499" s="1" t="s">
        <v>1898</v>
      </c>
      <c r="B499" s="2" t="s">
        <v>1899</v>
      </c>
      <c r="C499" s="2" t="s">
        <v>1894</v>
      </c>
      <c r="D499" s="2" t="s">
        <v>35</v>
      </c>
      <c r="E499" s="2" t="s">
        <v>35</v>
      </c>
      <c r="F499" s="2" t="s">
        <v>103</v>
      </c>
      <c r="G499" s="2">
        <v>-12.131872</v>
      </c>
      <c r="H499" s="2">
        <v>-77.020073</v>
      </c>
      <c r="I499" s="2" t="s">
        <v>37</v>
      </c>
      <c r="J499" s="2" t="s">
        <v>38</v>
      </c>
      <c r="K499" s="2">
        <v>2.0</v>
      </c>
      <c r="L499" s="2">
        <v>2.5</v>
      </c>
      <c r="M499" s="2">
        <v>2.5</v>
      </c>
      <c r="N499" s="2">
        <v>1.0</v>
      </c>
      <c r="O499" s="2">
        <v>1.0</v>
      </c>
      <c r="P499" s="2">
        <v>0.0</v>
      </c>
      <c r="Q499" s="5" t="s">
        <v>110</v>
      </c>
      <c r="R499" s="2" t="s">
        <v>40</v>
      </c>
      <c r="S499" s="2" t="s">
        <v>40</v>
      </c>
      <c r="T499" s="2" t="s">
        <v>40</v>
      </c>
      <c r="U499" s="2" t="s">
        <v>41</v>
      </c>
      <c r="V499" s="6">
        <v>0.0</v>
      </c>
      <c r="W499" s="6">
        <v>228592.0</v>
      </c>
      <c r="X499" s="2">
        <v>0.0</v>
      </c>
      <c r="Y499" s="2">
        <v>73.0</v>
      </c>
      <c r="Z499" s="7">
        <v>33.3</v>
      </c>
      <c r="AA499" s="2">
        <v>106.3</v>
      </c>
      <c r="AB499" s="5" t="s">
        <v>1045</v>
      </c>
      <c r="AC499" s="5" t="s">
        <v>791</v>
      </c>
      <c r="AD499" s="5" t="s">
        <v>254</v>
      </c>
      <c r="AE499" s="2" t="s">
        <v>79</v>
      </c>
      <c r="AF499" s="2" t="s">
        <v>121</v>
      </c>
    </row>
    <row r="500" ht="15.75" customHeight="1">
      <c r="A500" s="1" t="s">
        <v>1900</v>
      </c>
      <c r="B500" s="2" t="s">
        <v>1901</v>
      </c>
      <c r="C500" s="2" t="s">
        <v>1902</v>
      </c>
      <c r="D500" s="2" t="s">
        <v>35</v>
      </c>
      <c r="E500" s="2" t="s">
        <v>35</v>
      </c>
      <c r="F500" s="2" t="s">
        <v>103</v>
      </c>
      <c r="G500" s="2">
        <v>-12.131872</v>
      </c>
      <c r="H500" s="2">
        <v>-77.020073</v>
      </c>
      <c r="I500" s="2" t="s">
        <v>37</v>
      </c>
      <c r="J500" s="2" t="s">
        <v>38</v>
      </c>
      <c r="K500" s="2">
        <v>2.0</v>
      </c>
      <c r="L500" s="2">
        <v>2.5</v>
      </c>
      <c r="M500" s="2">
        <v>2.5</v>
      </c>
      <c r="N500" s="2">
        <v>7.0</v>
      </c>
      <c r="O500" s="2">
        <v>7.0</v>
      </c>
      <c r="P500" s="2">
        <v>0.0</v>
      </c>
      <c r="Q500" s="5" t="s">
        <v>110</v>
      </c>
      <c r="R500" s="2" t="s">
        <v>40</v>
      </c>
      <c r="S500" s="2" t="s">
        <v>40</v>
      </c>
      <c r="T500" s="2" t="s">
        <v>40</v>
      </c>
      <c r="U500" s="2" t="s">
        <v>41</v>
      </c>
      <c r="V500" s="6">
        <v>0.0</v>
      </c>
      <c r="W500" s="6">
        <v>331700.0</v>
      </c>
      <c r="X500" s="2">
        <v>0.0</v>
      </c>
      <c r="Y500" s="2">
        <v>129.17</v>
      </c>
      <c r="Z500" s="7">
        <v>17.0</v>
      </c>
      <c r="AA500" s="2">
        <v>146.17</v>
      </c>
      <c r="AB500" s="5" t="s">
        <v>1045</v>
      </c>
      <c r="AC500" s="5" t="s">
        <v>791</v>
      </c>
      <c r="AD500" s="5" t="s">
        <v>254</v>
      </c>
      <c r="AE500" s="2" t="s">
        <v>79</v>
      </c>
      <c r="AF500" s="2" t="s">
        <v>121</v>
      </c>
    </row>
    <row r="501" ht="15.75" customHeight="1">
      <c r="A501" s="1" t="s">
        <v>1903</v>
      </c>
      <c r="B501" s="2" t="s">
        <v>1904</v>
      </c>
      <c r="C501" s="2" t="s">
        <v>1905</v>
      </c>
      <c r="D501" s="2" t="s">
        <v>35</v>
      </c>
      <c r="E501" s="2" t="s">
        <v>35</v>
      </c>
      <c r="F501" s="2" t="s">
        <v>103</v>
      </c>
      <c r="G501" s="2">
        <v>-12.131872</v>
      </c>
      <c r="H501" s="2">
        <v>-77.020073</v>
      </c>
      <c r="I501" s="2" t="s">
        <v>37</v>
      </c>
      <c r="J501" s="2" t="s">
        <v>38</v>
      </c>
      <c r="K501" s="2">
        <v>2.0</v>
      </c>
      <c r="L501" s="2">
        <v>2.5</v>
      </c>
      <c r="M501" s="2">
        <v>2.5</v>
      </c>
      <c r="N501" s="2">
        <v>7.0</v>
      </c>
      <c r="O501" s="2">
        <v>7.0</v>
      </c>
      <c r="P501" s="2">
        <v>0.0</v>
      </c>
      <c r="Q501" s="5" t="s">
        <v>110</v>
      </c>
      <c r="R501" s="2" t="s">
        <v>40</v>
      </c>
      <c r="S501" s="2" t="s">
        <v>40</v>
      </c>
      <c r="T501" s="2" t="s">
        <v>40</v>
      </c>
      <c r="U501" s="2" t="s">
        <v>41</v>
      </c>
      <c r="V501" s="6">
        <v>0.0</v>
      </c>
      <c r="W501" s="6">
        <v>331700.0</v>
      </c>
      <c r="X501" s="2">
        <v>0.0</v>
      </c>
      <c r="Y501" s="2">
        <v>129.17</v>
      </c>
      <c r="Z501" s="7">
        <v>17.0</v>
      </c>
      <c r="AA501" s="2">
        <v>146.17</v>
      </c>
      <c r="AB501" s="5" t="s">
        <v>1045</v>
      </c>
      <c r="AC501" s="5" t="s">
        <v>791</v>
      </c>
      <c r="AD501" s="5" t="s">
        <v>254</v>
      </c>
      <c r="AE501" s="2" t="s">
        <v>79</v>
      </c>
      <c r="AF501" s="2" t="s">
        <v>121</v>
      </c>
    </row>
    <row r="502" ht="15.75" customHeight="1">
      <c r="A502" s="1" t="s">
        <v>1906</v>
      </c>
      <c r="B502" s="2" t="s">
        <v>1907</v>
      </c>
      <c r="C502" s="2" t="s">
        <v>1908</v>
      </c>
      <c r="D502" s="2" t="s">
        <v>35</v>
      </c>
      <c r="E502" s="2" t="s">
        <v>35</v>
      </c>
      <c r="F502" s="2" t="s">
        <v>103</v>
      </c>
      <c r="G502" s="2">
        <v>-12.131872</v>
      </c>
      <c r="H502" s="2">
        <v>-77.020073</v>
      </c>
      <c r="I502" s="2" t="s">
        <v>37</v>
      </c>
      <c r="J502" s="2" t="s">
        <v>38</v>
      </c>
      <c r="K502" s="2">
        <v>3.0</v>
      </c>
      <c r="L502" s="2">
        <v>3.5</v>
      </c>
      <c r="M502" s="2">
        <v>3.5</v>
      </c>
      <c r="N502" s="2">
        <v>8.0</v>
      </c>
      <c r="O502" s="2">
        <v>8.0</v>
      </c>
      <c r="P502" s="2">
        <v>0.0</v>
      </c>
      <c r="Q502" s="5" t="s">
        <v>110</v>
      </c>
      <c r="R502" s="2" t="s">
        <v>40</v>
      </c>
      <c r="S502" s="2" t="s">
        <v>40</v>
      </c>
      <c r="T502" s="2" t="s">
        <v>40</v>
      </c>
      <c r="U502" s="2" t="s">
        <v>41</v>
      </c>
      <c r="V502" s="6">
        <v>0.0</v>
      </c>
      <c r="W502" s="6">
        <v>451578.0</v>
      </c>
      <c r="X502" s="2">
        <v>0.0</v>
      </c>
      <c r="Y502" s="2">
        <v>155.0</v>
      </c>
      <c r="Z502" s="7">
        <v>68.5</v>
      </c>
      <c r="AA502" s="2">
        <v>223.5</v>
      </c>
      <c r="AB502" s="5" t="s">
        <v>1909</v>
      </c>
      <c r="AC502" s="5" t="s">
        <v>791</v>
      </c>
      <c r="AD502" s="5" t="s">
        <v>254</v>
      </c>
      <c r="AE502" s="2" t="s">
        <v>79</v>
      </c>
      <c r="AF502" s="2" t="s">
        <v>121</v>
      </c>
    </row>
    <row r="503" ht="15.75" customHeight="1">
      <c r="A503" s="1" t="s">
        <v>1910</v>
      </c>
      <c r="B503" s="2" t="s">
        <v>1911</v>
      </c>
      <c r="C503" s="2" t="s">
        <v>1912</v>
      </c>
      <c r="D503" s="2" t="s">
        <v>35</v>
      </c>
      <c r="E503" s="2" t="s">
        <v>35</v>
      </c>
      <c r="F503" s="2" t="s">
        <v>103</v>
      </c>
      <c r="G503" s="2">
        <v>-12.131872</v>
      </c>
      <c r="H503" s="2">
        <v>-77.020073</v>
      </c>
      <c r="I503" s="2" t="s">
        <v>37</v>
      </c>
      <c r="J503" s="2" t="s">
        <v>38</v>
      </c>
      <c r="K503" s="2">
        <v>3.0</v>
      </c>
      <c r="L503" s="2">
        <v>2.5</v>
      </c>
      <c r="M503" s="2">
        <v>2.5</v>
      </c>
      <c r="N503" s="2">
        <v>1.0</v>
      </c>
      <c r="O503" s="2">
        <v>1.0</v>
      </c>
      <c r="P503" s="2">
        <v>0.0</v>
      </c>
      <c r="Q503" s="5" t="s">
        <v>110</v>
      </c>
      <c r="R503" s="2" t="s">
        <v>40</v>
      </c>
      <c r="S503" s="2" t="s">
        <v>40</v>
      </c>
      <c r="T503" s="2" t="s">
        <v>40</v>
      </c>
      <c r="U503" s="2" t="s">
        <v>41</v>
      </c>
      <c r="V503" s="6">
        <v>0.0</v>
      </c>
      <c r="W503" s="6">
        <v>325822.0</v>
      </c>
      <c r="X503" s="2">
        <v>0.0</v>
      </c>
      <c r="Y503" s="2">
        <v>115.0</v>
      </c>
      <c r="Z503" s="7">
        <v>36.5</v>
      </c>
      <c r="AA503" s="2">
        <v>151.5</v>
      </c>
      <c r="AB503" s="5" t="s">
        <v>1909</v>
      </c>
      <c r="AC503" s="5" t="s">
        <v>791</v>
      </c>
      <c r="AD503" s="5" t="s">
        <v>254</v>
      </c>
      <c r="AE503" s="2" t="s">
        <v>79</v>
      </c>
      <c r="AF503" s="2" t="s">
        <v>121</v>
      </c>
    </row>
    <row r="504" ht="15.75" customHeight="1">
      <c r="A504" s="1" t="s">
        <v>1913</v>
      </c>
      <c r="B504" s="2" t="s">
        <v>1914</v>
      </c>
      <c r="C504" s="2" t="s">
        <v>1915</v>
      </c>
      <c r="D504" s="2" t="s">
        <v>35</v>
      </c>
      <c r="E504" s="2" t="s">
        <v>35</v>
      </c>
      <c r="F504" s="2" t="s">
        <v>824</v>
      </c>
      <c r="G504" s="2">
        <v>-12.0947713</v>
      </c>
      <c r="H504" s="2">
        <v>-76.9510296</v>
      </c>
      <c r="I504" s="2" t="s">
        <v>37</v>
      </c>
      <c r="J504" s="2" t="s">
        <v>87</v>
      </c>
      <c r="K504" s="2">
        <v>6.0</v>
      </c>
      <c r="L504" s="2">
        <v>4.5</v>
      </c>
      <c r="M504" s="2">
        <v>4.5</v>
      </c>
      <c r="N504" s="2">
        <v>1.0</v>
      </c>
      <c r="O504" s="2">
        <v>1.0</v>
      </c>
      <c r="P504" s="2">
        <v>37.0</v>
      </c>
      <c r="Q504" s="5" t="s">
        <v>39</v>
      </c>
      <c r="R504" s="2" t="s">
        <v>40</v>
      </c>
      <c r="S504" s="2" t="s">
        <v>40</v>
      </c>
      <c r="T504" s="2" t="s">
        <v>37</v>
      </c>
      <c r="U504" s="2" t="s">
        <v>41</v>
      </c>
      <c r="V504" s="6">
        <v>0.0</v>
      </c>
      <c r="W504" s="6">
        <v>180000.0</v>
      </c>
      <c r="X504" s="2">
        <v>277.0</v>
      </c>
      <c r="Y504" s="2">
        <v>250.0</v>
      </c>
      <c r="Z504" s="7">
        <v>0.0</v>
      </c>
      <c r="AA504" s="2">
        <v>0.0</v>
      </c>
      <c r="AB504" s="8"/>
      <c r="AC504" s="5" t="s">
        <v>1443</v>
      </c>
      <c r="AD504" s="5" t="s">
        <v>88</v>
      </c>
      <c r="AE504" s="2" t="s">
        <v>89</v>
      </c>
      <c r="AF504" s="2" t="s">
        <v>121</v>
      </c>
    </row>
    <row r="505" ht="15.75" customHeight="1">
      <c r="A505" s="1" t="s">
        <v>1916</v>
      </c>
      <c r="B505" s="2" t="s">
        <v>1917</v>
      </c>
      <c r="C505" s="2" t="s">
        <v>1918</v>
      </c>
      <c r="D505" s="2" t="s">
        <v>35</v>
      </c>
      <c r="E505" s="2" t="s">
        <v>35</v>
      </c>
      <c r="F505" s="2" t="s">
        <v>837</v>
      </c>
      <c r="G505" s="2">
        <v>-12.0387281</v>
      </c>
      <c r="H505" s="2">
        <v>-76.89687299</v>
      </c>
      <c r="I505" s="2" t="s">
        <v>37</v>
      </c>
      <c r="J505" s="2" t="s">
        <v>87</v>
      </c>
      <c r="K505" s="2">
        <v>0.0</v>
      </c>
      <c r="L505" s="2">
        <v>0.0</v>
      </c>
      <c r="M505" s="2">
        <v>0.0</v>
      </c>
      <c r="N505" s="2">
        <v>0.0</v>
      </c>
      <c r="O505" s="2">
        <v>0.0</v>
      </c>
      <c r="P505" s="2">
        <v>0.0</v>
      </c>
      <c r="Q505" s="5" t="s">
        <v>39</v>
      </c>
      <c r="R505" s="2" t="s">
        <v>40</v>
      </c>
      <c r="S505" s="2" t="s">
        <v>40</v>
      </c>
      <c r="T505" s="2" t="s">
        <v>37</v>
      </c>
      <c r="U505" s="2" t="s">
        <v>41</v>
      </c>
      <c r="V505" s="6">
        <v>0.0</v>
      </c>
      <c r="W505" s="6">
        <v>215000.0</v>
      </c>
      <c r="X505" s="13">
        <v>0.0</v>
      </c>
      <c r="Y505" s="12">
        <v>0.0</v>
      </c>
      <c r="Z505" s="12">
        <v>0.0</v>
      </c>
      <c r="AA505" s="12">
        <v>0.0</v>
      </c>
      <c r="AB505" s="8"/>
      <c r="AC505" s="8"/>
      <c r="AD505" s="8"/>
      <c r="AE505" s="16"/>
      <c r="AF505" s="16"/>
    </row>
    <row r="506" ht="15.75" customHeight="1">
      <c r="A506" s="1" t="s">
        <v>1919</v>
      </c>
      <c r="B506" s="2" t="s">
        <v>1920</v>
      </c>
      <c r="C506" s="2" t="s">
        <v>1921</v>
      </c>
      <c r="D506" s="2" t="s">
        <v>35</v>
      </c>
      <c r="E506" s="2" t="s">
        <v>35</v>
      </c>
      <c r="F506" s="2" t="s">
        <v>829</v>
      </c>
      <c r="G506" s="2">
        <v>-12.0049446</v>
      </c>
      <c r="H506" s="2">
        <v>-77.0621371</v>
      </c>
      <c r="I506" s="2" t="s">
        <v>37</v>
      </c>
      <c r="J506" s="2" t="s">
        <v>109</v>
      </c>
      <c r="K506" s="2">
        <v>3.0</v>
      </c>
      <c r="L506" s="2">
        <v>3.0</v>
      </c>
      <c r="M506" s="2">
        <v>3.0</v>
      </c>
      <c r="N506" s="2">
        <v>1.0</v>
      </c>
      <c r="O506" s="2">
        <v>1.0</v>
      </c>
      <c r="P506" s="2">
        <v>15.0</v>
      </c>
      <c r="Q506" s="5" t="s">
        <v>39</v>
      </c>
      <c r="R506" s="2" t="s">
        <v>40</v>
      </c>
      <c r="S506" s="2" t="s">
        <v>40</v>
      </c>
      <c r="T506" s="2" t="s">
        <v>40</v>
      </c>
      <c r="U506" s="2" t="s">
        <v>41</v>
      </c>
      <c r="V506" s="6">
        <v>0.0</v>
      </c>
      <c r="W506" s="6">
        <v>5000000.0</v>
      </c>
      <c r="X506" s="2">
        <v>611.0</v>
      </c>
      <c r="Y506" s="2">
        <v>611.0</v>
      </c>
      <c r="Z506" s="7">
        <v>0.0</v>
      </c>
      <c r="AA506" s="2">
        <v>0.0</v>
      </c>
      <c r="AB506" s="5" t="s">
        <v>1045</v>
      </c>
      <c r="AC506" s="8"/>
      <c r="AD506" s="5" t="s">
        <v>88</v>
      </c>
      <c r="AE506" s="2" t="s">
        <v>45</v>
      </c>
      <c r="AF506" s="2" t="s">
        <v>289</v>
      </c>
    </row>
    <row r="507" ht="15.75" customHeight="1">
      <c r="A507" s="1" t="s">
        <v>1922</v>
      </c>
      <c r="B507" s="2" t="s">
        <v>1923</v>
      </c>
      <c r="C507" s="2" t="s">
        <v>1924</v>
      </c>
      <c r="D507" s="2" t="s">
        <v>1440</v>
      </c>
      <c r="E507" s="2" t="s">
        <v>1441</v>
      </c>
      <c r="F507" s="2" t="s">
        <v>1441</v>
      </c>
      <c r="G507" s="2">
        <v>-10.5738409</v>
      </c>
      <c r="H507" s="2">
        <v>-75.4184385</v>
      </c>
      <c r="I507" s="2" t="s">
        <v>37</v>
      </c>
      <c r="J507" s="2" t="s">
        <v>109</v>
      </c>
      <c r="K507" s="2">
        <v>0.0</v>
      </c>
      <c r="L507" s="2">
        <v>0.0</v>
      </c>
      <c r="M507" s="2">
        <v>0.0</v>
      </c>
      <c r="N507" s="2">
        <v>0.0</v>
      </c>
      <c r="O507" s="2">
        <v>0.0</v>
      </c>
      <c r="P507" s="2">
        <v>0.0</v>
      </c>
      <c r="Q507" s="5" t="s">
        <v>110</v>
      </c>
      <c r="R507" s="2" t="s">
        <v>40</v>
      </c>
      <c r="S507" s="2" t="s">
        <v>40</v>
      </c>
      <c r="T507" s="2" t="s">
        <v>40</v>
      </c>
      <c r="U507" s="2" t="s">
        <v>41</v>
      </c>
      <c r="V507" s="6">
        <v>0.0</v>
      </c>
      <c r="W507" s="6">
        <v>3005312.0</v>
      </c>
      <c r="X507" s="13">
        <v>0.0</v>
      </c>
      <c r="Y507" s="12">
        <v>0.0</v>
      </c>
      <c r="Z507" s="12">
        <v>0.0</v>
      </c>
      <c r="AA507" s="12">
        <v>0.0</v>
      </c>
      <c r="AB507" s="5" t="s">
        <v>928</v>
      </c>
      <c r="AC507" s="5" t="s">
        <v>1443</v>
      </c>
      <c r="AD507" s="5" t="s">
        <v>178</v>
      </c>
      <c r="AE507" s="2" t="s">
        <v>45</v>
      </c>
      <c r="AF507" s="2" t="s">
        <v>289</v>
      </c>
    </row>
    <row r="508" ht="15.75" customHeight="1">
      <c r="A508" s="1" t="s">
        <v>1925</v>
      </c>
      <c r="B508" s="2" t="s">
        <v>1926</v>
      </c>
      <c r="C508" s="2" t="s">
        <v>1927</v>
      </c>
      <c r="D508" s="2" t="s">
        <v>1928</v>
      </c>
      <c r="E508" s="2" t="s">
        <v>1929</v>
      </c>
      <c r="F508" s="2" t="s">
        <v>1929</v>
      </c>
      <c r="G508" s="2">
        <v>-11.2412901</v>
      </c>
      <c r="H508" s="2">
        <v>-74.6365767</v>
      </c>
      <c r="I508" s="2" t="s">
        <v>37</v>
      </c>
      <c r="J508" s="2" t="s">
        <v>109</v>
      </c>
      <c r="K508" s="2">
        <v>0.0</v>
      </c>
      <c r="L508" s="2">
        <v>0.0</v>
      </c>
      <c r="M508" s="2">
        <v>0.0</v>
      </c>
      <c r="N508" s="2">
        <v>0.0</v>
      </c>
      <c r="O508" s="2">
        <v>0.0</v>
      </c>
      <c r="P508" s="2">
        <v>0.0</v>
      </c>
      <c r="Q508" s="5" t="s">
        <v>110</v>
      </c>
      <c r="R508" s="2" t="s">
        <v>40</v>
      </c>
      <c r="S508" s="2" t="s">
        <v>40</v>
      </c>
      <c r="T508" s="2" t="s">
        <v>40</v>
      </c>
      <c r="U508" s="2" t="s">
        <v>41</v>
      </c>
      <c r="V508" s="6">
        <v>0.0</v>
      </c>
      <c r="W508" s="6">
        <v>1.7056933E7</v>
      </c>
      <c r="X508" s="13">
        <v>0.0</v>
      </c>
      <c r="Y508" s="12">
        <v>0.0</v>
      </c>
      <c r="Z508" s="12">
        <v>0.0</v>
      </c>
      <c r="AA508" s="12">
        <v>0.0</v>
      </c>
      <c r="AB508" s="5" t="s">
        <v>928</v>
      </c>
      <c r="AC508" s="8"/>
      <c r="AD508" s="5" t="s">
        <v>491</v>
      </c>
      <c r="AE508" s="2" t="s">
        <v>133</v>
      </c>
      <c r="AF508" s="2" t="s">
        <v>289</v>
      </c>
    </row>
    <row r="509" ht="15.75" customHeight="1">
      <c r="A509" s="1" t="s">
        <v>1930</v>
      </c>
      <c r="B509" s="2" t="s">
        <v>1931</v>
      </c>
      <c r="C509" s="2" t="s">
        <v>1932</v>
      </c>
      <c r="D509" s="2" t="s">
        <v>35</v>
      </c>
      <c r="E509" s="2" t="s">
        <v>35</v>
      </c>
      <c r="F509" s="2" t="s">
        <v>967</v>
      </c>
      <c r="G509" s="2">
        <v>-12.0751522</v>
      </c>
      <c r="H509" s="2">
        <v>-77.043904</v>
      </c>
      <c r="I509" s="2" t="s">
        <v>37</v>
      </c>
      <c r="J509" s="2" t="s">
        <v>38</v>
      </c>
      <c r="K509" s="2">
        <v>0.0</v>
      </c>
      <c r="L509" s="2">
        <v>0.0</v>
      </c>
      <c r="M509" s="2">
        <v>0.0</v>
      </c>
      <c r="N509" s="2">
        <v>0.0</v>
      </c>
      <c r="O509" s="2">
        <v>0.0</v>
      </c>
      <c r="P509" s="2">
        <v>0.0</v>
      </c>
      <c r="Q509" s="5" t="s">
        <v>39</v>
      </c>
      <c r="R509" s="2" t="s">
        <v>40</v>
      </c>
      <c r="S509" s="2" t="s">
        <v>37</v>
      </c>
      <c r="T509" s="2" t="s">
        <v>40</v>
      </c>
      <c r="U509" s="2" t="s">
        <v>41</v>
      </c>
      <c r="V509" s="6">
        <v>0.0</v>
      </c>
      <c r="W509" s="6">
        <v>123000.0</v>
      </c>
      <c r="X509" s="13">
        <v>0.0</v>
      </c>
      <c r="Y509" s="12">
        <v>0.0</v>
      </c>
      <c r="Z509" s="12">
        <v>0.0</v>
      </c>
      <c r="AA509" s="12">
        <v>0.0</v>
      </c>
      <c r="AB509" s="5" t="s">
        <v>98</v>
      </c>
      <c r="AC509" s="5" t="s">
        <v>1178</v>
      </c>
      <c r="AD509" s="5" t="s">
        <v>88</v>
      </c>
      <c r="AE509" s="2" t="s">
        <v>45</v>
      </c>
      <c r="AF509" s="2" t="s">
        <v>46</v>
      </c>
    </row>
    <row r="510" ht="15.75" customHeight="1">
      <c r="A510" s="1" t="s">
        <v>1933</v>
      </c>
      <c r="B510" s="2" t="s">
        <v>1934</v>
      </c>
      <c r="C510" s="2" t="s">
        <v>1935</v>
      </c>
      <c r="D510" s="2" t="s">
        <v>35</v>
      </c>
      <c r="E510" s="2" t="s">
        <v>35</v>
      </c>
      <c r="F510" s="2" t="s">
        <v>820</v>
      </c>
      <c r="G510" s="2">
        <v>-11.9646322</v>
      </c>
      <c r="H510" s="2">
        <v>-76.7474343</v>
      </c>
      <c r="I510" s="2" t="s">
        <v>37</v>
      </c>
      <c r="J510" s="2" t="s">
        <v>109</v>
      </c>
      <c r="K510" s="2">
        <v>0.0</v>
      </c>
      <c r="L510" s="2">
        <v>0.0</v>
      </c>
      <c r="M510" s="2">
        <v>0.0</v>
      </c>
      <c r="N510" s="2">
        <v>0.0</v>
      </c>
      <c r="O510" s="2">
        <v>0.0</v>
      </c>
      <c r="P510" s="2">
        <v>0.0</v>
      </c>
      <c r="Q510" s="5" t="s">
        <v>39</v>
      </c>
      <c r="R510" s="2" t="s">
        <v>40</v>
      </c>
      <c r="S510" s="2" t="s">
        <v>40</v>
      </c>
      <c r="T510" s="2" t="s">
        <v>40</v>
      </c>
      <c r="U510" s="2" t="s">
        <v>41</v>
      </c>
      <c r="V510" s="6">
        <v>0.0</v>
      </c>
      <c r="W510" s="6">
        <v>2.5969395E7</v>
      </c>
      <c r="X510" s="13">
        <v>0.0</v>
      </c>
      <c r="Y510" s="12">
        <v>0.0</v>
      </c>
      <c r="Z510" s="12">
        <v>0.0</v>
      </c>
      <c r="AA510" s="12">
        <v>0.0</v>
      </c>
      <c r="AB510" s="8"/>
      <c r="AC510" s="8"/>
      <c r="AD510" s="5" t="s">
        <v>88</v>
      </c>
      <c r="AE510" s="2" t="s">
        <v>133</v>
      </c>
      <c r="AF510" s="2" t="s">
        <v>796</v>
      </c>
    </row>
    <row r="511" ht="15.75" customHeight="1">
      <c r="A511" s="1" t="s">
        <v>1936</v>
      </c>
      <c r="B511" s="2" t="s">
        <v>1937</v>
      </c>
      <c r="C511" s="2" t="s">
        <v>1938</v>
      </c>
      <c r="D511" s="2" t="s">
        <v>35</v>
      </c>
      <c r="E511" s="2" t="s">
        <v>35</v>
      </c>
      <c r="F511" s="2" t="s">
        <v>1939</v>
      </c>
      <c r="G511" s="2">
        <v>-11.9239729</v>
      </c>
      <c r="H511" s="2">
        <v>-76.6626858</v>
      </c>
      <c r="I511" s="2" t="s">
        <v>37</v>
      </c>
      <c r="J511" s="2" t="s">
        <v>109</v>
      </c>
      <c r="K511" s="2">
        <v>0.0</v>
      </c>
      <c r="L511" s="2">
        <v>0.0</v>
      </c>
      <c r="M511" s="2">
        <v>0.0</v>
      </c>
      <c r="N511" s="2">
        <v>0.0</v>
      </c>
      <c r="O511" s="2">
        <v>0.0</v>
      </c>
      <c r="P511" s="2">
        <v>0.0</v>
      </c>
      <c r="Q511" s="5" t="s">
        <v>39</v>
      </c>
      <c r="R511" s="2" t="s">
        <v>40</v>
      </c>
      <c r="S511" s="2" t="s">
        <v>37</v>
      </c>
      <c r="T511" s="2" t="s">
        <v>40</v>
      </c>
      <c r="U511" s="2" t="s">
        <v>41</v>
      </c>
      <c r="V511" s="6">
        <v>0.0</v>
      </c>
      <c r="W511" s="6">
        <v>2690100.0</v>
      </c>
      <c r="X511" s="13">
        <v>0.0</v>
      </c>
      <c r="Y511" s="12">
        <v>0.0</v>
      </c>
      <c r="Z511" s="12">
        <v>0.0</v>
      </c>
      <c r="AA511" s="12">
        <v>0.0</v>
      </c>
      <c r="AB511" s="8"/>
      <c r="AC511" s="5" t="s">
        <v>402</v>
      </c>
      <c r="AD511" s="5" t="s">
        <v>88</v>
      </c>
      <c r="AE511" s="2" t="s">
        <v>133</v>
      </c>
      <c r="AF511" s="2" t="s">
        <v>796</v>
      </c>
    </row>
    <row r="512" ht="15.75" customHeight="1">
      <c r="A512" s="1" t="s">
        <v>1940</v>
      </c>
      <c r="B512" s="2" t="s">
        <v>1941</v>
      </c>
      <c r="C512" s="2" t="s">
        <v>1942</v>
      </c>
      <c r="D512" s="2" t="s">
        <v>1799</v>
      </c>
      <c r="E512" s="2" t="s">
        <v>1800</v>
      </c>
      <c r="F512" s="2" t="s">
        <v>1800</v>
      </c>
      <c r="G512" s="2">
        <v>-12.0472211</v>
      </c>
      <c r="H512" s="2">
        <v>-76.933783</v>
      </c>
      <c r="I512" s="2" t="s">
        <v>37</v>
      </c>
      <c r="J512" s="2" t="s">
        <v>109</v>
      </c>
      <c r="K512" s="2">
        <v>0.0</v>
      </c>
      <c r="L512" s="2">
        <v>0.0</v>
      </c>
      <c r="M512" s="2">
        <v>0.0</v>
      </c>
      <c r="N512" s="2">
        <v>0.0</v>
      </c>
      <c r="O512" s="2">
        <v>0.0</v>
      </c>
      <c r="P512" s="2">
        <v>0.0</v>
      </c>
      <c r="Q512" s="5" t="s">
        <v>39</v>
      </c>
      <c r="R512" s="2" t="s">
        <v>40</v>
      </c>
      <c r="S512" s="2" t="s">
        <v>40</v>
      </c>
      <c r="T512" s="2" t="s">
        <v>40</v>
      </c>
      <c r="U512" s="2" t="s">
        <v>41</v>
      </c>
      <c r="V512" s="6">
        <v>0.0</v>
      </c>
      <c r="W512" s="6">
        <v>1500000.0</v>
      </c>
      <c r="X512" s="13">
        <v>0.0</v>
      </c>
      <c r="Y512" s="12">
        <v>0.0</v>
      </c>
      <c r="Z512" s="12">
        <v>0.0</v>
      </c>
      <c r="AA512" s="12">
        <v>0.0</v>
      </c>
      <c r="AB512" s="8"/>
      <c r="AC512" s="8"/>
      <c r="AD512" s="5" t="s">
        <v>88</v>
      </c>
      <c r="AE512" s="2" t="s">
        <v>45</v>
      </c>
      <c r="AF512" s="2" t="s">
        <v>289</v>
      </c>
    </row>
    <row r="513" ht="15.75" customHeight="1">
      <c r="A513" s="1" t="s">
        <v>1943</v>
      </c>
      <c r="B513" s="2" t="s">
        <v>1944</v>
      </c>
      <c r="C513" s="2" t="s">
        <v>1945</v>
      </c>
      <c r="D513" s="2" t="s">
        <v>35</v>
      </c>
      <c r="E513" s="2" t="s">
        <v>35</v>
      </c>
      <c r="F513" s="2" t="s">
        <v>837</v>
      </c>
      <c r="G513" s="2">
        <v>-12.0387281</v>
      </c>
      <c r="H513" s="2">
        <v>-76.89687299</v>
      </c>
      <c r="I513" s="2" t="s">
        <v>37</v>
      </c>
      <c r="J513" s="2" t="s">
        <v>109</v>
      </c>
      <c r="K513" s="2">
        <v>0.0</v>
      </c>
      <c r="L513" s="2">
        <v>0.0</v>
      </c>
      <c r="M513" s="2">
        <v>0.0</v>
      </c>
      <c r="N513" s="2">
        <v>0.0</v>
      </c>
      <c r="O513" s="2">
        <v>0.0</v>
      </c>
      <c r="P513" s="2">
        <v>0.0</v>
      </c>
      <c r="Q513" s="5" t="s">
        <v>39</v>
      </c>
      <c r="R513" s="2" t="s">
        <v>40</v>
      </c>
      <c r="S513" s="2" t="s">
        <v>40</v>
      </c>
      <c r="T513" s="2" t="s">
        <v>40</v>
      </c>
      <c r="U513" s="2" t="s">
        <v>41</v>
      </c>
      <c r="V513" s="6">
        <v>0.0</v>
      </c>
      <c r="W513" s="6">
        <v>5421600.0</v>
      </c>
      <c r="X513" s="13">
        <v>0.0</v>
      </c>
      <c r="Y513" s="12">
        <v>0.0</v>
      </c>
      <c r="Z513" s="12">
        <v>0.0</v>
      </c>
      <c r="AA513" s="12">
        <v>0.0</v>
      </c>
      <c r="AB513" s="8"/>
      <c r="AC513" s="8"/>
      <c r="AD513" s="5" t="s">
        <v>88</v>
      </c>
      <c r="AE513" s="2" t="s">
        <v>45</v>
      </c>
      <c r="AF513" s="2" t="s">
        <v>796</v>
      </c>
    </row>
    <row r="514" ht="15.75" customHeight="1">
      <c r="A514" s="1" t="s">
        <v>1946</v>
      </c>
      <c r="B514" s="2" t="s">
        <v>1947</v>
      </c>
      <c r="C514" s="2" t="s">
        <v>1948</v>
      </c>
      <c r="D514" s="2" t="s">
        <v>35</v>
      </c>
      <c r="E514" s="2" t="s">
        <v>35</v>
      </c>
      <c r="F514" s="2" t="s">
        <v>1949</v>
      </c>
      <c r="G514" s="2">
        <v>-12.0283118</v>
      </c>
      <c r="H514" s="2">
        <v>-77.0379896</v>
      </c>
      <c r="I514" s="2" t="s">
        <v>37</v>
      </c>
      <c r="J514" s="2" t="s">
        <v>38</v>
      </c>
      <c r="K514" s="2">
        <v>0.0</v>
      </c>
      <c r="L514" s="2">
        <v>0.0</v>
      </c>
      <c r="M514" s="2">
        <v>0.0</v>
      </c>
      <c r="N514" s="2">
        <v>0.0</v>
      </c>
      <c r="O514" s="2">
        <v>0.0</v>
      </c>
      <c r="P514" s="2">
        <v>0.0</v>
      </c>
      <c r="Q514" s="5" t="s">
        <v>39</v>
      </c>
      <c r="R514" s="2" t="s">
        <v>40</v>
      </c>
      <c r="S514" s="2" t="s">
        <v>37</v>
      </c>
      <c r="T514" s="2" t="s">
        <v>40</v>
      </c>
      <c r="U514" s="2" t="s">
        <v>41</v>
      </c>
      <c r="V514" s="6">
        <v>0.0</v>
      </c>
      <c r="W514" s="6">
        <v>60000.0</v>
      </c>
      <c r="X514" s="13">
        <v>0.0</v>
      </c>
      <c r="Y514" s="12">
        <v>0.0</v>
      </c>
      <c r="Z514" s="12">
        <v>0.0</v>
      </c>
      <c r="AA514" s="12">
        <v>0.0</v>
      </c>
      <c r="AB514" s="5" t="s">
        <v>98</v>
      </c>
      <c r="AC514" s="5" t="s">
        <v>1950</v>
      </c>
      <c r="AD514" s="5" t="s">
        <v>88</v>
      </c>
      <c r="AE514" s="2" t="s">
        <v>89</v>
      </c>
      <c r="AF514" s="2" t="s">
        <v>46</v>
      </c>
    </row>
    <row r="515" ht="15.75" customHeight="1">
      <c r="A515" s="1" t="s">
        <v>1951</v>
      </c>
      <c r="B515" s="2" t="s">
        <v>1952</v>
      </c>
      <c r="C515" s="2" t="s">
        <v>1953</v>
      </c>
      <c r="D515" s="2" t="s">
        <v>35</v>
      </c>
      <c r="E515" s="2" t="s">
        <v>35</v>
      </c>
      <c r="F515" s="2" t="s">
        <v>93</v>
      </c>
      <c r="G515" s="2">
        <v>-12.1057759</v>
      </c>
      <c r="H515" s="2">
        <v>-77.0323178</v>
      </c>
      <c r="I515" s="2" t="s">
        <v>37</v>
      </c>
      <c r="J515" s="2" t="s">
        <v>38</v>
      </c>
      <c r="K515" s="2">
        <v>0.0</v>
      </c>
      <c r="L515" s="2">
        <v>0.0</v>
      </c>
      <c r="M515" s="2">
        <v>0.0</v>
      </c>
      <c r="N515" s="2">
        <v>0.0</v>
      </c>
      <c r="O515" s="2">
        <v>0.0</v>
      </c>
      <c r="P515" s="2">
        <v>0.0</v>
      </c>
      <c r="Q515" s="5" t="s">
        <v>39</v>
      </c>
      <c r="R515" s="2" t="s">
        <v>37</v>
      </c>
      <c r="S515" s="2" t="s">
        <v>37</v>
      </c>
      <c r="T515" s="2" t="s">
        <v>37</v>
      </c>
      <c r="U515" s="2" t="s">
        <v>41</v>
      </c>
      <c r="V515" s="6">
        <v>0.0</v>
      </c>
      <c r="W515" s="6">
        <v>266000.0</v>
      </c>
      <c r="X515" s="13">
        <v>0.0</v>
      </c>
      <c r="Y515" s="12">
        <v>0.0</v>
      </c>
      <c r="Z515" s="12">
        <v>0.0</v>
      </c>
      <c r="AA515" s="12">
        <v>0.0</v>
      </c>
      <c r="AB515" s="5" t="s">
        <v>98</v>
      </c>
      <c r="AC515" s="8"/>
      <c r="AD515" s="5" t="s">
        <v>88</v>
      </c>
      <c r="AE515" s="2" t="s">
        <v>45</v>
      </c>
      <c r="AF515" s="2" t="s">
        <v>46</v>
      </c>
    </row>
    <row r="516" ht="15.75" customHeight="1">
      <c r="A516" s="1" t="s">
        <v>1954</v>
      </c>
      <c r="B516" s="2" t="s">
        <v>1955</v>
      </c>
      <c r="C516" s="2" t="s">
        <v>1956</v>
      </c>
      <c r="D516" s="2" t="s">
        <v>35</v>
      </c>
      <c r="E516" s="2" t="s">
        <v>35</v>
      </c>
      <c r="F516" s="2" t="s">
        <v>93</v>
      </c>
      <c r="G516" s="2">
        <v>-12.1191619</v>
      </c>
      <c r="H516" s="2">
        <v>-77.0311127</v>
      </c>
      <c r="I516" s="2" t="s">
        <v>37</v>
      </c>
      <c r="J516" s="2" t="s">
        <v>109</v>
      </c>
      <c r="K516" s="2">
        <v>0.0</v>
      </c>
      <c r="L516" s="2">
        <v>0.0</v>
      </c>
      <c r="M516" s="2">
        <v>0.0</v>
      </c>
      <c r="N516" s="2">
        <v>0.0</v>
      </c>
      <c r="O516" s="2">
        <v>0.0</v>
      </c>
      <c r="P516" s="2">
        <v>0.0</v>
      </c>
      <c r="Q516" s="5" t="s">
        <v>39</v>
      </c>
      <c r="R516" s="2" t="s">
        <v>37</v>
      </c>
      <c r="S516" s="2" t="s">
        <v>40</v>
      </c>
      <c r="T516" s="2" t="s">
        <v>40</v>
      </c>
      <c r="U516" s="2" t="s">
        <v>41</v>
      </c>
      <c r="V516" s="6">
        <v>0.0</v>
      </c>
      <c r="W516" s="6">
        <v>132000.0</v>
      </c>
      <c r="X516" s="13">
        <v>0.0</v>
      </c>
      <c r="Y516" s="12">
        <v>0.0</v>
      </c>
      <c r="Z516" s="12">
        <v>0.0</v>
      </c>
      <c r="AA516" s="12">
        <v>0.0</v>
      </c>
      <c r="AB516" s="8"/>
      <c r="AC516" s="5" t="s">
        <v>1957</v>
      </c>
      <c r="AD516" s="5" t="s">
        <v>88</v>
      </c>
      <c r="AE516" s="2" t="s">
        <v>45</v>
      </c>
      <c r="AF516" s="2" t="s">
        <v>289</v>
      </c>
    </row>
    <row r="517" ht="15.75" customHeight="1">
      <c r="A517" s="1" t="s">
        <v>1958</v>
      </c>
      <c r="B517" s="2" t="s">
        <v>1959</v>
      </c>
      <c r="C517" s="2" t="s">
        <v>1956</v>
      </c>
      <c r="D517" s="2" t="s">
        <v>35</v>
      </c>
      <c r="E517" s="2" t="s">
        <v>35</v>
      </c>
      <c r="F517" s="2" t="s">
        <v>93</v>
      </c>
      <c r="G517" s="2">
        <v>-12.1191619</v>
      </c>
      <c r="H517" s="2">
        <v>-77.0311127</v>
      </c>
      <c r="I517" s="2" t="s">
        <v>37</v>
      </c>
      <c r="J517" s="2" t="s">
        <v>109</v>
      </c>
      <c r="K517" s="2">
        <v>0.0</v>
      </c>
      <c r="L517" s="2">
        <v>0.5</v>
      </c>
      <c r="M517" s="2">
        <v>0.5</v>
      </c>
      <c r="N517" s="2">
        <v>11.0</v>
      </c>
      <c r="O517" s="2">
        <v>11.0</v>
      </c>
      <c r="P517" s="2">
        <v>30.0</v>
      </c>
      <c r="Q517" s="5" t="s">
        <v>39</v>
      </c>
      <c r="R517" s="2" t="s">
        <v>37</v>
      </c>
      <c r="S517" s="2" t="s">
        <v>40</v>
      </c>
      <c r="T517" s="2" t="s">
        <v>40</v>
      </c>
      <c r="U517" s="2" t="s">
        <v>41</v>
      </c>
      <c r="V517" s="6">
        <v>0.0</v>
      </c>
      <c r="W517" s="6">
        <v>100000.0</v>
      </c>
      <c r="X517" s="2">
        <v>0.0</v>
      </c>
      <c r="Y517" s="2">
        <v>84.95</v>
      </c>
      <c r="Z517" s="7">
        <v>0.0</v>
      </c>
      <c r="AA517" s="2">
        <v>84.95</v>
      </c>
      <c r="AB517" s="8"/>
      <c r="AC517" s="5" t="s">
        <v>1960</v>
      </c>
      <c r="AD517" s="5" t="s">
        <v>88</v>
      </c>
      <c r="AE517" s="2" t="s">
        <v>45</v>
      </c>
      <c r="AF517" s="2" t="s">
        <v>289</v>
      </c>
    </row>
    <row r="518" ht="15.75" customHeight="1">
      <c r="A518" s="1" t="s">
        <v>1961</v>
      </c>
      <c r="B518" s="2" t="s">
        <v>1962</v>
      </c>
      <c r="C518" s="2" t="s">
        <v>1963</v>
      </c>
      <c r="D518" s="2" t="s">
        <v>35</v>
      </c>
      <c r="E518" s="2" t="s">
        <v>35</v>
      </c>
      <c r="F518" s="2" t="s">
        <v>837</v>
      </c>
      <c r="G518" s="2">
        <v>-12.0636328</v>
      </c>
      <c r="H518" s="2">
        <v>-76.9720409</v>
      </c>
      <c r="I518" s="2" t="s">
        <v>37</v>
      </c>
      <c r="J518" s="2" t="s">
        <v>109</v>
      </c>
      <c r="K518" s="2">
        <v>0.0</v>
      </c>
      <c r="L518" s="2">
        <v>0.0</v>
      </c>
      <c r="M518" s="2">
        <v>0.0</v>
      </c>
      <c r="N518" s="2">
        <v>0.0</v>
      </c>
      <c r="O518" s="2">
        <v>0.0</v>
      </c>
      <c r="P518" s="2">
        <v>0.0</v>
      </c>
      <c r="Q518" s="5" t="s">
        <v>39</v>
      </c>
      <c r="R518" s="2" t="s">
        <v>40</v>
      </c>
      <c r="S518" s="2" t="s">
        <v>40</v>
      </c>
      <c r="T518" s="2" t="s">
        <v>40</v>
      </c>
      <c r="U518" s="2" t="s">
        <v>41</v>
      </c>
      <c r="V518" s="6">
        <v>0.0</v>
      </c>
      <c r="W518" s="6">
        <v>1.12E7</v>
      </c>
      <c r="X518" s="13">
        <v>0.0</v>
      </c>
      <c r="Y518" s="12">
        <v>0.0</v>
      </c>
      <c r="Z518" s="12">
        <v>0.0</v>
      </c>
      <c r="AA518" s="12">
        <v>0.0</v>
      </c>
      <c r="AB518" s="8"/>
      <c r="AC518" s="8"/>
      <c r="AD518" s="5" t="s">
        <v>88</v>
      </c>
      <c r="AE518" s="2" t="s">
        <v>45</v>
      </c>
      <c r="AF518" s="2" t="s">
        <v>796</v>
      </c>
    </row>
    <row r="519" ht="15.75" customHeight="1">
      <c r="A519" s="1" t="s">
        <v>1964</v>
      </c>
      <c r="B519" s="2" t="s">
        <v>1965</v>
      </c>
      <c r="C519" s="2" t="s">
        <v>1966</v>
      </c>
      <c r="D519" s="2" t="s">
        <v>35</v>
      </c>
      <c r="E519" s="2" t="s">
        <v>35</v>
      </c>
      <c r="F519" s="2" t="s">
        <v>1363</v>
      </c>
      <c r="G519" s="2">
        <v>-12.0975941</v>
      </c>
      <c r="H519" s="2">
        <v>-77.0703805</v>
      </c>
      <c r="I519" s="2" t="s">
        <v>37</v>
      </c>
      <c r="J519" s="2" t="s">
        <v>38</v>
      </c>
      <c r="K519" s="2">
        <v>0.0</v>
      </c>
      <c r="L519" s="2">
        <v>0.0</v>
      </c>
      <c r="M519" s="2">
        <v>0.0</v>
      </c>
      <c r="N519" s="2">
        <v>0.0</v>
      </c>
      <c r="O519" s="2">
        <v>0.0</v>
      </c>
      <c r="P519" s="2">
        <v>0.0</v>
      </c>
      <c r="Q519" s="5" t="s">
        <v>39</v>
      </c>
      <c r="R519" s="2" t="s">
        <v>40</v>
      </c>
      <c r="S519" s="2" t="s">
        <v>37</v>
      </c>
      <c r="T519" s="2" t="s">
        <v>40</v>
      </c>
      <c r="U519" s="2" t="s">
        <v>41</v>
      </c>
      <c r="V519" s="6">
        <v>0.0</v>
      </c>
      <c r="W519" s="6">
        <v>180000.0</v>
      </c>
      <c r="X519" s="13">
        <v>0.0</v>
      </c>
      <c r="Y519" s="12">
        <v>0.0</v>
      </c>
      <c r="Z519" s="12">
        <v>0.0</v>
      </c>
      <c r="AA519" s="12">
        <v>0.0</v>
      </c>
      <c r="AB519" s="5" t="s">
        <v>825</v>
      </c>
      <c r="AC519" s="5" t="s">
        <v>1588</v>
      </c>
      <c r="AD519" s="5" t="s">
        <v>330</v>
      </c>
      <c r="AE519" s="2" t="s">
        <v>45</v>
      </c>
      <c r="AF519" s="2" t="s">
        <v>46</v>
      </c>
    </row>
    <row r="520" ht="15.75" customHeight="1">
      <c r="A520" s="1" t="s">
        <v>1967</v>
      </c>
      <c r="B520" s="2" t="s">
        <v>1968</v>
      </c>
      <c r="C520" s="2" t="s">
        <v>1969</v>
      </c>
      <c r="D520" s="2" t="s">
        <v>1970</v>
      </c>
      <c r="E520" s="2" t="s">
        <v>1971</v>
      </c>
      <c r="F520" s="2" t="s">
        <v>1972</v>
      </c>
      <c r="G520" s="2">
        <v>-9.9110749</v>
      </c>
      <c r="H520" s="2">
        <v>-76.2299086</v>
      </c>
      <c r="I520" s="2" t="s">
        <v>37</v>
      </c>
      <c r="J520" s="2" t="s">
        <v>87</v>
      </c>
      <c r="K520" s="2">
        <v>0.0</v>
      </c>
      <c r="L520" s="2">
        <v>0.0</v>
      </c>
      <c r="M520" s="2">
        <v>0.0</v>
      </c>
      <c r="N520" s="2">
        <v>0.0</v>
      </c>
      <c r="O520" s="2">
        <v>0.0</v>
      </c>
      <c r="P520" s="2">
        <v>0.0</v>
      </c>
      <c r="Q520" s="5" t="s">
        <v>39</v>
      </c>
      <c r="R520" s="2" t="s">
        <v>40</v>
      </c>
      <c r="S520" s="2" t="s">
        <v>40</v>
      </c>
      <c r="T520" s="2" t="s">
        <v>37</v>
      </c>
      <c r="U520" s="2" t="s">
        <v>41</v>
      </c>
      <c r="V520" s="6">
        <v>0.0</v>
      </c>
      <c r="W520" s="6">
        <v>200000.0</v>
      </c>
      <c r="X520" s="13">
        <v>0.0</v>
      </c>
      <c r="Y520" s="12">
        <v>0.0</v>
      </c>
      <c r="Z520" s="12">
        <v>0.0</v>
      </c>
      <c r="AA520" s="12">
        <v>0.0</v>
      </c>
      <c r="AB520" s="5" t="s">
        <v>1045</v>
      </c>
      <c r="AC520" s="5" t="s">
        <v>199</v>
      </c>
      <c r="AD520" s="5" t="s">
        <v>88</v>
      </c>
      <c r="AE520" s="2" t="s">
        <v>89</v>
      </c>
      <c r="AF520" s="2" t="s">
        <v>46</v>
      </c>
    </row>
    <row r="521" ht="15.75" customHeight="1">
      <c r="A521" s="1" t="s">
        <v>1973</v>
      </c>
      <c r="B521" s="2" t="s">
        <v>1974</v>
      </c>
      <c r="C521" s="2" t="s">
        <v>1975</v>
      </c>
      <c r="D521" s="2" t="s">
        <v>35</v>
      </c>
      <c r="E521" s="2" t="s">
        <v>35</v>
      </c>
      <c r="F521" s="2" t="s">
        <v>1363</v>
      </c>
      <c r="G521" s="2">
        <v>-12.0975941</v>
      </c>
      <c r="H521" s="2">
        <v>-77.0703805</v>
      </c>
      <c r="I521" s="2" t="s">
        <v>37</v>
      </c>
      <c r="J521" s="2" t="s">
        <v>109</v>
      </c>
      <c r="K521" s="2">
        <v>0.0</v>
      </c>
      <c r="L521" s="2">
        <v>0.0</v>
      </c>
      <c r="M521" s="2">
        <v>0.0</v>
      </c>
      <c r="N521" s="2">
        <v>0.0</v>
      </c>
      <c r="O521" s="2">
        <v>0.0</v>
      </c>
      <c r="P521" s="2">
        <v>0.0</v>
      </c>
      <c r="Q521" s="5" t="s">
        <v>39</v>
      </c>
      <c r="R521" s="2" t="s">
        <v>40</v>
      </c>
      <c r="S521" s="2" t="s">
        <v>37</v>
      </c>
      <c r="T521" s="2" t="s">
        <v>40</v>
      </c>
      <c r="U521" s="2" t="s">
        <v>41</v>
      </c>
      <c r="V521" s="6">
        <v>0.0</v>
      </c>
      <c r="W521" s="6">
        <v>180000.0</v>
      </c>
      <c r="X521" s="13">
        <v>0.0</v>
      </c>
      <c r="Y521" s="12">
        <v>0.0</v>
      </c>
      <c r="Z521" s="12">
        <v>0.0</v>
      </c>
      <c r="AA521" s="12">
        <v>0.0</v>
      </c>
      <c r="AB521" s="5" t="s">
        <v>98</v>
      </c>
      <c r="AC521" s="5" t="s">
        <v>99</v>
      </c>
      <c r="AD521" s="5" t="s">
        <v>62</v>
      </c>
      <c r="AE521" s="2" t="s">
        <v>45</v>
      </c>
      <c r="AF521" s="2" t="s">
        <v>46</v>
      </c>
    </row>
    <row r="522" ht="15.75" customHeight="1">
      <c r="A522" s="1" t="s">
        <v>1976</v>
      </c>
      <c r="B522" s="2" t="s">
        <v>1977</v>
      </c>
      <c r="C522" s="2" t="s">
        <v>1978</v>
      </c>
      <c r="D522" s="2" t="s">
        <v>35</v>
      </c>
      <c r="E522" s="2" t="s">
        <v>35</v>
      </c>
      <c r="F522" s="2" t="s">
        <v>837</v>
      </c>
      <c r="G522" s="2">
        <v>-12.0387281</v>
      </c>
      <c r="H522" s="2">
        <v>-76.89687299</v>
      </c>
      <c r="I522" s="2" t="s">
        <v>37</v>
      </c>
      <c r="J522" s="2" t="s">
        <v>109</v>
      </c>
      <c r="K522" s="2">
        <v>0.0</v>
      </c>
      <c r="L522" s="2">
        <v>0.0</v>
      </c>
      <c r="M522" s="2">
        <v>0.0</v>
      </c>
      <c r="N522" s="2">
        <v>0.0</v>
      </c>
      <c r="O522" s="2">
        <v>0.0</v>
      </c>
      <c r="P522" s="2">
        <v>0.0</v>
      </c>
      <c r="Q522" s="5" t="s">
        <v>39</v>
      </c>
      <c r="R522" s="2" t="s">
        <v>40</v>
      </c>
      <c r="S522" s="2" t="s">
        <v>37</v>
      </c>
      <c r="T522" s="2" t="s">
        <v>40</v>
      </c>
      <c r="U522" s="2" t="s">
        <v>41</v>
      </c>
      <c r="V522" s="6">
        <v>0.0</v>
      </c>
      <c r="W522" s="6">
        <v>2.078721E7</v>
      </c>
      <c r="X522" s="13">
        <v>0.0</v>
      </c>
      <c r="Y522" s="12">
        <v>0.0</v>
      </c>
      <c r="Z522" s="12">
        <v>0.0</v>
      </c>
      <c r="AA522" s="12">
        <v>0.0</v>
      </c>
      <c r="AB522" s="8"/>
      <c r="AC522" s="8"/>
      <c r="AD522" s="5" t="s">
        <v>88</v>
      </c>
      <c r="AE522" s="2" t="s">
        <v>45</v>
      </c>
      <c r="AF522" s="2" t="s">
        <v>796</v>
      </c>
    </row>
    <row r="523" ht="15.75" customHeight="1">
      <c r="A523" s="1" t="s">
        <v>1979</v>
      </c>
      <c r="B523" s="2" t="s">
        <v>1980</v>
      </c>
      <c r="C523" s="2" t="s">
        <v>1981</v>
      </c>
      <c r="D523" s="2" t="s">
        <v>35</v>
      </c>
      <c r="E523" s="2" t="s">
        <v>1151</v>
      </c>
      <c r="F523" s="2" t="s">
        <v>1151</v>
      </c>
      <c r="G523" s="2">
        <v>-12.0621065</v>
      </c>
      <c r="H523" s="2">
        <v>-77.0365256</v>
      </c>
      <c r="I523" s="2" t="s">
        <v>37</v>
      </c>
      <c r="J523" s="2" t="s">
        <v>109</v>
      </c>
      <c r="K523" s="2">
        <v>0.0</v>
      </c>
      <c r="L523" s="2">
        <v>0.0</v>
      </c>
      <c r="M523" s="2">
        <v>0.0</v>
      </c>
      <c r="N523" s="2">
        <v>0.0</v>
      </c>
      <c r="O523" s="2">
        <v>0.0</v>
      </c>
      <c r="P523" s="2">
        <v>0.0</v>
      </c>
      <c r="Q523" s="5" t="s">
        <v>110</v>
      </c>
      <c r="R523" s="2" t="s">
        <v>40</v>
      </c>
      <c r="S523" s="2" t="s">
        <v>40</v>
      </c>
      <c r="T523" s="2" t="s">
        <v>40</v>
      </c>
      <c r="U523" s="2" t="s">
        <v>41</v>
      </c>
      <c r="V523" s="6">
        <v>0.0</v>
      </c>
      <c r="W523" s="6">
        <v>17000.0</v>
      </c>
      <c r="X523" s="13">
        <v>0.0</v>
      </c>
      <c r="Y523" s="12">
        <v>0.0</v>
      </c>
      <c r="Z523" s="12">
        <v>0.0</v>
      </c>
      <c r="AA523" s="12">
        <v>0.0</v>
      </c>
      <c r="AB523" s="8"/>
      <c r="AC523" s="8"/>
      <c r="AD523" s="5" t="s">
        <v>88</v>
      </c>
      <c r="AE523" s="2" t="s">
        <v>89</v>
      </c>
      <c r="AF523" s="2" t="s">
        <v>46</v>
      </c>
    </row>
    <row r="524" ht="15.75" customHeight="1">
      <c r="A524" s="1" t="s">
        <v>1982</v>
      </c>
      <c r="B524" s="2" t="s">
        <v>1983</v>
      </c>
      <c r="C524" s="2" t="s">
        <v>1984</v>
      </c>
      <c r="D524" s="2" t="s">
        <v>35</v>
      </c>
      <c r="E524" s="2" t="s">
        <v>35</v>
      </c>
      <c r="F524" s="2" t="s">
        <v>97</v>
      </c>
      <c r="G524" s="2">
        <v>-12.1286657</v>
      </c>
      <c r="H524" s="2">
        <v>-76.9898884</v>
      </c>
      <c r="I524" s="2" t="s">
        <v>37</v>
      </c>
      <c r="J524" s="2" t="s">
        <v>38</v>
      </c>
      <c r="K524" s="2">
        <v>0.0</v>
      </c>
      <c r="L524" s="2">
        <v>0.0</v>
      </c>
      <c r="M524" s="2">
        <v>0.0</v>
      </c>
      <c r="N524" s="2">
        <v>0.0</v>
      </c>
      <c r="O524" s="2">
        <v>0.0</v>
      </c>
      <c r="P524" s="2">
        <v>0.0</v>
      </c>
      <c r="Q524" s="5" t="s">
        <v>39</v>
      </c>
      <c r="R524" s="2" t="s">
        <v>40</v>
      </c>
      <c r="S524" s="2" t="s">
        <v>40</v>
      </c>
      <c r="T524" s="2" t="s">
        <v>37</v>
      </c>
      <c r="U524" s="2" t="s">
        <v>41</v>
      </c>
      <c r="V524" s="6">
        <v>0.0</v>
      </c>
      <c r="W524" s="6">
        <v>265000.0</v>
      </c>
      <c r="X524" s="13">
        <v>0.0</v>
      </c>
      <c r="Y524" s="12">
        <v>0.0</v>
      </c>
      <c r="Z524" s="12">
        <v>0.0</v>
      </c>
      <c r="AA524" s="12">
        <v>0.0</v>
      </c>
      <c r="AB524" s="8"/>
      <c r="AC524" s="8"/>
      <c r="AD524" s="8"/>
      <c r="AE524" s="16"/>
      <c r="AF524" s="16"/>
    </row>
    <row r="525" ht="15.75" customHeight="1">
      <c r="A525" s="1" t="s">
        <v>1985</v>
      </c>
      <c r="B525" s="2" t="s">
        <v>1986</v>
      </c>
      <c r="C525" s="2" t="s">
        <v>1987</v>
      </c>
      <c r="D525" s="2" t="s">
        <v>35</v>
      </c>
      <c r="E525" s="2" t="s">
        <v>35</v>
      </c>
      <c r="F525" s="2" t="s">
        <v>1410</v>
      </c>
      <c r="G525" s="2">
        <v>-12.1566303</v>
      </c>
      <c r="H525" s="2">
        <v>-76.964203</v>
      </c>
      <c r="I525" s="2" t="s">
        <v>37</v>
      </c>
      <c r="J525" s="2" t="s">
        <v>109</v>
      </c>
      <c r="K525" s="2">
        <v>0.0</v>
      </c>
      <c r="L525" s="2">
        <v>0.0</v>
      </c>
      <c r="M525" s="2">
        <v>0.0</v>
      </c>
      <c r="N525" s="2">
        <v>0.0</v>
      </c>
      <c r="O525" s="2">
        <v>0.0</v>
      </c>
      <c r="P525" s="2">
        <v>0.0</v>
      </c>
      <c r="Q525" s="5" t="s">
        <v>110</v>
      </c>
      <c r="R525" s="2" t="s">
        <v>40</v>
      </c>
      <c r="S525" s="2" t="s">
        <v>40</v>
      </c>
      <c r="T525" s="2" t="s">
        <v>40</v>
      </c>
      <c r="U525" s="2" t="s">
        <v>41</v>
      </c>
      <c r="V525" s="6">
        <v>0.0</v>
      </c>
      <c r="W525" s="6">
        <v>180000.0</v>
      </c>
      <c r="X525" s="13">
        <v>0.0</v>
      </c>
      <c r="Y525" s="12">
        <v>0.0</v>
      </c>
      <c r="Z525" s="12">
        <v>0.0</v>
      </c>
      <c r="AA525" s="12">
        <v>0.0</v>
      </c>
      <c r="AB525" s="8"/>
      <c r="AC525" s="8"/>
      <c r="AD525" s="8"/>
      <c r="AE525" s="16"/>
      <c r="AF525" s="16"/>
    </row>
    <row r="526" ht="15.75" customHeight="1">
      <c r="A526" s="1" t="s">
        <v>1988</v>
      </c>
      <c r="B526" s="2" t="s">
        <v>1989</v>
      </c>
      <c r="C526" s="2" t="s">
        <v>1990</v>
      </c>
      <c r="D526" s="2" t="s">
        <v>35</v>
      </c>
      <c r="E526" s="2" t="s">
        <v>35</v>
      </c>
      <c r="F526" s="2" t="s">
        <v>59</v>
      </c>
      <c r="G526" s="2">
        <v>-12.3829322</v>
      </c>
      <c r="H526" s="2">
        <v>-76.7793405</v>
      </c>
      <c r="I526" s="2" t="s">
        <v>37</v>
      </c>
      <c r="J526" s="2" t="s">
        <v>87</v>
      </c>
      <c r="K526" s="2">
        <v>0.0</v>
      </c>
      <c r="L526" s="2">
        <v>0.0</v>
      </c>
      <c r="M526" s="2">
        <v>0.0</v>
      </c>
      <c r="N526" s="2">
        <v>0.0</v>
      </c>
      <c r="O526" s="2">
        <v>0.0</v>
      </c>
      <c r="P526" s="2">
        <v>0.0</v>
      </c>
      <c r="Q526" s="5" t="s">
        <v>39</v>
      </c>
      <c r="R526" s="2" t="s">
        <v>40</v>
      </c>
      <c r="S526" s="2" t="s">
        <v>40</v>
      </c>
      <c r="T526" s="2" t="s">
        <v>37</v>
      </c>
      <c r="U526" s="2" t="s">
        <v>41</v>
      </c>
      <c r="V526" s="6">
        <v>0.0</v>
      </c>
      <c r="W526" s="6">
        <v>99000.0</v>
      </c>
      <c r="X526" s="13">
        <v>0.0</v>
      </c>
      <c r="Y526" s="12">
        <v>0.0</v>
      </c>
      <c r="Z526" s="12">
        <v>0.0</v>
      </c>
      <c r="AA526" s="12">
        <v>0.0</v>
      </c>
      <c r="AB526" s="8"/>
      <c r="AC526" s="8"/>
      <c r="AD526" s="8"/>
      <c r="AE526" s="5" t="s">
        <v>79</v>
      </c>
      <c r="AF526" s="16"/>
    </row>
    <row r="527" ht="15.75" customHeight="1">
      <c r="A527" s="1" t="s">
        <v>1991</v>
      </c>
      <c r="B527" s="2" t="s">
        <v>1992</v>
      </c>
      <c r="C527" s="2" t="s">
        <v>1993</v>
      </c>
      <c r="D527" s="2" t="s">
        <v>35</v>
      </c>
      <c r="E527" s="2" t="s">
        <v>35</v>
      </c>
      <c r="F527" s="2" t="s">
        <v>35</v>
      </c>
      <c r="G527" s="2">
        <v>-11.998537</v>
      </c>
      <c r="H527" s="2">
        <v>-77.056889</v>
      </c>
      <c r="I527" s="2" t="s">
        <v>37</v>
      </c>
      <c r="J527" s="2" t="s">
        <v>109</v>
      </c>
      <c r="K527" s="2">
        <v>15.0</v>
      </c>
      <c r="L527" s="2">
        <v>12.0</v>
      </c>
      <c r="M527" s="2">
        <v>12.0</v>
      </c>
      <c r="N527" s="2">
        <v>1.0</v>
      </c>
      <c r="O527" s="2">
        <v>1.0</v>
      </c>
      <c r="P527" s="2">
        <v>15.0</v>
      </c>
      <c r="Q527" s="5" t="s">
        <v>39</v>
      </c>
      <c r="R527" s="2" t="s">
        <v>40</v>
      </c>
      <c r="S527" s="2" t="s">
        <v>40</v>
      </c>
      <c r="T527" s="2" t="s">
        <v>40</v>
      </c>
      <c r="U527" s="2" t="s">
        <v>41</v>
      </c>
      <c r="V527" s="6">
        <v>0.0</v>
      </c>
      <c r="W527" s="6">
        <v>450000.0</v>
      </c>
      <c r="X527" s="2">
        <v>120.16</v>
      </c>
      <c r="Y527" s="2">
        <v>490.0</v>
      </c>
      <c r="Z527" s="7">
        <v>0.0</v>
      </c>
      <c r="AA527" s="2">
        <v>0.0</v>
      </c>
      <c r="AB527" s="8"/>
      <c r="AC527" s="8"/>
      <c r="AD527" s="5" t="s">
        <v>88</v>
      </c>
      <c r="AE527" s="2" t="s">
        <v>89</v>
      </c>
      <c r="AF527" s="2" t="s">
        <v>289</v>
      </c>
    </row>
    <row r="528" ht="15.75" customHeight="1">
      <c r="A528" s="1" t="s">
        <v>1994</v>
      </c>
      <c r="B528" s="2" t="s">
        <v>1995</v>
      </c>
      <c r="C528" s="2" t="s">
        <v>1996</v>
      </c>
      <c r="D528" s="2" t="s">
        <v>35</v>
      </c>
      <c r="E528" s="2" t="s">
        <v>35</v>
      </c>
      <c r="F528" s="2" t="s">
        <v>97</v>
      </c>
      <c r="G528" s="2">
        <v>-12.165814</v>
      </c>
      <c r="H528" s="2">
        <v>-76.9915587</v>
      </c>
      <c r="I528" s="2" t="s">
        <v>37</v>
      </c>
      <c r="J528" s="2" t="s">
        <v>38</v>
      </c>
      <c r="K528" s="2">
        <v>3.0</v>
      </c>
      <c r="L528" s="2">
        <v>3.0</v>
      </c>
      <c r="M528" s="2">
        <v>3.0</v>
      </c>
      <c r="N528" s="2">
        <v>3.0</v>
      </c>
      <c r="O528" s="2">
        <v>3.0</v>
      </c>
      <c r="P528" s="2">
        <v>0.0</v>
      </c>
      <c r="Q528" s="5" t="s">
        <v>39</v>
      </c>
      <c r="R528" s="2" t="s">
        <v>40</v>
      </c>
      <c r="S528" s="2" t="s">
        <v>40</v>
      </c>
      <c r="T528" s="2" t="s">
        <v>37</v>
      </c>
      <c r="U528" s="2" t="s">
        <v>41</v>
      </c>
      <c r="V528" s="6">
        <v>0.0</v>
      </c>
      <c r="W528" s="6">
        <v>139800.0</v>
      </c>
      <c r="X528" s="2">
        <v>0.0</v>
      </c>
      <c r="Y528" s="2">
        <v>95.0</v>
      </c>
      <c r="Z528" s="7">
        <v>0.0</v>
      </c>
      <c r="AA528" s="2">
        <v>95.0</v>
      </c>
      <c r="AB528" s="5" t="s">
        <v>1684</v>
      </c>
      <c r="AC528" s="8"/>
      <c r="AD528" s="5" t="s">
        <v>254</v>
      </c>
      <c r="AE528" s="2" t="s">
        <v>79</v>
      </c>
      <c r="AF528" s="2" t="s">
        <v>46</v>
      </c>
    </row>
    <row r="529" ht="15.75" customHeight="1">
      <c r="A529" s="1" t="s">
        <v>1997</v>
      </c>
      <c r="B529" s="2" t="s">
        <v>1998</v>
      </c>
      <c r="C529" s="2" t="s">
        <v>1996</v>
      </c>
      <c r="D529" s="2" t="s">
        <v>35</v>
      </c>
      <c r="E529" s="2" t="s">
        <v>35</v>
      </c>
      <c r="F529" s="2" t="s">
        <v>97</v>
      </c>
      <c r="G529" s="2">
        <v>-12.165814</v>
      </c>
      <c r="H529" s="2">
        <v>-76.9915587</v>
      </c>
      <c r="I529" s="2" t="s">
        <v>37</v>
      </c>
      <c r="J529" s="2" t="s">
        <v>38</v>
      </c>
      <c r="K529" s="2">
        <v>3.0</v>
      </c>
      <c r="L529" s="2">
        <v>3.0</v>
      </c>
      <c r="M529" s="2">
        <v>3.0</v>
      </c>
      <c r="N529" s="2">
        <v>2.0</v>
      </c>
      <c r="O529" s="2">
        <v>2.0</v>
      </c>
      <c r="P529" s="2">
        <v>0.0</v>
      </c>
      <c r="Q529" s="5" t="s">
        <v>39</v>
      </c>
      <c r="R529" s="2" t="s">
        <v>40</v>
      </c>
      <c r="S529" s="2" t="s">
        <v>40</v>
      </c>
      <c r="T529" s="2" t="s">
        <v>37</v>
      </c>
      <c r="U529" s="2" t="s">
        <v>41</v>
      </c>
      <c r="V529" s="6">
        <v>0.0</v>
      </c>
      <c r="W529" s="6">
        <v>147500.0</v>
      </c>
      <c r="X529" s="2">
        <v>0.0</v>
      </c>
      <c r="Y529" s="2">
        <v>95.0</v>
      </c>
      <c r="Z529" s="7">
        <v>0.0</v>
      </c>
      <c r="AA529" s="2">
        <v>95.0</v>
      </c>
      <c r="AB529" s="5" t="s">
        <v>1684</v>
      </c>
      <c r="AC529" s="8"/>
      <c r="AD529" s="5" t="s">
        <v>254</v>
      </c>
      <c r="AE529" s="2" t="s">
        <v>79</v>
      </c>
      <c r="AF529" s="2" t="s">
        <v>46</v>
      </c>
    </row>
    <row r="530" ht="15.75" customHeight="1">
      <c r="A530" s="1" t="s">
        <v>1999</v>
      </c>
      <c r="B530" s="2" t="s">
        <v>2000</v>
      </c>
      <c r="C530" s="2" t="s">
        <v>1996</v>
      </c>
      <c r="D530" s="2" t="s">
        <v>35</v>
      </c>
      <c r="E530" s="2" t="s">
        <v>35</v>
      </c>
      <c r="F530" s="2" t="s">
        <v>97</v>
      </c>
      <c r="G530" s="2">
        <v>-12.165814</v>
      </c>
      <c r="H530" s="2">
        <v>-76.9915587</v>
      </c>
      <c r="I530" s="2" t="s">
        <v>37</v>
      </c>
      <c r="J530" s="2" t="s">
        <v>38</v>
      </c>
      <c r="K530" s="2">
        <v>3.0</v>
      </c>
      <c r="L530" s="2">
        <v>3.5</v>
      </c>
      <c r="M530" s="2">
        <v>3.5</v>
      </c>
      <c r="N530" s="2">
        <v>1.0</v>
      </c>
      <c r="O530" s="2">
        <v>1.0</v>
      </c>
      <c r="P530" s="2">
        <v>0.0</v>
      </c>
      <c r="Q530" s="5" t="s">
        <v>39</v>
      </c>
      <c r="R530" s="2" t="s">
        <v>40</v>
      </c>
      <c r="S530" s="2" t="s">
        <v>37</v>
      </c>
      <c r="T530" s="2" t="s">
        <v>37</v>
      </c>
      <c r="U530" s="2" t="s">
        <v>41</v>
      </c>
      <c r="V530" s="6">
        <v>0.0</v>
      </c>
      <c r="W530" s="6">
        <v>152000.0</v>
      </c>
      <c r="X530" s="2">
        <v>0.0</v>
      </c>
      <c r="Y530" s="2">
        <v>95.0</v>
      </c>
      <c r="Z530" s="7">
        <v>0.0</v>
      </c>
      <c r="AA530" s="2">
        <v>95.0</v>
      </c>
      <c r="AB530" s="5" t="s">
        <v>1045</v>
      </c>
      <c r="AC530" s="8"/>
      <c r="AD530" s="5" t="s">
        <v>254</v>
      </c>
      <c r="AE530" s="2" t="s">
        <v>79</v>
      </c>
      <c r="AF530" s="2" t="s">
        <v>46</v>
      </c>
    </row>
    <row r="531" ht="15.75" customHeight="1">
      <c r="A531" s="1" t="s">
        <v>2001</v>
      </c>
      <c r="B531" s="2" t="s">
        <v>2002</v>
      </c>
      <c r="C531" s="2" t="s">
        <v>2003</v>
      </c>
      <c r="D531" s="2" t="s">
        <v>35</v>
      </c>
      <c r="E531" s="2" t="s">
        <v>35</v>
      </c>
      <c r="F531" s="2" t="s">
        <v>93</v>
      </c>
      <c r="G531" s="2">
        <v>-12.122784</v>
      </c>
      <c r="H531" s="2">
        <v>-77.0299151</v>
      </c>
      <c r="I531" s="2" t="s">
        <v>37</v>
      </c>
      <c r="J531" s="2" t="s">
        <v>38</v>
      </c>
      <c r="K531" s="2">
        <v>2.0</v>
      </c>
      <c r="L531" s="2">
        <v>2.0</v>
      </c>
      <c r="M531" s="2">
        <v>2.0</v>
      </c>
      <c r="N531" s="2">
        <v>0.0</v>
      </c>
      <c r="O531" s="2">
        <v>0.0</v>
      </c>
      <c r="P531" s="2">
        <v>0.0</v>
      </c>
      <c r="Q531" s="5" t="s">
        <v>39</v>
      </c>
      <c r="R531" s="2" t="s">
        <v>40</v>
      </c>
      <c r="S531" s="2" t="s">
        <v>37</v>
      </c>
      <c r="T531" s="2" t="s">
        <v>37</v>
      </c>
      <c r="U531" s="2" t="s">
        <v>41</v>
      </c>
      <c r="V531" s="6">
        <v>0.0</v>
      </c>
      <c r="W531" s="6">
        <v>210000.0</v>
      </c>
      <c r="X531" s="2">
        <v>0.0</v>
      </c>
      <c r="Y531" s="2">
        <v>84.0</v>
      </c>
      <c r="Z531" s="7">
        <v>0.0</v>
      </c>
      <c r="AA531" s="2">
        <v>84.0</v>
      </c>
      <c r="AB531" s="5" t="s">
        <v>1684</v>
      </c>
      <c r="AC531" s="5" t="s">
        <v>1155</v>
      </c>
      <c r="AD531" s="5" t="s">
        <v>88</v>
      </c>
      <c r="AE531" s="2" t="s">
        <v>45</v>
      </c>
      <c r="AF531" s="2" t="s">
        <v>46</v>
      </c>
    </row>
    <row r="532" ht="15.75" customHeight="1">
      <c r="A532" s="1" t="s">
        <v>2004</v>
      </c>
      <c r="B532" s="2" t="s">
        <v>2005</v>
      </c>
      <c r="C532" s="2" t="s">
        <v>2006</v>
      </c>
      <c r="D532" s="2" t="s">
        <v>35</v>
      </c>
      <c r="E532" s="2" t="s">
        <v>35</v>
      </c>
      <c r="F532" s="2" t="s">
        <v>1556</v>
      </c>
      <c r="G532" s="2">
        <v>-12.099053</v>
      </c>
      <c r="H532" s="2">
        <v>-76.794393</v>
      </c>
      <c r="I532" s="2" t="s">
        <v>37</v>
      </c>
      <c r="J532" s="2" t="s">
        <v>109</v>
      </c>
      <c r="K532" s="2">
        <v>0.0</v>
      </c>
      <c r="L532" s="2">
        <v>0.0</v>
      </c>
      <c r="M532" s="2">
        <v>0.0</v>
      </c>
      <c r="N532" s="2">
        <v>0.0</v>
      </c>
      <c r="O532" s="2">
        <v>0.0</v>
      </c>
      <c r="P532" s="2">
        <v>1.0</v>
      </c>
      <c r="Q532" s="5" t="s">
        <v>110</v>
      </c>
      <c r="R532" s="2" t="s">
        <v>40</v>
      </c>
      <c r="S532" s="2" t="s">
        <v>40</v>
      </c>
      <c r="T532" s="2" t="s">
        <v>40</v>
      </c>
      <c r="U532" s="2" t="s">
        <v>41</v>
      </c>
      <c r="V532" s="6">
        <v>0.0</v>
      </c>
      <c r="W532" s="6">
        <v>229000.0</v>
      </c>
      <c r="X532" s="17">
        <v>1173.79</v>
      </c>
      <c r="Y532" s="2">
        <v>0.0</v>
      </c>
      <c r="Z532" s="7">
        <v>0.0</v>
      </c>
      <c r="AA532" s="2">
        <v>0.0</v>
      </c>
      <c r="AB532" s="5" t="s">
        <v>1076</v>
      </c>
      <c r="AC532" s="5" t="s">
        <v>2007</v>
      </c>
      <c r="AD532" s="5" t="s">
        <v>178</v>
      </c>
      <c r="AE532" s="2" t="s">
        <v>79</v>
      </c>
      <c r="AF532" s="2" t="s">
        <v>46</v>
      </c>
    </row>
    <row r="533" ht="15.75" customHeight="1">
      <c r="A533" s="1" t="s">
        <v>2008</v>
      </c>
      <c r="B533" s="2" t="s">
        <v>2009</v>
      </c>
      <c r="C533" s="2" t="s">
        <v>2010</v>
      </c>
      <c r="D533" s="2" t="s">
        <v>35</v>
      </c>
      <c r="E533" s="2" t="s">
        <v>35</v>
      </c>
      <c r="F533" s="2" t="s">
        <v>93</v>
      </c>
      <c r="G533" s="2">
        <v>-12.1189652</v>
      </c>
      <c r="H533" s="2">
        <v>-77.0382116</v>
      </c>
      <c r="I533" s="2" t="s">
        <v>37</v>
      </c>
      <c r="J533" s="2" t="s">
        <v>38</v>
      </c>
      <c r="K533" s="2">
        <v>2.0</v>
      </c>
      <c r="L533" s="2">
        <v>2.5</v>
      </c>
      <c r="M533" s="2">
        <v>2.5</v>
      </c>
      <c r="N533" s="2">
        <v>8.0</v>
      </c>
      <c r="O533" s="2">
        <v>8.0</v>
      </c>
      <c r="P533" s="2">
        <v>0.0</v>
      </c>
      <c r="Q533" s="5" t="s">
        <v>110</v>
      </c>
      <c r="R533" s="2" t="s">
        <v>37</v>
      </c>
      <c r="S533" s="2" t="s">
        <v>40</v>
      </c>
      <c r="T533" s="2" t="s">
        <v>37</v>
      </c>
      <c r="U533" s="2" t="s">
        <v>41</v>
      </c>
      <c r="V533" s="6">
        <v>0.0</v>
      </c>
      <c r="W533" s="6">
        <v>387947.0</v>
      </c>
      <c r="X533" s="2">
        <v>0.0</v>
      </c>
      <c r="Y533" s="2">
        <v>146.5</v>
      </c>
      <c r="Z533" s="7">
        <v>22.5</v>
      </c>
      <c r="AA533" s="2">
        <v>169.0</v>
      </c>
      <c r="AB533" s="5" t="s">
        <v>2011</v>
      </c>
      <c r="AC533" s="5" t="s">
        <v>2012</v>
      </c>
      <c r="AD533" s="5" t="s">
        <v>88</v>
      </c>
      <c r="AE533" s="2" t="s">
        <v>45</v>
      </c>
      <c r="AF533" s="2" t="s">
        <v>46</v>
      </c>
    </row>
    <row r="534" ht="15.75" customHeight="1">
      <c r="A534" s="1" t="s">
        <v>2013</v>
      </c>
      <c r="B534" s="2" t="s">
        <v>2014</v>
      </c>
      <c r="C534" s="2" t="s">
        <v>2010</v>
      </c>
      <c r="D534" s="2" t="s">
        <v>35</v>
      </c>
      <c r="E534" s="2" t="s">
        <v>35</v>
      </c>
      <c r="F534" s="2" t="s">
        <v>93</v>
      </c>
      <c r="G534" s="2">
        <v>-12.1189652</v>
      </c>
      <c r="H534" s="2">
        <v>-77.0382116</v>
      </c>
      <c r="I534" s="2" t="s">
        <v>37</v>
      </c>
      <c r="J534" s="2" t="s">
        <v>38</v>
      </c>
      <c r="K534" s="2">
        <v>1.0</v>
      </c>
      <c r="L534" s="2">
        <v>2.0</v>
      </c>
      <c r="M534" s="2">
        <v>2.0</v>
      </c>
      <c r="N534" s="2">
        <v>6.0</v>
      </c>
      <c r="O534" s="2">
        <v>6.0</v>
      </c>
      <c r="P534" s="2">
        <v>0.0</v>
      </c>
      <c r="Q534" s="5" t="s">
        <v>110</v>
      </c>
      <c r="R534" s="2" t="s">
        <v>40</v>
      </c>
      <c r="S534" s="2" t="s">
        <v>40</v>
      </c>
      <c r="T534" s="2" t="s">
        <v>37</v>
      </c>
      <c r="U534" s="2" t="s">
        <v>41</v>
      </c>
      <c r="V534" s="6">
        <v>0.0</v>
      </c>
      <c r="W534" s="6">
        <v>173505.0</v>
      </c>
      <c r="X534" s="2">
        <v>0.0</v>
      </c>
      <c r="Y534" s="2">
        <v>64.5</v>
      </c>
      <c r="Z534" s="7">
        <v>0.0</v>
      </c>
      <c r="AA534" s="2">
        <v>64.5</v>
      </c>
      <c r="AB534" s="5" t="s">
        <v>1684</v>
      </c>
      <c r="AC534" s="5" t="s">
        <v>2015</v>
      </c>
      <c r="AD534" s="5" t="s">
        <v>88</v>
      </c>
      <c r="AE534" s="2" t="s">
        <v>45</v>
      </c>
      <c r="AF534" s="2" t="s">
        <v>46</v>
      </c>
    </row>
    <row r="535" ht="15.75" customHeight="1">
      <c r="A535" s="1" t="s">
        <v>2016</v>
      </c>
      <c r="B535" s="2" t="s">
        <v>2017</v>
      </c>
      <c r="C535" s="2" t="s">
        <v>2018</v>
      </c>
      <c r="D535" s="2" t="s">
        <v>35</v>
      </c>
      <c r="E535" s="2" t="s">
        <v>35</v>
      </c>
      <c r="F535" s="2" t="s">
        <v>86</v>
      </c>
      <c r="G535" s="2">
        <v>-12.0874791</v>
      </c>
      <c r="H535" s="2">
        <v>-76.9431244</v>
      </c>
      <c r="I535" s="2" t="s">
        <v>37</v>
      </c>
      <c r="J535" s="2" t="s">
        <v>87</v>
      </c>
      <c r="K535" s="2">
        <v>3.0</v>
      </c>
      <c r="L535" s="2">
        <v>3.0</v>
      </c>
      <c r="M535" s="2">
        <v>3.0</v>
      </c>
      <c r="N535" s="2">
        <v>2.0</v>
      </c>
      <c r="O535" s="2">
        <v>1.0</v>
      </c>
      <c r="P535" s="2">
        <v>12.0</v>
      </c>
      <c r="Q535" s="5" t="s">
        <v>39</v>
      </c>
      <c r="R535" s="2" t="s">
        <v>40</v>
      </c>
      <c r="S535" s="2" t="s">
        <v>37</v>
      </c>
      <c r="T535" s="2" t="s">
        <v>37</v>
      </c>
      <c r="U535" s="2" t="s">
        <v>41</v>
      </c>
      <c r="V535" s="6">
        <v>0.0</v>
      </c>
      <c r="W535" s="6">
        <v>405000.0</v>
      </c>
      <c r="X535" s="2">
        <v>93.0</v>
      </c>
      <c r="Y535" s="2">
        <v>152.0</v>
      </c>
      <c r="Z535" s="7">
        <v>0.0</v>
      </c>
      <c r="AA535" s="2">
        <v>0.0</v>
      </c>
      <c r="AB535" s="5" t="s">
        <v>2019</v>
      </c>
      <c r="AC535" s="5" t="s">
        <v>420</v>
      </c>
      <c r="AD535" s="5" t="s">
        <v>88</v>
      </c>
      <c r="AE535" s="2" t="s">
        <v>45</v>
      </c>
      <c r="AF535" s="2" t="s">
        <v>46</v>
      </c>
    </row>
    <row r="536" ht="15.75" customHeight="1">
      <c r="A536" s="1" t="s">
        <v>2020</v>
      </c>
      <c r="B536" s="2" t="s">
        <v>2021</v>
      </c>
      <c r="C536" s="2" t="s">
        <v>2022</v>
      </c>
      <c r="D536" s="2" t="s">
        <v>35</v>
      </c>
      <c r="E536" s="2" t="s">
        <v>35</v>
      </c>
      <c r="F536" s="2" t="s">
        <v>93</v>
      </c>
      <c r="G536" s="2">
        <v>-12.1155119</v>
      </c>
      <c r="H536" s="2">
        <v>-77.0306573</v>
      </c>
      <c r="I536" s="2" t="s">
        <v>37</v>
      </c>
      <c r="J536" s="2" t="s">
        <v>38</v>
      </c>
      <c r="K536" s="2">
        <v>3.0</v>
      </c>
      <c r="L536" s="2">
        <v>2.0</v>
      </c>
      <c r="M536" s="2">
        <v>2.0</v>
      </c>
      <c r="N536" s="2">
        <v>0.0</v>
      </c>
      <c r="O536" s="2">
        <v>0.0</v>
      </c>
      <c r="P536" s="2">
        <v>15.0</v>
      </c>
      <c r="Q536" s="5" t="s">
        <v>39</v>
      </c>
      <c r="R536" s="2" t="s">
        <v>37</v>
      </c>
      <c r="S536" s="2" t="s">
        <v>37</v>
      </c>
      <c r="T536" s="2" t="s">
        <v>37</v>
      </c>
      <c r="U536" s="2" t="s">
        <v>41</v>
      </c>
      <c r="V536" s="6">
        <v>0.0</v>
      </c>
      <c r="W536" s="6">
        <v>215000.0</v>
      </c>
      <c r="X536" s="2">
        <v>0.0</v>
      </c>
      <c r="Y536" s="2">
        <v>112.0</v>
      </c>
      <c r="Z536" s="7">
        <v>0.0</v>
      </c>
      <c r="AA536" s="2">
        <v>113.0</v>
      </c>
      <c r="AB536" s="5" t="s">
        <v>2023</v>
      </c>
      <c r="AC536" s="5" t="s">
        <v>2024</v>
      </c>
      <c r="AD536" s="5" t="s">
        <v>88</v>
      </c>
      <c r="AE536" s="2" t="s">
        <v>79</v>
      </c>
      <c r="AF536" s="2" t="s">
        <v>46</v>
      </c>
    </row>
    <row r="537" ht="15.75" customHeight="1">
      <c r="A537" s="1" t="s">
        <v>2025</v>
      </c>
      <c r="B537" s="2" t="s">
        <v>2026</v>
      </c>
      <c r="C537" s="2" t="s">
        <v>2027</v>
      </c>
      <c r="D537" s="2" t="s">
        <v>35</v>
      </c>
      <c r="E537" s="2" t="s">
        <v>35</v>
      </c>
      <c r="F537" s="2" t="s">
        <v>891</v>
      </c>
      <c r="G537" s="2">
        <v>-12.0121363</v>
      </c>
      <c r="H537" s="2">
        <v>-76.9845455</v>
      </c>
      <c r="I537" s="2" t="s">
        <v>37</v>
      </c>
      <c r="J537" s="2" t="s">
        <v>38</v>
      </c>
      <c r="K537" s="2">
        <v>3.0</v>
      </c>
      <c r="L537" s="2">
        <v>2.0</v>
      </c>
      <c r="M537" s="2">
        <v>2.0</v>
      </c>
      <c r="N537" s="2">
        <v>5.0</v>
      </c>
      <c r="O537" s="2">
        <v>5.0</v>
      </c>
      <c r="P537" s="2">
        <v>2.0</v>
      </c>
      <c r="Q537" s="5" t="s">
        <v>39</v>
      </c>
      <c r="R537" s="2" t="s">
        <v>40</v>
      </c>
      <c r="S537" s="2" t="s">
        <v>37</v>
      </c>
      <c r="T537" s="2" t="s">
        <v>40</v>
      </c>
      <c r="U537" s="2" t="s">
        <v>41</v>
      </c>
      <c r="V537" s="6">
        <v>0.0</v>
      </c>
      <c r="W537" s="6">
        <v>75000.0</v>
      </c>
      <c r="X537" s="2">
        <v>0.0</v>
      </c>
      <c r="Y537" s="2">
        <v>72.78</v>
      </c>
      <c r="Z537" s="7">
        <v>0.0</v>
      </c>
      <c r="AA537" s="2">
        <v>0.0</v>
      </c>
      <c r="AB537" s="5" t="s">
        <v>2028</v>
      </c>
      <c r="AC537" s="5" t="s">
        <v>2029</v>
      </c>
      <c r="AD537" s="5" t="s">
        <v>88</v>
      </c>
      <c r="AE537" s="2" t="s">
        <v>79</v>
      </c>
      <c r="AF537" s="2" t="s">
        <v>46</v>
      </c>
    </row>
    <row r="538" ht="15.75" customHeight="1">
      <c r="A538" s="1" t="s">
        <v>2030</v>
      </c>
      <c r="B538" s="2" t="s">
        <v>2031</v>
      </c>
      <c r="C538" s="2" t="s">
        <v>2032</v>
      </c>
      <c r="D538" s="2" t="s">
        <v>35</v>
      </c>
      <c r="E538" s="2" t="s">
        <v>35</v>
      </c>
      <c r="F538" s="2" t="s">
        <v>829</v>
      </c>
      <c r="G538" s="2">
        <v>-11.97252</v>
      </c>
      <c r="H538" s="2">
        <v>-77.07439</v>
      </c>
      <c r="I538" s="2" t="s">
        <v>37</v>
      </c>
      <c r="J538" s="2" t="s">
        <v>109</v>
      </c>
      <c r="K538" s="2">
        <v>0.0</v>
      </c>
      <c r="L538" s="2">
        <v>0.0</v>
      </c>
      <c r="M538" s="2">
        <v>0.0</v>
      </c>
      <c r="N538" s="2">
        <v>1.0</v>
      </c>
      <c r="O538" s="2">
        <v>1.0</v>
      </c>
      <c r="P538" s="2">
        <v>0.0</v>
      </c>
      <c r="Q538" s="5" t="s">
        <v>110</v>
      </c>
      <c r="R538" s="2" t="s">
        <v>40</v>
      </c>
      <c r="S538" s="2" t="s">
        <v>40</v>
      </c>
      <c r="T538" s="2" t="s">
        <v>40</v>
      </c>
      <c r="U538" s="2" t="s">
        <v>41</v>
      </c>
      <c r="V538" s="6">
        <v>0.0</v>
      </c>
      <c r="W538" s="6">
        <v>229000.0</v>
      </c>
      <c r="X538" s="2">
        <v>300.0</v>
      </c>
      <c r="Y538" s="2">
        <v>0.0</v>
      </c>
      <c r="Z538" s="7">
        <v>0.0</v>
      </c>
      <c r="AA538" s="2">
        <v>0.0</v>
      </c>
      <c r="AB538" s="8"/>
      <c r="AC538" s="8"/>
      <c r="AD538" s="5" t="s">
        <v>88</v>
      </c>
      <c r="AE538" s="2" t="s">
        <v>45</v>
      </c>
      <c r="AF538" s="2" t="s">
        <v>796</v>
      </c>
    </row>
    <row r="539" ht="15.75" customHeight="1">
      <c r="A539" s="1" t="s">
        <v>2033</v>
      </c>
      <c r="B539" s="2" t="s">
        <v>2034</v>
      </c>
      <c r="C539" s="2" t="s">
        <v>2035</v>
      </c>
      <c r="D539" s="2" t="s">
        <v>35</v>
      </c>
      <c r="E539" s="2" t="s">
        <v>35</v>
      </c>
      <c r="F539" s="2" t="s">
        <v>740</v>
      </c>
      <c r="G539" s="2">
        <v>-12.0825223</v>
      </c>
      <c r="H539" s="2">
        <v>-77.0310016</v>
      </c>
      <c r="I539" s="2" t="s">
        <v>37</v>
      </c>
      <c r="J539" s="2" t="s">
        <v>38</v>
      </c>
      <c r="K539" s="2">
        <v>2.0</v>
      </c>
      <c r="L539" s="2">
        <v>2.5</v>
      </c>
      <c r="M539" s="2">
        <v>2.5</v>
      </c>
      <c r="N539" s="2">
        <v>5.0</v>
      </c>
      <c r="O539" s="2">
        <v>5.0</v>
      </c>
      <c r="P539" s="2">
        <v>9.0</v>
      </c>
      <c r="Q539" s="5" t="s">
        <v>39</v>
      </c>
      <c r="R539" s="2" t="s">
        <v>37</v>
      </c>
      <c r="S539" s="2" t="s">
        <v>37</v>
      </c>
      <c r="T539" s="2" t="s">
        <v>40</v>
      </c>
      <c r="U539" s="2" t="s">
        <v>41</v>
      </c>
      <c r="V539" s="6">
        <v>0.0</v>
      </c>
      <c r="W539" s="6">
        <v>175000.0</v>
      </c>
      <c r="X539" s="2">
        <v>0.0</v>
      </c>
      <c r="Y539" s="2">
        <v>82.0</v>
      </c>
      <c r="Z539" s="7">
        <v>0.0</v>
      </c>
      <c r="AA539" s="2">
        <v>82.0</v>
      </c>
      <c r="AB539" s="5" t="s">
        <v>755</v>
      </c>
      <c r="AC539" s="5" t="s">
        <v>2036</v>
      </c>
      <c r="AD539" s="5" t="s">
        <v>254</v>
      </c>
      <c r="AE539" s="2" t="s">
        <v>45</v>
      </c>
      <c r="AF539" s="2" t="s">
        <v>46</v>
      </c>
    </row>
    <row r="540" ht="15.75" customHeight="1">
      <c r="A540" s="1" t="s">
        <v>2037</v>
      </c>
      <c r="B540" s="2" t="s">
        <v>2038</v>
      </c>
      <c r="C540" s="2" t="s">
        <v>2039</v>
      </c>
      <c r="D540" s="2" t="s">
        <v>35</v>
      </c>
      <c r="E540" s="2" t="s">
        <v>35</v>
      </c>
      <c r="F540" s="2" t="s">
        <v>1410</v>
      </c>
      <c r="G540" s="2">
        <v>-12.15803795</v>
      </c>
      <c r="H540" s="2">
        <v>-76.97536491</v>
      </c>
      <c r="I540" s="2" t="s">
        <v>37</v>
      </c>
      <c r="J540" s="2" t="s">
        <v>109</v>
      </c>
      <c r="K540" s="2">
        <v>3.0</v>
      </c>
      <c r="L540" s="2">
        <v>2.0</v>
      </c>
      <c r="M540" s="2">
        <v>2.0</v>
      </c>
      <c r="N540" s="2">
        <v>1.0</v>
      </c>
      <c r="O540" s="2">
        <v>1.0</v>
      </c>
      <c r="P540" s="2">
        <v>15.0</v>
      </c>
      <c r="Q540" s="5" t="s">
        <v>39</v>
      </c>
      <c r="R540" s="2" t="s">
        <v>40</v>
      </c>
      <c r="S540" s="2" t="s">
        <v>40</v>
      </c>
      <c r="T540" s="2" t="s">
        <v>40</v>
      </c>
      <c r="U540" s="2" t="s">
        <v>41</v>
      </c>
      <c r="V540" s="6">
        <v>0.0</v>
      </c>
      <c r="W540" s="6">
        <v>190000.0</v>
      </c>
      <c r="X540" s="2">
        <v>82.0</v>
      </c>
      <c r="Y540" s="2">
        <v>82.0</v>
      </c>
      <c r="Z540" s="7">
        <v>0.0</v>
      </c>
      <c r="AA540" s="2">
        <v>0.0</v>
      </c>
      <c r="AB540" s="8"/>
      <c r="AC540" s="8"/>
      <c r="AD540" s="5" t="s">
        <v>88</v>
      </c>
      <c r="AE540" s="2" t="s">
        <v>45</v>
      </c>
      <c r="AF540" s="2" t="s">
        <v>289</v>
      </c>
    </row>
    <row r="541" ht="15.75" customHeight="1">
      <c r="A541" s="1" t="s">
        <v>2040</v>
      </c>
      <c r="B541" s="2" t="s">
        <v>2041</v>
      </c>
      <c r="C541" s="2" t="s">
        <v>2042</v>
      </c>
      <c r="D541" s="2" t="s">
        <v>35</v>
      </c>
      <c r="E541" s="2" t="s">
        <v>35</v>
      </c>
      <c r="F541" s="2" t="s">
        <v>795</v>
      </c>
      <c r="G541" s="2">
        <v>-12.0621065</v>
      </c>
      <c r="H541" s="2">
        <v>-77.0365256</v>
      </c>
      <c r="I541" s="2" t="s">
        <v>37</v>
      </c>
      <c r="J541" s="2" t="s">
        <v>87</v>
      </c>
      <c r="K541" s="2">
        <v>6.0</v>
      </c>
      <c r="L541" s="2">
        <v>3.0</v>
      </c>
      <c r="M541" s="2">
        <v>3.0</v>
      </c>
      <c r="N541" s="2">
        <v>2.0</v>
      </c>
      <c r="O541" s="2">
        <v>1.0</v>
      </c>
      <c r="P541" s="2">
        <v>23.0</v>
      </c>
      <c r="Q541" s="5" t="s">
        <v>39</v>
      </c>
      <c r="R541" s="2" t="s">
        <v>40</v>
      </c>
      <c r="S541" s="2" t="s">
        <v>37</v>
      </c>
      <c r="T541" s="2" t="s">
        <v>37</v>
      </c>
      <c r="U541" s="2" t="s">
        <v>41</v>
      </c>
      <c r="V541" s="6">
        <v>0.0</v>
      </c>
      <c r="W541" s="6">
        <v>95000.0</v>
      </c>
      <c r="X541" s="2">
        <v>139.0</v>
      </c>
      <c r="Y541" s="2">
        <v>119.0</v>
      </c>
      <c r="Z541" s="7">
        <v>0.0</v>
      </c>
      <c r="AA541" s="2">
        <v>0.0</v>
      </c>
      <c r="AB541" s="5" t="s">
        <v>1045</v>
      </c>
      <c r="AC541" s="5" t="s">
        <v>99</v>
      </c>
      <c r="AD541" s="5" t="s">
        <v>254</v>
      </c>
      <c r="AE541" s="2" t="s">
        <v>45</v>
      </c>
      <c r="AF541" s="2" t="s">
        <v>46</v>
      </c>
    </row>
    <row r="542" ht="15.75" customHeight="1">
      <c r="A542" s="1" t="s">
        <v>2043</v>
      </c>
      <c r="B542" s="2" t="s">
        <v>2044</v>
      </c>
      <c r="C542" s="2" t="s">
        <v>2045</v>
      </c>
      <c r="D542" s="2" t="s">
        <v>35</v>
      </c>
      <c r="E542" s="2" t="s">
        <v>35</v>
      </c>
      <c r="F542" s="2" t="s">
        <v>75</v>
      </c>
      <c r="G542" s="2">
        <v>-12.097303</v>
      </c>
      <c r="H542" s="2">
        <v>-76.994967</v>
      </c>
      <c r="I542" s="2" t="s">
        <v>37</v>
      </c>
      <c r="J542" s="2" t="s">
        <v>38</v>
      </c>
      <c r="K542" s="2">
        <v>3.0</v>
      </c>
      <c r="L542" s="2">
        <v>2.0</v>
      </c>
      <c r="M542" s="2">
        <v>2.0</v>
      </c>
      <c r="N542" s="2">
        <v>2.0</v>
      </c>
      <c r="O542" s="2">
        <v>2.0</v>
      </c>
      <c r="P542" s="2">
        <v>30.0</v>
      </c>
      <c r="Q542" s="5" t="s">
        <v>39</v>
      </c>
      <c r="R542" s="2" t="s">
        <v>40</v>
      </c>
      <c r="S542" s="2" t="s">
        <v>37</v>
      </c>
      <c r="T542" s="2" t="s">
        <v>37</v>
      </c>
      <c r="U542" s="2" t="s">
        <v>41</v>
      </c>
      <c r="V542" s="6">
        <v>0.0</v>
      </c>
      <c r="W542" s="6">
        <v>210000.0</v>
      </c>
      <c r="X542" s="2">
        <v>0.0</v>
      </c>
      <c r="Y542" s="2">
        <v>136.0</v>
      </c>
      <c r="Z542" s="7">
        <v>0.0</v>
      </c>
      <c r="AA542" s="2">
        <v>136.0</v>
      </c>
      <c r="AB542" s="5" t="s">
        <v>98</v>
      </c>
      <c r="AC542" s="8"/>
      <c r="AD542" s="5" t="s">
        <v>254</v>
      </c>
      <c r="AE542" s="2" t="s">
        <v>45</v>
      </c>
      <c r="AF542" s="2" t="s">
        <v>46</v>
      </c>
    </row>
    <row r="543" ht="15.75" customHeight="1">
      <c r="A543" s="1" t="s">
        <v>2046</v>
      </c>
      <c r="B543" s="2" t="s">
        <v>2047</v>
      </c>
      <c r="C543" s="2" t="s">
        <v>2048</v>
      </c>
      <c r="D543" s="2" t="s">
        <v>35</v>
      </c>
      <c r="E543" s="2" t="s">
        <v>35</v>
      </c>
      <c r="F543" s="2" t="s">
        <v>75</v>
      </c>
      <c r="G543" s="2">
        <v>-12.1016041</v>
      </c>
      <c r="H543" s="2">
        <v>-76.9995796</v>
      </c>
      <c r="I543" s="2" t="s">
        <v>37</v>
      </c>
      <c r="J543" s="2" t="s">
        <v>38</v>
      </c>
      <c r="K543" s="2">
        <v>4.0</v>
      </c>
      <c r="L543" s="2">
        <v>3.0</v>
      </c>
      <c r="M543" s="2">
        <v>3.0</v>
      </c>
      <c r="N543" s="2">
        <v>3.0</v>
      </c>
      <c r="O543" s="2">
        <v>3.0</v>
      </c>
      <c r="P543" s="2">
        <v>23.0</v>
      </c>
      <c r="Q543" s="5" t="s">
        <v>39</v>
      </c>
      <c r="R543" s="2" t="s">
        <v>37</v>
      </c>
      <c r="S543" s="2" t="s">
        <v>37</v>
      </c>
      <c r="T543" s="2" t="s">
        <v>37</v>
      </c>
      <c r="U543" s="2" t="s">
        <v>41</v>
      </c>
      <c r="V543" s="6">
        <v>0.0</v>
      </c>
      <c r="W543" s="6">
        <v>238000.0</v>
      </c>
      <c r="X543" s="2">
        <v>0.0</v>
      </c>
      <c r="Y543" s="2">
        <v>148.02</v>
      </c>
      <c r="Z543" s="7">
        <v>0.0</v>
      </c>
      <c r="AA543" s="2">
        <v>148.02</v>
      </c>
      <c r="AB543" s="5" t="s">
        <v>2049</v>
      </c>
      <c r="AC543" s="5" t="s">
        <v>2050</v>
      </c>
      <c r="AD543" s="5" t="s">
        <v>88</v>
      </c>
      <c r="AE543" s="2" t="s">
        <v>45</v>
      </c>
      <c r="AF543" s="2" t="s">
        <v>46</v>
      </c>
    </row>
    <row r="544" ht="15.75" customHeight="1">
      <c r="A544" s="1" t="s">
        <v>2051</v>
      </c>
      <c r="B544" s="2" t="s">
        <v>2052</v>
      </c>
      <c r="C544" s="2" t="s">
        <v>2053</v>
      </c>
      <c r="D544" s="2" t="s">
        <v>35</v>
      </c>
      <c r="E544" s="2" t="s">
        <v>35</v>
      </c>
      <c r="F544" s="2" t="s">
        <v>97</v>
      </c>
      <c r="G544" s="2">
        <v>-12.1645643</v>
      </c>
      <c r="H544" s="2">
        <v>-76.9548281</v>
      </c>
      <c r="I544" s="2" t="s">
        <v>37</v>
      </c>
      <c r="J544" s="2" t="s">
        <v>38</v>
      </c>
      <c r="K544" s="2">
        <v>6.0</v>
      </c>
      <c r="L544" s="2">
        <v>8.0</v>
      </c>
      <c r="M544" s="2">
        <v>8.0</v>
      </c>
      <c r="N544" s="2">
        <v>4.0</v>
      </c>
      <c r="O544" s="2">
        <v>4.0</v>
      </c>
      <c r="P544" s="2">
        <v>10.0</v>
      </c>
      <c r="Q544" s="5" t="s">
        <v>39</v>
      </c>
      <c r="R544" s="2" t="s">
        <v>37</v>
      </c>
      <c r="S544" s="2" t="s">
        <v>37</v>
      </c>
      <c r="T544" s="2" t="s">
        <v>37</v>
      </c>
      <c r="U544" s="2" t="s">
        <v>41</v>
      </c>
      <c r="V544" s="6">
        <v>0.0</v>
      </c>
      <c r="W544" s="6">
        <v>650000.0</v>
      </c>
      <c r="X544" s="2">
        <v>0.0</v>
      </c>
      <c r="Y544" s="2">
        <v>515.49</v>
      </c>
      <c r="Z544" s="7">
        <v>96.0</v>
      </c>
      <c r="AA544" s="2">
        <v>195.37</v>
      </c>
      <c r="AB544" s="5" t="s">
        <v>2054</v>
      </c>
      <c r="AC544" s="5" t="s">
        <v>2055</v>
      </c>
      <c r="AD544" s="5" t="s">
        <v>88</v>
      </c>
      <c r="AE544" s="2" t="s">
        <v>79</v>
      </c>
      <c r="AF544" s="2" t="s">
        <v>46</v>
      </c>
    </row>
    <row r="545" ht="15.75" customHeight="1">
      <c r="A545" s="1" t="s">
        <v>2056</v>
      </c>
      <c r="B545" s="2" t="s">
        <v>2057</v>
      </c>
      <c r="C545" s="2" t="s">
        <v>2058</v>
      </c>
      <c r="D545" s="2" t="s">
        <v>35</v>
      </c>
      <c r="E545" s="2" t="s">
        <v>35</v>
      </c>
      <c r="F545" s="2" t="s">
        <v>740</v>
      </c>
      <c r="G545" s="2">
        <v>-12.0811972</v>
      </c>
      <c r="H545" s="2">
        <v>-77.0329393</v>
      </c>
      <c r="I545" s="2" t="s">
        <v>37</v>
      </c>
      <c r="J545" s="2" t="s">
        <v>38</v>
      </c>
      <c r="K545" s="2">
        <v>4.0</v>
      </c>
      <c r="L545" s="2">
        <v>3.0</v>
      </c>
      <c r="M545" s="2">
        <v>3.0</v>
      </c>
      <c r="N545" s="2">
        <v>0.0</v>
      </c>
      <c r="O545" s="2">
        <v>0.0</v>
      </c>
      <c r="P545" s="2">
        <v>25.0</v>
      </c>
      <c r="Q545" s="5" t="s">
        <v>39</v>
      </c>
      <c r="R545" s="2" t="s">
        <v>40</v>
      </c>
      <c r="S545" s="2" t="s">
        <v>37</v>
      </c>
      <c r="T545" s="2" t="s">
        <v>40</v>
      </c>
      <c r="U545" s="2" t="s">
        <v>41</v>
      </c>
      <c r="V545" s="6">
        <v>0.0</v>
      </c>
      <c r="W545" s="6">
        <v>165000.0</v>
      </c>
      <c r="X545" s="2">
        <v>0.0</v>
      </c>
      <c r="Y545" s="2">
        <v>144.0</v>
      </c>
      <c r="Z545" s="7">
        <v>56.0</v>
      </c>
      <c r="AA545" s="2">
        <v>200.0</v>
      </c>
      <c r="AB545" s="5" t="s">
        <v>2059</v>
      </c>
      <c r="AC545" s="5" t="s">
        <v>2060</v>
      </c>
      <c r="AD545" s="5" t="s">
        <v>88</v>
      </c>
      <c r="AE545" s="2" t="s">
        <v>45</v>
      </c>
      <c r="AF545" s="2" t="s">
        <v>46</v>
      </c>
    </row>
    <row r="546" ht="15.75" customHeight="1">
      <c r="A546" s="1" t="s">
        <v>2061</v>
      </c>
      <c r="B546" s="2" t="s">
        <v>2062</v>
      </c>
      <c r="C546" s="2" t="s">
        <v>2063</v>
      </c>
      <c r="D546" s="2" t="s">
        <v>35</v>
      </c>
      <c r="E546" s="2" t="s">
        <v>35</v>
      </c>
      <c r="F546" s="2" t="s">
        <v>891</v>
      </c>
      <c r="G546" s="2">
        <v>-11.9365572</v>
      </c>
      <c r="H546" s="2">
        <v>-76.9672468</v>
      </c>
      <c r="I546" s="2" t="s">
        <v>37</v>
      </c>
      <c r="J546" s="2" t="s">
        <v>87</v>
      </c>
      <c r="K546" s="2">
        <v>4.0</v>
      </c>
      <c r="L546" s="2">
        <v>1.0</v>
      </c>
      <c r="M546" s="2">
        <v>1.0</v>
      </c>
      <c r="N546" s="2">
        <v>2.0</v>
      </c>
      <c r="O546" s="2">
        <v>1.0</v>
      </c>
      <c r="P546" s="2">
        <v>15.0</v>
      </c>
      <c r="Q546" s="5" t="s">
        <v>39</v>
      </c>
      <c r="R546" s="2" t="s">
        <v>40</v>
      </c>
      <c r="S546" s="2" t="s">
        <v>37</v>
      </c>
      <c r="T546" s="2" t="s">
        <v>37</v>
      </c>
      <c r="U546" s="2" t="s">
        <v>41</v>
      </c>
      <c r="V546" s="6">
        <v>0.0</v>
      </c>
      <c r="W546" s="6">
        <v>50000.0</v>
      </c>
      <c r="X546" s="2">
        <v>110.0</v>
      </c>
      <c r="Y546" s="2">
        <v>110.0</v>
      </c>
      <c r="Z546" s="7">
        <v>0.0</v>
      </c>
      <c r="AA546" s="2">
        <v>0.0</v>
      </c>
      <c r="AB546" s="8"/>
      <c r="AC546" s="5" t="s">
        <v>99</v>
      </c>
      <c r="AD546" s="5" t="s">
        <v>88</v>
      </c>
      <c r="AE546" s="2" t="s">
        <v>89</v>
      </c>
      <c r="AF546" s="2" t="s">
        <v>46</v>
      </c>
    </row>
    <row r="547" ht="15.75" customHeight="1">
      <c r="A547" s="1" t="s">
        <v>2064</v>
      </c>
      <c r="B547" s="2" t="s">
        <v>2065</v>
      </c>
      <c r="C547" s="2" t="s">
        <v>2066</v>
      </c>
      <c r="D547" s="2" t="s">
        <v>35</v>
      </c>
      <c r="E547" s="2" t="s">
        <v>35</v>
      </c>
      <c r="F547" s="2" t="s">
        <v>1556</v>
      </c>
      <c r="G547" s="2">
        <v>-12.0969257</v>
      </c>
      <c r="H547" s="2">
        <v>-76.7760068</v>
      </c>
      <c r="I547" s="2" t="s">
        <v>37</v>
      </c>
      <c r="J547" s="2" t="s">
        <v>87</v>
      </c>
      <c r="K547" s="2">
        <v>6.0</v>
      </c>
      <c r="L547" s="2">
        <v>4.5</v>
      </c>
      <c r="M547" s="2">
        <v>4.5</v>
      </c>
      <c r="N547" s="2">
        <v>1.0</v>
      </c>
      <c r="O547" s="2">
        <v>1.0</v>
      </c>
      <c r="P547" s="2">
        <v>4.0</v>
      </c>
      <c r="Q547" s="5" t="s">
        <v>39</v>
      </c>
      <c r="R547" s="2" t="s">
        <v>40</v>
      </c>
      <c r="S547" s="2" t="s">
        <v>40</v>
      </c>
      <c r="T547" s="2" t="s">
        <v>37</v>
      </c>
      <c r="U547" s="2" t="s">
        <v>41</v>
      </c>
      <c r="V547" s="6">
        <v>0.0</v>
      </c>
      <c r="W547" s="6">
        <v>420000.0</v>
      </c>
      <c r="X547" s="17">
        <v>1105.0</v>
      </c>
      <c r="Y547" s="2">
        <v>200.0</v>
      </c>
      <c r="Z547" s="7">
        <v>0.0</v>
      </c>
      <c r="AA547" s="2">
        <v>0.0</v>
      </c>
      <c r="AB547" s="5" t="s">
        <v>2067</v>
      </c>
      <c r="AC547" s="5" t="s">
        <v>2068</v>
      </c>
      <c r="AD547" s="5" t="s">
        <v>1715</v>
      </c>
      <c r="AE547" s="2" t="s">
        <v>79</v>
      </c>
      <c r="AF547" s="2" t="s">
        <v>134</v>
      </c>
    </row>
    <row r="548" ht="15.75" customHeight="1">
      <c r="A548" s="1" t="s">
        <v>2069</v>
      </c>
      <c r="B548" s="2" t="s">
        <v>2070</v>
      </c>
      <c r="C548" s="2" t="s">
        <v>2071</v>
      </c>
      <c r="D548" s="2" t="s">
        <v>35</v>
      </c>
      <c r="E548" s="2" t="s">
        <v>35</v>
      </c>
      <c r="F548" s="2" t="s">
        <v>918</v>
      </c>
      <c r="G548" s="2">
        <v>-12.0621065</v>
      </c>
      <c r="H548" s="2">
        <v>-77.0365256</v>
      </c>
      <c r="I548" s="2" t="s">
        <v>37</v>
      </c>
      <c r="J548" s="2" t="s">
        <v>109</v>
      </c>
      <c r="K548" s="2">
        <v>3.0</v>
      </c>
      <c r="L548" s="2">
        <v>6.0</v>
      </c>
      <c r="M548" s="2">
        <v>6.0</v>
      </c>
      <c r="N548" s="2">
        <v>5.0</v>
      </c>
      <c r="O548" s="2">
        <v>1.0</v>
      </c>
      <c r="P548" s="2">
        <v>30.0</v>
      </c>
      <c r="Q548" s="5" t="s">
        <v>39</v>
      </c>
      <c r="R548" s="2" t="s">
        <v>40</v>
      </c>
      <c r="S548" s="2" t="s">
        <v>37</v>
      </c>
      <c r="T548" s="2" t="s">
        <v>40</v>
      </c>
      <c r="U548" s="2" t="s">
        <v>41</v>
      </c>
      <c r="V548" s="6">
        <v>0.0</v>
      </c>
      <c r="W548" s="6">
        <v>720000.0</v>
      </c>
      <c r="X548" s="2">
        <v>300.0</v>
      </c>
      <c r="Y548" s="2">
        <v>775.5</v>
      </c>
      <c r="Z548" s="7">
        <v>183.0</v>
      </c>
      <c r="AA548" s="2">
        <v>0.0</v>
      </c>
      <c r="AB548" s="5" t="s">
        <v>755</v>
      </c>
      <c r="AC548" s="5" t="s">
        <v>2072</v>
      </c>
      <c r="AD548" s="5" t="s">
        <v>88</v>
      </c>
      <c r="AE548" s="2" t="s">
        <v>79</v>
      </c>
      <c r="AF548" s="2" t="s">
        <v>289</v>
      </c>
    </row>
    <row r="549" ht="15.75" customHeight="1">
      <c r="A549" s="1" t="s">
        <v>2073</v>
      </c>
      <c r="B549" s="2" t="s">
        <v>2074</v>
      </c>
      <c r="C549" s="2" t="s">
        <v>2075</v>
      </c>
      <c r="D549" s="2" t="s">
        <v>130</v>
      </c>
      <c r="E549" s="2" t="s">
        <v>2076</v>
      </c>
      <c r="F549" s="2" t="s">
        <v>2077</v>
      </c>
      <c r="G549" s="2">
        <v>-5.3638731</v>
      </c>
      <c r="H549" s="2">
        <v>-74.3363784</v>
      </c>
      <c r="I549" s="2" t="s">
        <v>37</v>
      </c>
      <c r="J549" s="2" t="s">
        <v>109</v>
      </c>
      <c r="K549" s="2">
        <v>0.0</v>
      </c>
      <c r="L549" s="2">
        <v>0.0</v>
      </c>
      <c r="M549" s="2">
        <v>0.0</v>
      </c>
      <c r="N549" s="2">
        <v>0.0</v>
      </c>
      <c r="O549" s="2">
        <v>0.0</v>
      </c>
      <c r="P549" s="2">
        <v>0.0</v>
      </c>
      <c r="Q549" s="5" t="s">
        <v>110</v>
      </c>
      <c r="R549" s="2" t="s">
        <v>40</v>
      </c>
      <c r="S549" s="2" t="s">
        <v>40</v>
      </c>
      <c r="T549" s="2" t="s">
        <v>40</v>
      </c>
      <c r="U549" s="2" t="s">
        <v>41</v>
      </c>
      <c r="V549" s="6">
        <v>0.0</v>
      </c>
      <c r="W549" s="6">
        <v>40000.0</v>
      </c>
      <c r="X549" s="2">
        <v>200.0</v>
      </c>
      <c r="Y549" s="2">
        <v>0.0</v>
      </c>
      <c r="Z549" s="7">
        <v>0.0</v>
      </c>
      <c r="AA549" s="2">
        <v>0.0</v>
      </c>
      <c r="AB549" s="5" t="s">
        <v>2078</v>
      </c>
      <c r="AC549" s="5" t="s">
        <v>2079</v>
      </c>
      <c r="AD549" s="5" t="s">
        <v>62</v>
      </c>
      <c r="AE549" s="2" t="s">
        <v>133</v>
      </c>
      <c r="AF549" s="2" t="s">
        <v>811</v>
      </c>
    </row>
    <row r="550" ht="15.75" customHeight="1">
      <c r="A550" s="1" t="s">
        <v>2080</v>
      </c>
      <c r="B550" s="2" t="s">
        <v>2081</v>
      </c>
      <c r="C550" s="2" t="s">
        <v>2082</v>
      </c>
      <c r="D550" s="2" t="s">
        <v>35</v>
      </c>
      <c r="E550" s="2" t="s">
        <v>35</v>
      </c>
      <c r="F550" s="2" t="s">
        <v>97</v>
      </c>
      <c r="G550" s="2">
        <v>-12.1649584</v>
      </c>
      <c r="H550" s="2">
        <v>-77.0001016</v>
      </c>
      <c r="I550" s="2" t="s">
        <v>37</v>
      </c>
      <c r="J550" s="2" t="s">
        <v>109</v>
      </c>
      <c r="K550" s="2">
        <v>0.0</v>
      </c>
      <c r="L550" s="2">
        <v>0.0</v>
      </c>
      <c r="M550" s="2">
        <v>0.0</v>
      </c>
      <c r="N550" s="2">
        <v>0.0</v>
      </c>
      <c r="O550" s="2">
        <v>0.0</v>
      </c>
      <c r="P550" s="2">
        <v>0.0</v>
      </c>
      <c r="Q550" s="5" t="s">
        <v>39</v>
      </c>
      <c r="R550" s="2" t="s">
        <v>40</v>
      </c>
      <c r="S550" s="2" t="s">
        <v>40</v>
      </c>
      <c r="T550" s="2" t="s">
        <v>40</v>
      </c>
      <c r="U550" s="2" t="s">
        <v>41</v>
      </c>
      <c r="V550" s="6">
        <v>0.0</v>
      </c>
      <c r="W550" s="6">
        <v>55000.0</v>
      </c>
      <c r="X550" s="2">
        <v>102.8</v>
      </c>
      <c r="Y550" s="2">
        <v>0.0</v>
      </c>
      <c r="Z550" s="7">
        <v>0.0</v>
      </c>
      <c r="AA550" s="2">
        <v>0.0</v>
      </c>
      <c r="AB550" s="5" t="s">
        <v>1045</v>
      </c>
      <c r="AC550" s="8"/>
      <c r="AD550" s="5" t="s">
        <v>88</v>
      </c>
      <c r="AE550" s="2" t="s">
        <v>89</v>
      </c>
      <c r="AF550" s="2" t="s">
        <v>46</v>
      </c>
    </row>
    <row r="551" ht="15.75" customHeight="1">
      <c r="A551" s="1" t="s">
        <v>2083</v>
      </c>
      <c r="B551" s="2" t="s">
        <v>2084</v>
      </c>
      <c r="C551" s="2" t="s">
        <v>2085</v>
      </c>
      <c r="D551" s="2" t="s">
        <v>35</v>
      </c>
      <c r="E551" s="2" t="s">
        <v>35</v>
      </c>
      <c r="F551" s="2" t="s">
        <v>740</v>
      </c>
      <c r="G551" s="2">
        <v>-12.0895176</v>
      </c>
      <c r="H551" s="2">
        <v>-77.0317295</v>
      </c>
      <c r="I551" s="2" t="s">
        <v>37</v>
      </c>
      <c r="J551" s="2" t="s">
        <v>38</v>
      </c>
      <c r="K551" s="2">
        <v>1.0</v>
      </c>
      <c r="L551" s="2">
        <v>1.0</v>
      </c>
      <c r="M551" s="2">
        <v>1.0</v>
      </c>
      <c r="N551" s="2">
        <v>9.0</v>
      </c>
      <c r="O551" s="2">
        <v>9.0</v>
      </c>
      <c r="P551" s="2">
        <v>0.0</v>
      </c>
      <c r="Q551" s="5" t="s">
        <v>39</v>
      </c>
      <c r="R551" s="2" t="s">
        <v>40</v>
      </c>
      <c r="S551" s="2" t="s">
        <v>37</v>
      </c>
      <c r="T551" s="2" t="s">
        <v>40</v>
      </c>
      <c r="U551" s="2" t="s">
        <v>949</v>
      </c>
      <c r="V551" s="6">
        <v>339000.0</v>
      </c>
      <c r="W551" s="6">
        <v>0.0</v>
      </c>
      <c r="X551" s="2">
        <v>0.0</v>
      </c>
      <c r="Y551" s="2">
        <v>40.8</v>
      </c>
      <c r="Z551" s="7">
        <v>0.0</v>
      </c>
      <c r="AA551" s="2">
        <v>40.8</v>
      </c>
      <c r="AB551" s="5" t="s">
        <v>2086</v>
      </c>
      <c r="AC551" s="5" t="s">
        <v>2087</v>
      </c>
      <c r="AD551" s="5" t="s">
        <v>88</v>
      </c>
      <c r="AE551" s="2" t="s">
        <v>45</v>
      </c>
      <c r="AF551" s="2" t="s">
        <v>46</v>
      </c>
    </row>
    <row r="552" ht="15.75" customHeight="1">
      <c r="A552" s="1" t="s">
        <v>2088</v>
      </c>
      <c r="B552" s="2" t="s">
        <v>2089</v>
      </c>
      <c r="C552" s="2" t="s">
        <v>2090</v>
      </c>
      <c r="D552" s="2" t="s">
        <v>35</v>
      </c>
      <c r="E552" s="2" t="s">
        <v>35</v>
      </c>
      <c r="F552" s="2" t="s">
        <v>93</v>
      </c>
      <c r="G552" s="2">
        <v>-12.1275288</v>
      </c>
      <c r="H552" s="2">
        <v>-77.0020748</v>
      </c>
      <c r="I552" s="2" t="s">
        <v>37</v>
      </c>
      <c r="J552" s="2" t="s">
        <v>38</v>
      </c>
      <c r="K552" s="2">
        <v>2.0</v>
      </c>
      <c r="L552" s="2">
        <v>0.0</v>
      </c>
      <c r="M552" s="2">
        <v>0.0</v>
      </c>
      <c r="N552" s="2">
        <v>8.0</v>
      </c>
      <c r="O552" s="2">
        <v>8.0</v>
      </c>
      <c r="P552" s="2">
        <v>0.0</v>
      </c>
      <c r="Q552" s="5" t="s">
        <v>39</v>
      </c>
      <c r="R552" s="2" t="s">
        <v>40</v>
      </c>
      <c r="S552" s="2" t="s">
        <v>37</v>
      </c>
      <c r="T552" s="2" t="s">
        <v>37</v>
      </c>
      <c r="U552" s="2" t="s">
        <v>41</v>
      </c>
      <c r="V552" s="6">
        <v>0.0</v>
      </c>
      <c r="W552" s="6">
        <v>133000.0</v>
      </c>
      <c r="X552" s="2">
        <v>0.0</v>
      </c>
      <c r="Y552" s="2">
        <v>57.82</v>
      </c>
      <c r="Z552" s="7">
        <v>0.0</v>
      </c>
      <c r="AA552" s="2">
        <v>57.82</v>
      </c>
      <c r="AB552" s="5" t="s">
        <v>98</v>
      </c>
      <c r="AC552" s="5" t="s">
        <v>2087</v>
      </c>
      <c r="AD552" s="5" t="s">
        <v>88</v>
      </c>
      <c r="AE552" s="2" t="s">
        <v>45</v>
      </c>
      <c r="AF552" s="2" t="s">
        <v>46</v>
      </c>
    </row>
    <row r="553" ht="15.75" customHeight="1">
      <c r="A553" s="1" t="s">
        <v>2091</v>
      </c>
      <c r="B553" s="2" t="s">
        <v>2092</v>
      </c>
      <c r="C553" s="2" t="s">
        <v>2085</v>
      </c>
      <c r="D553" s="2" t="s">
        <v>35</v>
      </c>
      <c r="E553" s="2" t="s">
        <v>35</v>
      </c>
      <c r="F553" s="2" t="s">
        <v>740</v>
      </c>
      <c r="G553" s="2">
        <v>-12.0895176</v>
      </c>
      <c r="H553" s="2">
        <v>-77.0317295</v>
      </c>
      <c r="I553" s="2" t="s">
        <v>37</v>
      </c>
      <c r="J553" s="2" t="s">
        <v>38</v>
      </c>
      <c r="K553" s="2">
        <v>3.0</v>
      </c>
      <c r="L553" s="2">
        <v>3.0</v>
      </c>
      <c r="M553" s="2">
        <v>3.0</v>
      </c>
      <c r="N553" s="2">
        <v>13.0</v>
      </c>
      <c r="O553" s="2">
        <v>13.0</v>
      </c>
      <c r="P553" s="2">
        <v>0.0</v>
      </c>
      <c r="Q553" s="5" t="s">
        <v>39</v>
      </c>
      <c r="R553" s="2" t="s">
        <v>40</v>
      </c>
      <c r="S553" s="2" t="s">
        <v>37</v>
      </c>
      <c r="T553" s="2" t="s">
        <v>40</v>
      </c>
      <c r="U553" s="2" t="s">
        <v>949</v>
      </c>
      <c r="V553" s="6">
        <v>625000.0</v>
      </c>
      <c r="W553" s="6">
        <v>0.0</v>
      </c>
      <c r="X553" s="2">
        <v>0.0</v>
      </c>
      <c r="Y553" s="2">
        <v>79.0</v>
      </c>
      <c r="Z553" s="7">
        <v>0.0</v>
      </c>
      <c r="AA553" s="2">
        <v>79.0</v>
      </c>
      <c r="AB553" s="5" t="s">
        <v>98</v>
      </c>
      <c r="AC553" s="5" t="s">
        <v>2093</v>
      </c>
      <c r="AD553" s="5" t="s">
        <v>88</v>
      </c>
      <c r="AE553" s="2" t="s">
        <v>45</v>
      </c>
      <c r="AF553" s="2" t="s">
        <v>46</v>
      </c>
    </row>
    <row r="554" ht="15.75" customHeight="1">
      <c r="A554" s="1" t="s">
        <v>2094</v>
      </c>
      <c r="B554" s="2" t="s">
        <v>2095</v>
      </c>
      <c r="C554" s="2" t="s">
        <v>2096</v>
      </c>
      <c r="D554" s="2" t="s">
        <v>35</v>
      </c>
      <c r="E554" s="2" t="s">
        <v>35</v>
      </c>
      <c r="F554" s="2" t="s">
        <v>97</v>
      </c>
      <c r="G554" s="2">
        <v>-12.1021483</v>
      </c>
      <c r="H554" s="2">
        <v>-76.9821458</v>
      </c>
      <c r="I554" s="2" t="s">
        <v>37</v>
      </c>
      <c r="J554" s="2" t="s">
        <v>38</v>
      </c>
      <c r="K554" s="2">
        <v>3.0</v>
      </c>
      <c r="L554" s="2">
        <v>2.5</v>
      </c>
      <c r="M554" s="2">
        <v>2.5</v>
      </c>
      <c r="N554" s="2">
        <v>3.0</v>
      </c>
      <c r="O554" s="2">
        <v>3.0</v>
      </c>
      <c r="P554" s="2">
        <v>12.0</v>
      </c>
      <c r="Q554" s="5" t="s">
        <v>39</v>
      </c>
      <c r="R554" s="2" t="s">
        <v>37</v>
      </c>
      <c r="S554" s="2" t="s">
        <v>37</v>
      </c>
      <c r="T554" s="2" t="s">
        <v>37</v>
      </c>
      <c r="U554" s="2" t="s">
        <v>41</v>
      </c>
      <c r="V554" s="6">
        <v>0.0</v>
      </c>
      <c r="W554" s="6">
        <v>269900.0</v>
      </c>
      <c r="X554" s="2">
        <v>0.0</v>
      </c>
      <c r="Y554" s="2">
        <v>155.0</v>
      </c>
      <c r="Z554" s="7">
        <v>1.0</v>
      </c>
      <c r="AA554" s="2">
        <v>155.0</v>
      </c>
      <c r="AB554" s="5" t="s">
        <v>2097</v>
      </c>
      <c r="AC554" s="5" t="s">
        <v>2098</v>
      </c>
      <c r="AD554" s="5" t="s">
        <v>88</v>
      </c>
      <c r="AE554" s="2" t="s">
        <v>45</v>
      </c>
      <c r="AF554" s="2" t="s">
        <v>46</v>
      </c>
    </row>
    <row r="555" ht="15.75" customHeight="1">
      <c r="A555" s="1" t="s">
        <v>2099</v>
      </c>
      <c r="B555" s="2" t="s">
        <v>2100</v>
      </c>
      <c r="C555" s="2" t="s">
        <v>2101</v>
      </c>
      <c r="D555" s="2" t="s">
        <v>35</v>
      </c>
      <c r="E555" s="2" t="s">
        <v>35</v>
      </c>
      <c r="F555" s="2" t="s">
        <v>2102</v>
      </c>
      <c r="G555" s="2">
        <v>-12.3655578</v>
      </c>
      <c r="H555" s="2">
        <v>-76.7951906</v>
      </c>
      <c r="I555" s="2" t="s">
        <v>37</v>
      </c>
      <c r="J555" s="2" t="s">
        <v>87</v>
      </c>
      <c r="K555" s="2">
        <v>4.0</v>
      </c>
      <c r="L555" s="2">
        <v>2.0</v>
      </c>
      <c r="M555" s="2">
        <v>2.0</v>
      </c>
      <c r="N555" s="2">
        <v>1.0</v>
      </c>
      <c r="O555" s="2">
        <v>1.0</v>
      </c>
      <c r="P555" s="2">
        <v>30.0</v>
      </c>
      <c r="Q555" s="5" t="s">
        <v>39</v>
      </c>
      <c r="R555" s="2" t="s">
        <v>40</v>
      </c>
      <c r="S555" s="2" t="s">
        <v>37</v>
      </c>
      <c r="T555" s="2" t="s">
        <v>37</v>
      </c>
      <c r="U555" s="2" t="s">
        <v>41</v>
      </c>
      <c r="V555" s="6">
        <v>0.0</v>
      </c>
      <c r="W555" s="6">
        <v>140000.0</v>
      </c>
      <c r="X555" s="2">
        <v>162.0</v>
      </c>
      <c r="Y555" s="2">
        <v>83.0</v>
      </c>
      <c r="Z555" s="7">
        <v>0.0</v>
      </c>
      <c r="AA555" s="2">
        <v>0.0</v>
      </c>
      <c r="AB555" s="5" t="s">
        <v>1209</v>
      </c>
      <c r="AC555" s="5" t="s">
        <v>199</v>
      </c>
      <c r="AD555" s="5" t="s">
        <v>330</v>
      </c>
      <c r="AE555" s="2" t="s">
        <v>79</v>
      </c>
      <c r="AF555" s="2" t="s">
        <v>46</v>
      </c>
    </row>
    <row r="556" ht="15.75" customHeight="1">
      <c r="A556" s="1" t="s">
        <v>2103</v>
      </c>
      <c r="B556" s="2" t="s">
        <v>2104</v>
      </c>
      <c r="C556" s="2" t="s">
        <v>2090</v>
      </c>
      <c r="D556" s="2" t="s">
        <v>35</v>
      </c>
      <c r="E556" s="2" t="s">
        <v>35</v>
      </c>
      <c r="F556" s="2" t="s">
        <v>93</v>
      </c>
      <c r="G556" s="2">
        <v>-12.1275288</v>
      </c>
      <c r="H556" s="2">
        <v>-77.0020748</v>
      </c>
      <c r="I556" s="2" t="s">
        <v>37</v>
      </c>
      <c r="J556" s="2" t="s">
        <v>38</v>
      </c>
      <c r="K556" s="2">
        <v>3.0</v>
      </c>
      <c r="L556" s="2">
        <v>2.0</v>
      </c>
      <c r="M556" s="2">
        <v>2.0</v>
      </c>
      <c r="N556" s="2">
        <v>1.0</v>
      </c>
      <c r="O556" s="2">
        <v>1.0</v>
      </c>
      <c r="P556" s="2">
        <v>0.0</v>
      </c>
      <c r="Q556" s="5" t="s">
        <v>39</v>
      </c>
      <c r="R556" s="2" t="s">
        <v>40</v>
      </c>
      <c r="S556" s="2" t="s">
        <v>37</v>
      </c>
      <c r="T556" s="2" t="s">
        <v>37</v>
      </c>
      <c r="U556" s="2" t="s">
        <v>41</v>
      </c>
      <c r="V556" s="6">
        <v>0.0</v>
      </c>
      <c r="W556" s="6">
        <v>184000.0</v>
      </c>
      <c r="X556" s="2">
        <v>0.0</v>
      </c>
      <c r="Y556" s="2">
        <v>91.4</v>
      </c>
      <c r="Z556" s="7">
        <v>0.0</v>
      </c>
      <c r="AA556" s="2">
        <v>91.4</v>
      </c>
      <c r="AB556" s="5" t="s">
        <v>2105</v>
      </c>
      <c r="AC556" s="5" t="s">
        <v>2106</v>
      </c>
      <c r="AD556" s="5" t="s">
        <v>88</v>
      </c>
      <c r="AE556" s="2" t="s">
        <v>45</v>
      </c>
      <c r="AF556" s="2" t="s">
        <v>46</v>
      </c>
    </row>
    <row r="557" ht="15.75" customHeight="1">
      <c r="A557" s="1" t="s">
        <v>2107</v>
      </c>
      <c r="B557" s="2" t="s">
        <v>2108</v>
      </c>
      <c r="C557" s="2" t="s">
        <v>2109</v>
      </c>
      <c r="D557" s="2" t="s">
        <v>35</v>
      </c>
      <c r="E557" s="2" t="s">
        <v>35</v>
      </c>
      <c r="F557" s="2" t="s">
        <v>93</v>
      </c>
      <c r="G557" s="2">
        <v>-12.1315601</v>
      </c>
      <c r="H557" s="2">
        <v>-77.0278449</v>
      </c>
      <c r="I557" s="2" t="s">
        <v>37</v>
      </c>
      <c r="J557" s="2" t="s">
        <v>87</v>
      </c>
      <c r="K557" s="2">
        <v>12.0</v>
      </c>
      <c r="L557" s="2">
        <v>14.0</v>
      </c>
      <c r="M557" s="2">
        <v>14.0</v>
      </c>
      <c r="N557" s="2">
        <v>5.0</v>
      </c>
      <c r="O557" s="2">
        <v>1.0</v>
      </c>
      <c r="P557" s="2">
        <v>0.0</v>
      </c>
      <c r="Q557" s="5" t="s">
        <v>39</v>
      </c>
      <c r="R557" s="2" t="s">
        <v>37</v>
      </c>
      <c r="S557" s="2" t="s">
        <v>37</v>
      </c>
      <c r="T557" s="2" t="s">
        <v>37</v>
      </c>
      <c r="U557" s="2" t="s">
        <v>41</v>
      </c>
      <c r="V557" s="6">
        <v>0.0</v>
      </c>
      <c r="W557" s="6">
        <v>1500000.0</v>
      </c>
      <c r="X557" s="2">
        <v>0.0</v>
      </c>
      <c r="Y557" s="2">
        <v>0.0</v>
      </c>
      <c r="Z557" s="7">
        <v>0.0</v>
      </c>
      <c r="AA557" s="2">
        <v>0.0</v>
      </c>
      <c r="AB557" s="5" t="s">
        <v>2110</v>
      </c>
      <c r="AC557" s="5" t="s">
        <v>2111</v>
      </c>
      <c r="AD557" s="5" t="s">
        <v>88</v>
      </c>
      <c r="AE557" s="2" t="s">
        <v>79</v>
      </c>
      <c r="AF557" s="2" t="s">
        <v>46</v>
      </c>
    </row>
    <row r="558" ht="15.75" customHeight="1">
      <c r="A558" s="1" t="s">
        <v>2112</v>
      </c>
      <c r="B558" s="2" t="s">
        <v>2113</v>
      </c>
      <c r="C558" s="2" t="s">
        <v>2114</v>
      </c>
      <c r="D558" s="2" t="s">
        <v>35</v>
      </c>
      <c r="E558" s="2" t="s">
        <v>35</v>
      </c>
      <c r="F558" s="2" t="s">
        <v>1363</v>
      </c>
      <c r="G558" s="2">
        <v>-12.0957149</v>
      </c>
      <c r="H558" s="2">
        <v>-77.06823207</v>
      </c>
      <c r="I558" s="2" t="s">
        <v>37</v>
      </c>
      <c r="J558" s="2" t="s">
        <v>38</v>
      </c>
      <c r="K558" s="2">
        <v>3.0</v>
      </c>
      <c r="L558" s="2">
        <v>2.0</v>
      </c>
      <c r="M558" s="2">
        <v>2.0</v>
      </c>
      <c r="N558" s="2">
        <v>11.0</v>
      </c>
      <c r="O558" s="2">
        <v>11.0</v>
      </c>
      <c r="P558" s="2">
        <v>10.0</v>
      </c>
      <c r="Q558" s="5" t="s">
        <v>39</v>
      </c>
      <c r="R558" s="2" t="s">
        <v>37</v>
      </c>
      <c r="S558" s="2" t="s">
        <v>37</v>
      </c>
      <c r="T558" s="2" t="s">
        <v>40</v>
      </c>
      <c r="U558" s="2" t="s">
        <v>41</v>
      </c>
      <c r="V558" s="6">
        <v>0.0</v>
      </c>
      <c r="W558" s="6">
        <v>110000.0</v>
      </c>
      <c r="X558" s="2">
        <v>0.0</v>
      </c>
      <c r="Y558" s="2">
        <v>78.0</v>
      </c>
      <c r="Z558" s="7">
        <v>0.0</v>
      </c>
      <c r="AA558" s="2">
        <v>78.0</v>
      </c>
      <c r="AB558" s="5" t="s">
        <v>303</v>
      </c>
      <c r="AC558" s="5" t="s">
        <v>2115</v>
      </c>
      <c r="AD558" s="5" t="s">
        <v>330</v>
      </c>
      <c r="AE558" s="2" t="s">
        <v>89</v>
      </c>
      <c r="AF558" s="2" t="s">
        <v>46</v>
      </c>
    </row>
    <row r="559" ht="15.75" customHeight="1">
      <c r="A559" s="1" t="s">
        <v>2116</v>
      </c>
      <c r="B559" s="2" t="s">
        <v>2117</v>
      </c>
      <c r="C559" s="2" t="s">
        <v>2118</v>
      </c>
      <c r="D559" s="2" t="s">
        <v>35</v>
      </c>
      <c r="E559" s="2" t="s">
        <v>35</v>
      </c>
      <c r="F559" s="2" t="s">
        <v>852</v>
      </c>
      <c r="G559" s="2">
        <v>-11.9511969</v>
      </c>
      <c r="H559" s="2">
        <v>-77.0566806</v>
      </c>
      <c r="I559" s="2" t="s">
        <v>37</v>
      </c>
      <c r="J559" s="2" t="s">
        <v>109</v>
      </c>
      <c r="K559" s="2">
        <v>0.0</v>
      </c>
      <c r="L559" s="2">
        <v>0.0</v>
      </c>
      <c r="M559" s="2">
        <v>0.0</v>
      </c>
      <c r="N559" s="2">
        <v>0.0</v>
      </c>
      <c r="O559" s="2">
        <v>0.0</v>
      </c>
      <c r="P559" s="2">
        <v>0.0</v>
      </c>
      <c r="Q559" s="5" t="s">
        <v>110</v>
      </c>
      <c r="R559" s="2" t="s">
        <v>40</v>
      </c>
      <c r="S559" s="2" t="s">
        <v>40</v>
      </c>
      <c r="T559" s="2" t="s">
        <v>40</v>
      </c>
      <c r="U559" s="2" t="s">
        <v>41</v>
      </c>
      <c r="V559" s="6">
        <v>0.0</v>
      </c>
      <c r="W559" s="6">
        <v>100000.0</v>
      </c>
      <c r="X559" s="2">
        <v>100.0</v>
      </c>
      <c r="Y559" s="2">
        <v>0.0</v>
      </c>
      <c r="Z559" s="7">
        <v>0.0</v>
      </c>
      <c r="AA559" s="2">
        <v>0.0</v>
      </c>
      <c r="AB559" s="8"/>
      <c r="AC559" s="8"/>
      <c r="AD559" s="5" t="s">
        <v>78</v>
      </c>
      <c r="AE559" s="2" t="s">
        <v>45</v>
      </c>
      <c r="AF559" s="2" t="s">
        <v>46</v>
      </c>
    </row>
    <row r="560" ht="15.75" customHeight="1">
      <c r="A560" s="1" t="s">
        <v>2119</v>
      </c>
      <c r="B560" s="2" t="s">
        <v>2120</v>
      </c>
      <c r="C560" s="2" t="s">
        <v>2121</v>
      </c>
      <c r="D560" s="2" t="s">
        <v>35</v>
      </c>
      <c r="E560" s="2" t="s">
        <v>35</v>
      </c>
      <c r="F560" s="2" t="s">
        <v>918</v>
      </c>
      <c r="G560" s="2">
        <v>-12.0641355</v>
      </c>
      <c r="H560" s="2">
        <v>-77.0295563</v>
      </c>
      <c r="I560" s="2" t="s">
        <v>37</v>
      </c>
      <c r="J560" s="2" t="s">
        <v>109</v>
      </c>
      <c r="K560" s="2">
        <v>0.0</v>
      </c>
      <c r="L560" s="2">
        <v>1.0</v>
      </c>
      <c r="M560" s="2">
        <v>1.0</v>
      </c>
      <c r="N560" s="2">
        <v>2.0</v>
      </c>
      <c r="O560" s="2">
        <v>1.0</v>
      </c>
      <c r="P560" s="2">
        <v>10.0</v>
      </c>
      <c r="Q560" s="5" t="s">
        <v>39</v>
      </c>
      <c r="R560" s="2" t="s">
        <v>40</v>
      </c>
      <c r="S560" s="2" t="s">
        <v>40</v>
      </c>
      <c r="T560" s="2" t="s">
        <v>40</v>
      </c>
      <c r="U560" s="2" t="s">
        <v>41</v>
      </c>
      <c r="V560" s="6">
        <v>0.0</v>
      </c>
      <c r="W560" s="6">
        <v>1224000.0</v>
      </c>
      <c r="X560" s="2">
        <v>102.89</v>
      </c>
      <c r="Y560" s="2">
        <v>102.89</v>
      </c>
      <c r="Z560" s="7">
        <v>0.0</v>
      </c>
      <c r="AA560" s="2">
        <v>0.0</v>
      </c>
      <c r="AB560" s="8"/>
      <c r="AC560" s="8"/>
      <c r="AD560" s="5" t="s">
        <v>88</v>
      </c>
      <c r="AE560" s="2" t="s">
        <v>79</v>
      </c>
      <c r="AF560" s="2" t="s">
        <v>289</v>
      </c>
    </row>
    <row r="561" ht="15.75" customHeight="1">
      <c r="A561" s="1" t="s">
        <v>2122</v>
      </c>
      <c r="B561" s="2" t="s">
        <v>2123</v>
      </c>
      <c r="C561" s="2" t="s">
        <v>2124</v>
      </c>
      <c r="D561" s="2" t="s">
        <v>35</v>
      </c>
      <c r="E561" s="2" t="s">
        <v>35</v>
      </c>
      <c r="F561" s="2" t="s">
        <v>824</v>
      </c>
      <c r="G561" s="2">
        <v>-12.0353965</v>
      </c>
      <c r="H561" s="2">
        <v>-77.0234354</v>
      </c>
      <c r="I561" s="2" t="s">
        <v>37</v>
      </c>
      <c r="J561" s="2" t="s">
        <v>87</v>
      </c>
      <c r="K561" s="2">
        <v>5.0</v>
      </c>
      <c r="L561" s="2">
        <v>4.0</v>
      </c>
      <c r="M561" s="2">
        <v>4.0</v>
      </c>
      <c r="N561" s="2">
        <v>4.0</v>
      </c>
      <c r="O561" s="2">
        <v>1.0</v>
      </c>
      <c r="P561" s="2">
        <v>40.0</v>
      </c>
      <c r="Q561" s="5" t="s">
        <v>39</v>
      </c>
      <c r="R561" s="2" t="s">
        <v>40</v>
      </c>
      <c r="S561" s="2" t="s">
        <v>37</v>
      </c>
      <c r="T561" s="2" t="s">
        <v>37</v>
      </c>
      <c r="U561" s="2" t="s">
        <v>41</v>
      </c>
      <c r="V561" s="6">
        <v>0.0</v>
      </c>
      <c r="W561" s="6">
        <v>300000.0</v>
      </c>
      <c r="X561" s="2">
        <v>160.0</v>
      </c>
      <c r="Y561" s="2">
        <v>480.0</v>
      </c>
      <c r="Z561" s="7">
        <v>0.0</v>
      </c>
      <c r="AA561" s="2">
        <v>0.0</v>
      </c>
      <c r="AB561" s="8"/>
      <c r="AC561" s="5" t="s">
        <v>420</v>
      </c>
      <c r="AD561" s="5" t="s">
        <v>254</v>
      </c>
      <c r="AE561" s="2" t="s">
        <v>79</v>
      </c>
      <c r="AF561" s="2" t="s">
        <v>46</v>
      </c>
    </row>
    <row r="562" ht="15.75" customHeight="1">
      <c r="A562" s="1" t="s">
        <v>2125</v>
      </c>
      <c r="B562" s="2" t="s">
        <v>2126</v>
      </c>
      <c r="C562" s="2" t="s">
        <v>2127</v>
      </c>
      <c r="D562" s="2" t="s">
        <v>35</v>
      </c>
      <c r="E562" s="2" t="s">
        <v>35</v>
      </c>
      <c r="F562" s="2" t="s">
        <v>103</v>
      </c>
      <c r="G562" s="2">
        <v>-12.1492408</v>
      </c>
      <c r="H562" s="2">
        <v>-77.0223811</v>
      </c>
      <c r="I562" s="2" t="s">
        <v>37</v>
      </c>
      <c r="J562" s="2" t="s">
        <v>109</v>
      </c>
      <c r="K562" s="2">
        <v>0.0</v>
      </c>
      <c r="L562" s="2">
        <v>2.0</v>
      </c>
      <c r="M562" s="2">
        <v>2.0</v>
      </c>
      <c r="N562" s="2">
        <v>1.0</v>
      </c>
      <c r="O562" s="2">
        <v>1.0</v>
      </c>
      <c r="P562" s="2">
        <v>112.0</v>
      </c>
      <c r="Q562" s="5" t="s">
        <v>39</v>
      </c>
      <c r="R562" s="2" t="s">
        <v>40</v>
      </c>
      <c r="S562" s="2" t="s">
        <v>37</v>
      </c>
      <c r="T562" s="2" t="s">
        <v>40</v>
      </c>
      <c r="U562" s="2" t="s">
        <v>41</v>
      </c>
      <c r="V562" s="6">
        <v>0.0</v>
      </c>
      <c r="W562" s="6">
        <v>1100000.0</v>
      </c>
      <c r="X562" s="2">
        <v>253.0</v>
      </c>
      <c r="Y562" s="2">
        <v>232.0</v>
      </c>
      <c r="Z562" s="7">
        <v>21.0</v>
      </c>
      <c r="AA562" s="2">
        <v>0.0</v>
      </c>
      <c r="AB562" s="5" t="s">
        <v>1684</v>
      </c>
      <c r="AC562" s="5" t="s">
        <v>791</v>
      </c>
      <c r="AD562" s="5" t="s">
        <v>88</v>
      </c>
      <c r="AE562" s="2" t="s">
        <v>194</v>
      </c>
      <c r="AF562" s="2" t="s">
        <v>289</v>
      </c>
    </row>
    <row r="563" ht="15.75" customHeight="1">
      <c r="A563" s="1" t="s">
        <v>2128</v>
      </c>
      <c r="B563" s="2" t="s">
        <v>2129</v>
      </c>
      <c r="C563" s="2" t="s">
        <v>2130</v>
      </c>
      <c r="D563" s="2" t="s">
        <v>35</v>
      </c>
      <c r="E563" s="2" t="s">
        <v>35</v>
      </c>
      <c r="F563" s="2" t="s">
        <v>97</v>
      </c>
      <c r="G563" s="2">
        <v>-12.0840636</v>
      </c>
      <c r="H563" s="2">
        <v>-76.9622057</v>
      </c>
      <c r="I563" s="2" t="s">
        <v>37</v>
      </c>
      <c r="J563" s="2" t="s">
        <v>38</v>
      </c>
      <c r="K563" s="2">
        <v>0.0</v>
      </c>
      <c r="L563" s="2">
        <v>0.0</v>
      </c>
      <c r="M563" s="2">
        <v>0.0</v>
      </c>
      <c r="N563" s="2">
        <v>0.0</v>
      </c>
      <c r="O563" s="2">
        <v>0.0</v>
      </c>
      <c r="P563" s="2">
        <v>0.0</v>
      </c>
      <c r="Q563" s="5" t="s">
        <v>39</v>
      </c>
      <c r="R563" s="2" t="s">
        <v>40</v>
      </c>
      <c r="S563" s="2" t="s">
        <v>40</v>
      </c>
      <c r="T563" s="2" t="s">
        <v>37</v>
      </c>
      <c r="U563" s="2" t="s">
        <v>41</v>
      </c>
      <c r="V563" s="6">
        <v>0.0</v>
      </c>
      <c r="W563" s="6">
        <v>315000.0</v>
      </c>
      <c r="X563" s="13">
        <v>0.0</v>
      </c>
      <c r="Y563" s="12">
        <v>0.0</v>
      </c>
      <c r="Z563" s="12">
        <v>0.0</v>
      </c>
      <c r="AA563" s="12">
        <v>0.0</v>
      </c>
      <c r="AB563" s="8"/>
      <c r="AC563" s="8"/>
      <c r="AD563" s="8"/>
      <c r="AE563" s="5" t="s">
        <v>79</v>
      </c>
      <c r="AF563" s="16"/>
    </row>
    <row r="564" ht="15.75" customHeight="1">
      <c r="A564" s="1" t="s">
        <v>2131</v>
      </c>
      <c r="B564" s="2" t="s">
        <v>2132</v>
      </c>
      <c r="C564" s="2" t="s">
        <v>2133</v>
      </c>
      <c r="D564" s="2" t="s">
        <v>35</v>
      </c>
      <c r="E564" s="2" t="s">
        <v>35</v>
      </c>
      <c r="F564" s="2" t="s">
        <v>918</v>
      </c>
      <c r="G564" s="2">
        <v>-12.0621065</v>
      </c>
      <c r="H564" s="2">
        <v>-77.0365256</v>
      </c>
      <c r="I564" s="2" t="s">
        <v>37</v>
      </c>
      <c r="J564" s="2" t="s">
        <v>109</v>
      </c>
      <c r="K564" s="2">
        <v>0.0</v>
      </c>
      <c r="L564" s="2">
        <v>0.0</v>
      </c>
      <c r="M564" s="2">
        <v>0.0</v>
      </c>
      <c r="N564" s="2">
        <v>3.0</v>
      </c>
      <c r="O564" s="2">
        <v>1.0</v>
      </c>
      <c r="P564" s="2">
        <v>6.0</v>
      </c>
      <c r="Q564" s="5" t="s">
        <v>39</v>
      </c>
      <c r="R564" s="2" t="s">
        <v>37</v>
      </c>
      <c r="S564" s="2" t="s">
        <v>40</v>
      </c>
      <c r="T564" s="2" t="s">
        <v>40</v>
      </c>
      <c r="U564" s="2" t="s">
        <v>41</v>
      </c>
      <c r="V564" s="6">
        <v>0.0</v>
      </c>
      <c r="W564" s="6">
        <v>59000.0</v>
      </c>
      <c r="X564" s="2">
        <v>6.0</v>
      </c>
      <c r="Y564" s="2">
        <v>6.0</v>
      </c>
      <c r="Z564" s="7">
        <v>0.0</v>
      </c>
      <c r="AA564" s="2">
        <v>0.0</v>
      </c>
      <c r="AB564" s="8"/>
      <c r="AC564" s="8"/>
      <c r="AD564" s="5" t="s">
        <v>88</v>
      </c>
      <c r="AE564" s="2" t="s">
        <v>89</v>
      </c>
      <c r="AF564" s="2" t="s">
        <v>289</v>
      </c>
    </row>
    <row r="565" ht="15.75" customHeight="1">
      <c r="A565" s="1" t="s">
        <v>2134</v>
      </c>
      <c r="B565" s="2" t="s">
        <v>2135</v>
      </c>
      <c r="C565" s="2" t="s">
        <v>2136</v>
      </c>
      <c r="D565" s="2" t="s">
        <v>35</v>
      </c>
      <c r="E565" s="2" t="s">
        <v>35</v>
      </c>
      <c r="F565" s="2" t="s">
        <v>93</v>
      </c>
      <c r="G565" s="2">
        <v>-12.1214151</v>
      </c>
      <c r="H565" s="2">
        <v>-77.0267105</v>
      </c>
      <c r="I565" s="2" t="s">
        <v>37</v>
      </c>
      <c r="J565" s="2" t="s">
        <v>38</v>
      </c>
      <c r="K565" s="2">
        <v>3.0</v>
      </c>
      <c r="L565" s="2">
        <v>2.5</v>
      </c>
      <c r="M565" s="2">
        <v>2.5</v>
      </c>
      <c r="N565" s="2">
        <v>2.0</v>
      </c>
      <c r="O565" s="2">
        <v>2.0</v>
      </c>
      <c r="P565" s="2">
        <v>5.0</v>
      </c>
      <c r="Q565" s="5" t="s">
        <v>39</v>
      </c>
      <c r="R565" s="2" t="s">
        <v>37</v>
      </c>
      <c r="S565" s="2" t="s">
        <v>37</v>
      </c>
      <c r="T565" s="2" t="s">
        <v>37</v>
      </c>
      <c r="U565" s="2" t="s">
        <v>41</v>
      </c>
      <c r="V565" s="6">
        <v>0.0</v>
      </c>
      <c r="W565" s="6">
        <v>158400.0</v>
      </c>
      <c r="X565" s="2">
        <v>0.0</v>
      </c>
      <c r="Y565" s="2">
        <v>88.2</v>
      </c>
      <c r="Z565" s="7">
        <v>0.0</v>
      </c>
      <c r="AA565" s="2">
        <v>88.2</v>
      </c>
      <c r="AB565" s="5" t="s">
        <v>2137</v>
      </c>
      <c r="AC565" s="5" t="s">
        <v>2138</v>
      </c>
      <c r="AD565" s="5" t="s">
        <v>71</v>
      </c>
      <c r="AE565" s="2" t="s">
        <v>79</v>
      </c>
      <c r="AF565" s="2" t="s">
        <v>46</v>
      </c>
    </row>
    <row r="566" ht="15.75" customHeight="1">
      <c r="A566" s="1" t="s">
        <v>2139</v>
      </c>
      <c r="B566" s="2" t="s">
        <v>2140</v>
      </c>
      <c r="C566" s="2" t="s">
        <v>2141</v>
      </c>
      <c r="D566" s="2" t="s">
        <v>35</v>
      </c>
      <c r="E566" s="2" t="s">
        <v>35</v>
      </c>
      <c r="F566" s="2" t="s">
        <v>1556</v>
      </c>
      <c r="G566" s="2">
        <v>-12.1006735</v>
      </c>
      <c r="H566" s="2">
        <v>-76.7966464</v>
      </c>
      <c r="I566" s="2" t="s">
        <v>37</v>
      </c>
      <c r="J566" s="2" t="s">
        <v>109</v>
      </c>
      <c r="K566" s="2">
        <v>0.0</v>
      </c>
      <c r="L566" s="2">
        <v>0.0</v>
      </c>
      <c r="M566" s="2">
        <v>0.0</v>
      </c>
      <c r="N566" s="2">
        <v>0.0</v>
      </c>
      <c r="O566" s="2">
        <v>0.0</v>
      </c>
      <c r="P566" s="2">
        <v>0.0</v>
      </c>
      <c r="Q566" s="5" t="s">
        <v>110</v>
      </c>
      <c r="R566" s="2" t="s">
        <v>40</v>
      </c>
      <c r="S566" s="2" t="s">
        <v>40</v>
      </c>
      <c r="T566" s="2" t="s">
        <v>40</v>
      </c>
      <c r="U566" s="2" t="s">
        <v>41</v>
      </c>
      <c r="V566" s="6">
        <v>0.0</v>
      </c>
      <c r="W566" s="6">
        <v>155000.0</v>
      </c>
      <c r="X566" s="17">
        <v>1172.0</v>
      </c>
      <c r="Y566" s="2">
        <v>0.0</v>
      </c>
      <c r="Z566" s="7">
        <v>0.0</v>
      </c>
      <c r="AA566" s="2">
        <v>0.0</v>
      </c>
      <c r="AB566" s="5" t="s">
        <v>2142</v>
      </c>
      <c r="AC566" s="5" t="s">
        <v>2143</v>
      </c>
      <c r="AD566" s="5" t="s">
        <v>178</v>
      </c>
      <c r="AE566" s="2" t="s">
        <v>79</v>
      </c>
      <c r="AF566" s="2" t="s">
        <v>46</v>
      </c>
    </row>
    <row r="567" ht="15.75" customHeight="1">
      <c r="A567" s="1" t="s">
        <v>2144</v>
      </c>
      <c r="B567" s="2" t="s">
        <v>2145</v>
      </c>
      <c r="C567" s="2" t="s">
        <v>2146</v>
      </c>
      <c r="D567" s="2" t="s">
        <v>35</v>
      </c>
      <c r="E567" s="2" t="s">
        <v>35</v>
      </c>
      <c r="F567" s="2" t="s">
        <v>86</v>
      </c>
      <c r="G567" s="2">
        <v>-12.1058632</v>
      </c>
      <c r="H567" s="2">
        <v>-76.9462827</v>
      </c>
      <c r="I567" s="2" t="s">
        <v>37</v>
      </c>
      <c r="J567" s="2" t="s">
        <v>38</v>
      </c>
      <c r="K567" s="2">
        <v>3.0</v>
      </c>
      <c r="L567" s="2">
        <v>2.5</v>
      </c>
      <c r="M567" s="2">
        <v>2.5</v>
      </c>
      <c r="N567" s="2">
        <v>3.0</v>
      </c>
      <c r="O567" s="2">
        <v>3.0</v>
      </c>
      <c r="P567" s="2">
        <v>17.0</v>
      </c>
      <c r="Q567" s="5" t="s">
        <v>39</v>
      </c>
      <c r="R567" s="2" t="s">
        <v>40</v>
      </c>
      <c r="S567" s="2" t="s">
        <v>37</v>
      </c>
      <c r="T567" s="2" t="s">
        <v>37</v>
      </c>
      <c r="U567" s="2" t="s">
        <v>41</v>
      </c>
      <c r="V567" s="6">
        <v>0.0</v>
      </c>
      <c r="W567" s="6">
        <v>140000.0</v>
      </c>
      <c r="X567" s="2">
        <v>0.0</v>
      </c>
      <c r="Y567" s="2">
        <v>135.65</v>
      </c>
      <c r="Z567" s="7">
        <v>8.85</v>
      </c>
      <c r="AA567" s="2">
        <v>144.5</v>
      </c>
      <c r="AB567" s="5" t="s">
        <v>2147</v>
      </c>
      <c r="AC567" s="5" t="s">
        <v>457</v>
      </c>
      <c r="AD567" s="5" t="s">
        <v>88</v>
      </c>
      <c r="AE567" s="2" t="s">
        <v>79</v>
      </c>
      <c r="AF567" s="2" t="s">
        <v>46</v>
      </c>
    </row>
    <row r="568" ht="15.75" customHeight="1">
      <c r="A568" s="1" t="s">
        <v>2148</v>
      </c>
      <c r="B568" s="2" t="s">
        <v>2149</v>
      </c>
      <c r="C568" s="2" t="s">
        <v>2150</v>
      </c>
      <c r="D568" s="2" t="s">
        <v>35</v>
      </c>
      <c r="E568" s="2" t="s">
        <v>1115</v>
      </c>
      <c r="F568" s="2" t="s">
        <v>1116</v>
      </c>
      <c r="G568" s="2">
        <v>-13.812286</v>
      </c>
      <c r="H568" s="2">
        <v>-76.242387</v>
      </c>
      <c r="I568" s="2" t="s">
        <v>37</v>
      </c>
      <c r="J568" s="2" t="s">
        <v>109</v>
      </c>
      <c r="K568" s="2">
        <v>0.0</v>
      </c>
      <c r="L568" s="2">
        <v>0.0</v>
      </c>
      <c r="M568" s="2">
        <v>0.0</v>
      </c>
      <c r="N568" s="2">
        <v>0.0</v>
      </c>
      <c r="O568" s="2">
        <v>0.0</v>
      </c>
      <c r="P568" s="2">
        <v>0.0</v>
      </c>
      <c r="Q568" s="5" t="s">
        <v>110</v>
      </c>
      <c r="R568" s="2" t="s">
        <v>40</v>
      </c>
      <c r="S568" s="2" t="s">
        <v>40</v>
      </c>
      <c r="T568" s="2" t="s">
        <v>40</v>
      </c>
      <c r="U568" s="2" t="s">
        <v>41</v>
      </c>
      <c r="V568" s="6">
        <v>0.0</v>
      </c>
      <c r="W568" s="6">
        <v>53000.0</v>
      </c>
      <c r="X568" s="17">
        <v>1061.86</v>
      </c>
      <c r="Y568" s="2">
        <v>0.0</v>
      </c>
      <c r="Z568" s="7">
        <v>0.0</v>
      </c>
      <c r="AA568" s="2">
        <v>0.0</v>
      </c>
      <c r="AB568" s="8"/>
      <c r="AC568" s="8"/>
      <c r="AD568" s="5" t="s">
        <v>330</v>
      </c>
      <c r="AE568" s="2" t="s">
        <v>133</v>
      </c>
      <c r="AF568" s="2" t="s">
        <v>796</v>
      </c>
    </row>
    <row r="569" ht="15.75" customHeight="1">
      <c r="A569" s="1" t="s">
        <v>2151</v>
      </c>
      <c r="B569" s="2" t="s">
        <v>2152</v>
      </c>
      <c r="C569" s="2" t="s">
        <v>2153</v>
      </c>
      <c r="D569" s="2" t="s">
        <v>35</v>
      </c>
      <c r="E569" s="2" t="s">
        <v>35</v>
      </c>
      <c r="F569" s="2" t="s">
        <v>471</v>
      </c>
      <c r="G569" s="2">
        <v>-12.3301495</v>
      </c>
      <c r="H569" s="2">
        <v>-76.8299525</v>
      </c>
      <c r="I569" s="2" t="s">
        <v>37</v>
      </c>
      <c r="J569" s="2" t="s">
        <v>38</v>
      </c>
      <c r="K569" s="2">
        <v>3.0</v>
      </c>
      <c r="L569" s="2">
        <v>2.0</v>
      </c>
      <c r="M569" s="2">
        <v>2.0</v>
      </c>
      <c r="N569" s="2">
        <v>4.0</v>
      </c>
      <c r="O569" s="2">
        <v>4.0</v>
      </c>
      <c r="P569" s="2">
        <v>10.0</v>
      </c>
      <c r="Q569" s="5" t="s">
        <v>39</v>
      </c>
      <c r="R569" s="2" t="s">
        <v>40</v>
      </c>
      <c r="S569" s="2" t="s">
        <v>37</v>
      </c>
      <c r="T569" s="2" t="s">
        <v>40</v>
      </c>
      <c r="U569" s="2" t="s">
        <v>41</v>
      </c>
      <c r="V569" s="6">
        <v>0.0</v>
      </c>
      <c r="W569" s="6">
        <v>113000.0</v>
      </c>
      <c r="X569" s="2">
        <v>0.0</v>
      </c>
      <c r="Y569" s="2">
        <v>120.91</v>
      </c>
      <c r="Z569" s="7">
        <v>0.0</v>
      </c>
      <c r="AA569" s="2">
        <v>120.91</v>
      </c>
      <c r="AB569" s="5" t="s">
        <v>2154</v>
      </c>
      <c r="AC569" s="8"/>
      <c r="AD569" s="5" t="s">
        <v>330</v>
      </c>
      <c r="AE569" s="2" t="s">
        <v>79</v>
      </c>
      <c r="AF569" s="2" t="s">
        <v>46</v>
      </c>
    </row>
    <row r="570" ht="15.75" customHeight="1">
      <c r="A570" s="1" t="s">
        <v>2155</v>
      </c>
      <c r="B570" s="2" t="s">
        <v>2156</v>
      </c>
      <c r="C570" s="2" t="s">
        <v>2157</v>
      </c>
      <c r="D570" s="2" t="s">
        <v>35</v>
      </c>
      <c r="E570" s="2" t="s">
        <v>35</v>
      </c>
      <c r="F570" s="2" t="s">
        <v>1556</v>
      </c>
      <c r="G570" s="2">
        <v>-12.1378876</v>
      </c>
      <c r="H570" s="2">
        <v>-76.8188446</v>
      </c>
      <c r="I570" s="2" t="s">
        <v>37</v>
      </c>
      <c r="J570" s="2" t="s">
        <v>109</v>
      </c>
      <c r="K570" s="2">
        <v>0.0</v>
      </c>
      <c r="L570" s="2">
        <v>0.0</v>
      </c>
      <c r="M570" s="2">
        <v>0.0</v>
      </c>
      <c r="N570" s="2">
        <v>0.0</v>
      </c>
      <c r="O570" s="2">
        <v>0.0</v>
      </c>
      <c r="P570" s="2">
        <v>30.0</v>
      </c>
      <c r="Q570" s="5" t="s">
        <v>110</v>
      </c>
      <c r="R570" s="2" t="s">
        <v>40</v>
      </c>
      <c r="S570" s="2" t="s">
        <v>40</v>
      </c>
      <c r="T570" s="2" t="s">
        <v>40</v>
      </c>
      <c r="U570" s="2" t="s">
        <v>41</v>
      </c>
      <c r="V570" s="6">
        <v>0.0</v>
      </c>
      <c r="W570" s="6">
        <v>770000.0</v>
      </c>
      <c r="X570" s="17">
        <v>10000.0</v>
      </c>
      <c r="Y570" s="2">
        <v>100.0</v>
      </c>
      <c r="Z570" s="7">
        <v>0.0</v>
      </c>
      <c r="AA570" s="2">
        <v>0.0</v>
      </c>
      <c r="AB570" s="5" t="s">
        <v>928</v>
      </c>
      <c r="AC570" s="8"/>
      <c r="AD570" s="5" t="s">
        <v>178</v>
      </c>
      <c r="AE570" s="2" t="s">
        <v>79</v>
      </c>
      <c r="AF570" s="2" t="s">
        <v>134</v>
      </c>
    </row>
    <row r="571" ht="15.75" customHeight="1">
      <c r="A571" s="1" t="s">
        <v>2158</v>
      </c>
      <c r="B571" s="2" t="s">
        <v>2159</v>
      </c>
      <c r="C571" s="2" t="s">
        <v>2160</v>
      </c>
      <c r="D571" s="2" t="s">
        <v>35</v>
      </c>
      <c r="E571" s="2" t="s">
        <v>35</v>
      </c>
      <c r="F571" s="2" t="s">
        <v>1949</v>
      </c>
      <c r="G571" s="2">
        <v>-12.0275066</v>
      </c>
      <c r="H571" s="2">
        <v>-77.0320495</v>
      </c>
      <c r="I571" s="2" t="s">
        <v>37</v>
      </c>
      <c r="J571" s="2" t="s">
        <v>38</v>
      </c>
      <c r="K571" s="2">
        <v>2.0</v>
      </c>
      <c r="L571" s="2">
        <v>2.0</v>
      </c>
      <c r="M571" s="2">
        <v>2.0</v>
      </c>
      <c r="N571" s="2">
        <v>3.0</v>
      </c>
      <c r="O571" s="2">
        <v>3.0</v>
      </c>
      <c r="P571" s="2">
        <v>14.0</v>
      </c>
      <c r="Q571" s="5" t="s">
        <v>39</v>
      </c>
      <c r="R571" s="2" t="s">
        <v>40</v>
      </c>
      <c r="S571" s="2" t="s">
        <v>37</v>
      </c>
      <c r="T571" s="2" t="s">
        <v>40</v>
      </c>
      <c r="U571" s="2" t="s">
        <v>41</v>
      </c>
      <c r="V571" s="6">
        <v>0.0</v>
      </c>
      <c r="W571" s="6">
        <v>50000.0</v>
      </c>
      <c r="X571" s="2">
        <v>0.0</v>
      </c>
      <c r="Y571" s="2">
        <v>65.0</v>
      </c>
      <c r="Z571" s="7">
        <v>0.0</v>
      </c>
      <c r="AA571" s="2">
        <v>65.0</v>
      </c>
      <c r="AB571" s="5" t="s">
        <v>98</v>
      </c>
      <c r="AC571" s="8"/>
      <c r="AD571" s="5" t="s">
        <v>88</v>
      </c>
      <c r="AE571" s="2" t="s">
        <v>45</v>
      </c>
      <c r="AF571" s="2" t="s">
        <v>46</v>
      </c>
    </row>
    <row r="572" ht="15.75" customHeight="1">
      <c r="A572" s="1" t="s">
        <v>2161</v>
      </c>
      <c r="B572" s="2" t="s">
        <v>2162</v>
      </c>
      <c r="C572" s="2" t="s">
        <v>2163</v>
      </c>
      <c r="D572" s="2" t="s">
        <v>35</v>
      </c>
      <c r="E572" s="2" t="s">
        <v>35</v>
      </c>
      <c r="F572" s="2" t="s">
        <v>967</v>
      </c>
      <c r="G572" s="2">
        <v>-12.0852616</v>
      </c>
      <c r="H572" s="2">
        <v>-77.0531293</v>
      </c>
      <c r="I572" s="2" t="s">
        <v>37</v>
      </c>
      <c r="J572" s="2" t="s">
        <v>38</v>
      </c>
      <c r="K572" s="2">
        <v>4.0</v>
      </c>
      <c r="L572" s="2">
        <v>3.5</v>
      </c>
      <c r="M572" s="2">
        <v>3.5</v>
      </c>
      <c r="N572" s="2">
        <v>7.0</v>
      </c>
      <c r="O572" s="2">
        <v>7.0</v>
      </c>
      <c r="P572" s="2">
        <v>19.0</v>
      </c>
      <c r="Q572" s="5" t="s">
        <v>39</v>
      </c>
      <c r="R572" s="2" t="s">
        <v>40</v>
      </c>
      <c r="S572" s="2" t="s">
        <v>37</v>
      </c>
      <c r="T572" s="2" t="s">
        <v>40</v>
      </c>
      <c r="U572" s="2" t="s">
        <v>41</v>
      </c>
      <c r="V572" s="6">
        <v>0.0</v>
      </c>
      <c r="W572" s="6">
        <v>360000.0</v>
      </c>
      <c r="X572" s="2">
        <v>0.0</v>
      </c>
      <c r="Y572" s="2">
        <v>10.0</v>
      </c>
      <c r="Z572" s="7">
        <v>0.0</v>
      </c>
      <c r="AA572" s="2">
        <v>190.0</v>
      </c>
      <c r="AB572" s="5" t="s">
        <v>2164</v>
      </c>
      <c r="AC572" s="8"/>
      <c r="AD572" s="5" t="s">
        <v>88</v>
      </c>
      <c r="AE572" s="2" t="s">
        <v>45</v>
      </c>
      <c r="AF572" s="2" t="s">
        <v>46</v>
      </c>
    </row>
    <row r="573" ht="15.75" customHeight="1">
      <c r="A573" s="1" t="s">
        <v>2165</v>
      </c>
      <c r="B573" s="2" t="s">
        <v>2166</v>
      </c>
      <c r="C573" s="2" t="s">
        <v>2167</v>
      </c>
      <c r="D573" s="2" t="s">
        <v>35</v>
      </c>
      <c r="E573" s="2" t="s">
        <v>35</v>
      </c>
      <c r="F573" s="2" t="s">
        <v>302</v>
      </c>
      <c r="G573" s="2">
        <v>-12.19234965</v>
      </c>
      <c r="H573" s="2">
        <v>-77.00896234</v>
      </c>
      <c r="I573" s="2" t="s">
        <v>37</v>
      </c>
      <c r="J573" s="2" t="s">
        <v>38</v>
      </c>
      <c r="K573" s="2">
        <v>2.0</v>
      </c>
      <c r="L573" s="2">
        <v>1.0</v>
      </c>
      <c r="M573" s="2">
        <v>1.0</v>
      </c>
      <c r="N573" s="2">
        <v>2.0</v>
      </c>
      <c r="O573" s="2">
        <v>2.0</v>
      </c>
      <c r="P573" s="2">
        <v>30.0</v>
      </c>
      <c r="Q573" s="5" t="s">
        <v>39</v>
      </c>
      <c r="R573" s="2" t="s">
        <v>40</v>
      </c>
      <c r="S573" s="2" t="s">
        <v>37</v>
      </c>
      <c r="T573" s="2" t="s">
        <v>40</v>
      </c>
      <c r="U573" s="2" t="s">
        <v>41</v>
      </c>
      <c r="V573" s="6">
        <v>0.0</v>
      </c>
      <c r="W573" s="6">
        <v>91000.0</v>
      </c>
      <c r="X573" s="2">
        <v>0.0</v>
      </c>
      <c r="Y573" s="2">
        <v>79.13</v>
      </c>
      <c r="Z573" s="7">
        <v>0.0</v>
      </c>
      <c r="AA573" s="2">
        <v>79.13</v>
      </c>
      <c r="AB573" s="5" t="s">
        <v>98</v>
      </c>
      <c r="AC573" s="5" t="s">
        <v>99</v>
      </c>
      <c r="AD573" s="5" t="s">
        <v>88</v>
      </c>
      <c r="AE573" s="2" t="s">
        <v>79</v>
      </c>
      <c r="AF573" s="2" t="s">
        <v>46</v>
      </c>
    </row>
    <row r="574" ht="15.75" customHeight="1">
      <c r="A574" s="1" t="s">
        <v>2168</v>
      </c>
      <c r="B574" s="2" t="s">
        <v>2169</v>
      </c>
      <c r="C574" s="2" t="s">
        <v>2170</v>
      </c>
      <c r="D574" s="2" t="s">
        <v>35</v>
      </c>
      <c r="E574" s="2" t="s">
        <v>35</v>
      </c>
      <c r="F574" s="2" t="s">
        <v>93</v>
      </c>
      <c r="G574" s="2">
        <v>-12.1163285</v>
      </c>
      <c r="H574" s="2">
        <v>-77.0313658</v>
      </c>
      <c r="I574" s="2" t="s">
        <v>37</v>
      </c>
      <c r="J574" s="2" t="s">
        <v>38</v>
      </c>
      <c r="K574" s="2">
        <v>2.0</v>
      </c>
      <c r="L574" s="2">
        <v>3.0</v>
      </c>
      <c r="M574" s="2">
        <v>3.0</v>
      </c>
      <c r="N574" s="2">
        <v>1.0</v>
      </c>
      <c r="O574" s="2">
        <v>1.0</v>
      </c>
      <c r="P574" s="2">
        <v>0.0</v>
      </c>
      <c r="Q574" s="5" t="s">
        <v>39</v>
      </c>
      <c r="R574" s="2" t="s">
        <v>37</v>
      </c>
      <c r="S574" s="2" t="s">
        <v>37</v>
      </c>
      <c r="T574" s="2" t="s">
        <v>37</v>
      </c>
      <c r="U574" s="2" t="s">
        <v>41</v>
      </c>
      <c r="V574" s="6">
        <v>0.0</v>
      </c>
      <c r="W574" s="6">
        <v>215000.0</v>
      </c>
      <c r="X574" s="2">
        <v>0.0</v>
      </c>
      <c r="Y574" s="2">
        <v>100.14</v>
      </c>
      <c r="Z574" s="7">
        <v>7.96</v>
      </c>
      <c r="AA574" s="2">
        <v>92.7</v>
      </c>
      <c r="AB574" s="5" t="s">
        <v>98</v>
      </c>
      <c r="AC574" s="8"/>
      <c r="AD574" s="5" t="s">
        <v>88</v>
      </c>
      <c r="AE574" s="2" t="s">
        <v>79</v>
      </c>
      <c r="AF574" s="2" t="s">
        <v>46</v>
      </c>
    </row>
    <row r="575" ht="15.75" customHeight="1">
      <c r="A575" s="1" t="s">
        <v>2171</v>
      </c>
      <c r="B575" s="2" t="s">
        <v>2172</v>
      </c>
      <c r="C575" s="2" t="s">
        <v>2170</v>
      </c>
      <c r="D575" s="2" t="s">
        <v>35</v>
      </c>
      <c r="E575" s="2" t="s">
        <v>35</v>
      </c>
      <c r="F575" s="2" t="s">
        <v>93</v>
      </c>
      <c r="G575" s="2">
        <v>-12.1163285</v>
      </c>
      <c r="H575" s="2">
        <v>-77.0313658</v>
      </c>
      <c r="I575" s="2" t="s">
        <v>37</v>
      </c>
      <c r="J575" s="2" t="s">
        <v>38</v>
      </c>
      <c r="K575" s="2">
        <v>2.0</v>
      </c>
      <c r="L575" s="2">
        <v>2.0</v>
      </c>
      <c r="M575" s="2">
        <v>2.0</v>
      </c>
      <c r="N575" s="2">
        <v>5.0</v>
      </c>
      <c r="O575" s="2">
        <v>5.0</v>
      </c>
      <c r="P575" s="2">
        <v>0.0</v>
      </c>
      <c r="Q575" s="5" t="s">
        <v>39</v>
      </c>
      <c r="R575" s="2" t="s">
        <v>37</v>
      </c>
      <c r="S575" s="2" t="s">
        <v>37</v>
      </c>
      <c r="T575" s="2" t="s">
        <v>37</v>
      </c>
      <c r="U575" s="2" t="s">
        <v>41</v>
      </c>
      <c r="V575" s="6">
        <v>0.0</v>
      </c>
      <c r="W575" s="6">
        <v>289400.0</v>
      </c>
      <c r="X575" s="2">
        <v>0.0</v>
      </c>
      <c r="Y575" s="2">
        <v>135.32</v>
      </c>
      <c r="Z575" s="7">
        <v>2.0</v>
      </c>
      <c r="AA575" s="2">
        <v>133.81</v>
      </c>
      <c r="AB575" s="5" t="s">
        <v>98</v>
      </c>
      <c r="AC575" s="8"/>
      <c r="AD575" s="5" t="s">
        <v>88</v>
      </c>
      <c r="AE575" s="2" t="s">
        <v>79</v>
      </c>
      <c r="AF575" s="2" t="s">
        <v>46</v>
      </c>
    </row>
    <row r="576" ht="15.75" customHeight="1">
      <c r="A576" s="1" t="s">
        <v>2173</v>
      </c>
      <c r="B576" s="2" t="s">
        <v>2174</v>
      </c>
      <c r="C576" s="2" t="s">
        <v>2170</v>
      </c>
      <c r="D576" s="2" t="s">
        <v>35</v>
      </c>
      <c r="E576" s="2" t="s">
        <v>35</v>
      </c>
      <c r="F576" s="2" t="s">
        <v>93</v>
      </c>
      <c r="G576" s="2">
        <v>-12.1163285</v>
      </c>
      <c r="H576" s="2">
        <v>-77.0313658</v>
      </c>
      <c r="I576" s="2" t="s">
        <v>37</v>
      </c>
      <c r="J576" s="2" t="s">
        <v>38</v>
      </c>
      <c r="K576" s="2">
        <v>2.0</v>
      </c>
      <c r="L576" s="2">
        <v>3.0</v>
      </c>
      <c r="M576" s="2">
        <v>3.0</v>
      </c>
      <c r="N576" s="2">
        <v>1.0</v>
      </c>
      <c r="O576" s="2">
        <v>1.0</v>
      </c>
      <c r="P576" s="2">
        <v>0.0</v>
      </c>
      <c r="Q576" s="5" t="s">
        <v>39</v>
      </c>
      <c r="R576" s="2" t="s">
        <v>40</v>
      </c>
      <c r="S576" s="2" t="s">
        <v>37</v>
      </c>
      <c r="T576" s="2" t="s">
        <v>37</v>
      </c>
      <c r="U576" s="2" t="s">
        <v>41</v>
      </c>
      <c r="V576" s="6">
        <v>0.0</v>
      </c>
      <c r="W576" s="6">
        <v>328000.0</v>
      </c>
      <c r="X576" s="2">
        <v>0.0</v>
      </c>
      <c r="Y576" s="2">
        <v>178.0</v>
      </c>
      <c r="Z576" s="7">
        <v>0.0</v>
      </c>
      <c r="AA576" s="2">
        <v>178.0</v>
      </c>
      <c r="AB576" s="8"/>
      <c r="AC576" s="5" t="s">
        <v>791</v>
      </c>
      <c r="AD576" s="5" t="s">
        <v>88</v>
      </c>
      <c r="AE576" s="2" t="s">
        <v>79</v>
      </c>
      <c r="AF576" s="2" t="s">
        <v>46</v>
      </c>
    </row>
    <row r="577" ht="15.75" customHeight="1">
      <c r="A577" s="1" t="s">
        <v>2175</v>
      </c>
      <c r="B577" s="2" t="s">
        <v>2176</v>
      </c>
      <c r="C577" s="2" t="s">
        <v>2177</v>
      </c>
      <c r="D577" s="2" t="s">
        <v>35</v>
      </c>
      <c r="E577" s="2" t="s">
        <v>35</v>
      </c>
      <c r="F577" s="2" t="s">
        <v>93</v>
      </c>
      <c r="G577" s="2">
        <v>-12.1320931</v>
      </c>
      <c r="H577" s="2">
        <v>-77.0235955</v>
      </c>
      <c r="I577" s="2" t="s">
        <v>37</v>
      </c>
      <c r="J577" s="2" t="s">
        <v>109</v>
      </c>
      <c r="K577" s="2">
        <v>3.0</v>
      </c>
      <c r="L577" s="2">
        <v>1.0</v>
      </c>
      <c r="M577" s="2">
        <v>1.0</v>
      </c>
      <c r="N577" s="2">
        <v>4.0</v>
      </c>
      <c r="O577" s="2">
        <v>4.0</v>
      </c>
      <c r="P577" s="2">
        <v>4.0</v>
      </c>
      <c r="Q577" s="5" t="s">
        <v>39</v>
      </c>
      <c r="R577" s="2" t="s">
        <v>37</v>
      </c>
      <c r="S577" s="2" t="s">
        <v>40</v>
      </c>
      <c r="T577" s="2" t="s">
        <v>40</v>
      </c>
      <c r="U577" s="2" t="s">
        <v>41</v>
      </c>
      <c r="V577" s="6">
        <v>0.0</v>
      </c>
      <c r="W577" s="6">
        <v>94000.0</v>
      </c>
      <c r="X577" s="2">
        <v>0.0</v>
      </c>
      <c r="Y577" s="2">
        <v>34.69</v>
      </c>
      <c r="Z577" s="7">
        <v>0.0</v>
      </c>
      <c r="AA577" s="2">
        <v>34.69</v>
      </c>
      <c r="AB577" s="5" t="s">
        <v>860</v>
      </c>
      <c r="AC577" s="8"/>
      <c r="AD577" s="5" t="s">
        <v>88</v>
      </c>
      <c r="AE577" s="2" t="s">
        <v>45</v>
      </c>
      <c r="AF577" s="2" t="s">
        <v>289</v>
      </c>
    </row>
    <row r="578" ht="15.75" customHeight="1">
      <c r="A578" s="1" t="s">
        <v>2178</v>
      </c>
      <c r="B578" s="2" t="s">
        <v>2179</v>
      </c>
      <c r="C578" s="2" t="s">
        <v>2180</v>
      </c>
      <c r="D578" s="2" t="s">
        <v>35</v>
      </c>
      <c r="E578" s="2" t="s">
        <v>1057</v>
      </c>
      <c r="F578" s="2" t="s">
        <v>1057</v>
      </c>
      <c r="G578" s="2">
        <v>-12.070841</v>
      </c>
      <c r="H578" s="2">
        <v>-77.16107603</v>
      </c>
      <c r="I578" s="2" t="s">
        <v>37</v>
      </c>
      <c r="J578" s="2" t="s">
        <v>109</v>
      </c>
      <c r="K578" s="2">
        <v>0.0</v>
      </c>
      <c r="L578" s="2">
        <v>0.0</v>
      </c>
      <c r="M578" s="2">
        <v>0.0</v>
      </c>
      <c r="N578" s="2">
        <v>0.0</v>
      </c>
      <c r="O578" s="2">
        <v>0.0</v>
      </c>
      <c r="P578" s="2">
        <v>53.0</v>
      </c>
      <c r="Q578" s="5" t="s">
        <v>110</v>
      </c>
      <c r="R578" s="2" t="s">
        <v>40</v>
      </c>
      <c r="S578" s="2" t="s">
        <v>40</v>
      </c>
      <c r="T578" s="2" t="s">
        <v>40</v>
      </c>
      <c r="U578" s="2" t="s">
        <v>41</v>
      </c>
      <c r="V578" s="6">
        <v>0.0</v>
      </c>
      <c r="W578" s="6">
        <v>390000.0</v>
      </c>
      <c r="X578" s="2">
        <v>455.78</v>
      </c>
      <c r="Y578" s="2">
        <v>455.78</v>
      </c>
      <c r="Z578" s="7">
        <v>0.0</v>
      </c>
      <c r="AA578" s="2">
        <v>0.0</v>
      </c>
      <c r="AB578" s="8"/>
      <c r="AC578" s="8"/>
      <c r="AD578" s="5" t="s">
        <v>88</v>
      </c>
      <c r="AE578" s="2" t="s">
        <v>45</v>
      </c>
      <c r="AF578" s="2" t="s">
        <v>289</v>
      </c>
    </row>
    <row r="579" ht="15.75" customHeight="1">
      <c r="A579" s="1" t="s">
        <v>2181</v>
      </c>
      <c r="B579" s="2" t="s">
        <v>2182</v>
      </c>
      <c r="C579" s="2" t="s">
        <v>2183</v>
      </c>
      <c r="D579" s="2" t="s">
        <v>35</v>
      </c>
      <c r="E579" s="2" t="s">
        <v>35</v>
      </c>
      <c r="F579" s="2" t="s">
        <v>852</v>
      </c>
      <c r="G579" s="2">
        <v>-11.9614429</v>
      </c>
      <c r="H579" s="2">
        <v>-77.0427987</v>
      </c>
      <c r="I579" s="2" t="s">
        <v>37</v>
      </c>
      <c r="J579" s="2" t="s">
        <v>87</v>
      </c>
      <c r="K579" s="2">
        <v>5.0</v>
      </c>
      <c r="L579" s="2">
        <v>3.5</v>
      </c>
      <c r="M579" s="2">
        <v>3.5</v>
      </c>
      <c r="N579" s="2">
        <v>2.0</v>
      </c>
      <c r="O579" s="2">
        <v>1.0</v>
      </c>
      <c r="P579" s="2">
        <v>15.0</v>
      </c>
      <c r="Q579" s="5" t="s">
        <v>39</v>
      </c>
      <c r="R579" s="2" t="s">
        <v>40</v>
      </c>
      <c r="S579" s="2" t="s">
        <v>37</v>
      </c>
      <c r="T579" s="2" t="s">
        <v>37</v>
      </c>
      <c r="U579" s="2" t="s">
        <v>41</v>
      </c>
      <c r="V579" s="6">
        <v>0.0</v>
      </c>
      <c r="W579" s="6">
        <v>90000.0</v>
      </c>
      <c r="X579" s="2">
        <v>128.0</v>
      </c>
      <c r="Y579" s="2">
        <v>257.7</v>
      </c>
      <c r="Z579" s="7">
        <v>0.0</v>
      </c>
      <c r="AA579" s="2">
        <v>0.0</v>
      </c>
      <c r="AB579" s="5" t="s">
        <v>98</v>
      </c>
      <c r="AC579" s="5" t="s">
        <v>99</v>
      </c>
      <c r="AD579" s="5" t="s">
        <v>88</v>
      </c>
      <c r="AE579" s="2" t="s">
        <v>45</v>
      </c>
      <c r="AF579" s="2" t="s">
        <v>46</v>
      </c>
    </row>
    <row r="580" ht="15.75" customHeight="1">
      <c r="A580" s="1" t="s">
        <v>2184</v>
      </c>
      <c r="B580" s="2" t="s">
        <v>2185</v>
      </c>
      <c r="C580" s="2" t="s">
        <v>2186</v>
      </c>
      <c r="D580" s="2" t="s">
        <v>35</v>
      </c>
      <c r="E580" s="2" t="s">
        <v>35</v>
      </c>
      <c r="F580" s="2" t="s">
        <v>75</v>
      </c>
      <c r="G580" s="2">
        <v>-12.107075</v>
      </c>
      <c r="H580" s="2">
        <v>-76.9988421</v>
      </c>
      <c r="I580" s="2" t="s">
        <v>37</v>
      </c>
      <c r="J580" s="2" t="s">
        <v>109</v>
      </c>
      <c r="K580" s="2">
        <v>0.0</v>
      </c>
      <c r="L580" s="2">
        <v>3.0</v>
      </c>
      <c r="M580" s="2">
        <v>3.0</v>
      </c>
      <c r="N580" s="2">
        <v>3.0</v>
      </c>
      <c r="O580" s="2">
        <v>3.0</v>
      </c>
      <c r="P580" s="2">
        <v>6.0</v>
      </c>
      <c r="Q580" s="5" t="s">
        <v>39</v>
      </c>
      <c r="R580" s="2" t="s">
        <v>40</v>
      </c>
      <c r="S580" s="2" t="s">
        <v>40</v>
      </c>
      <c r="T580" s="2" t="s">
        <v>40</v>
      </c>
      <c r="U580" s="2" t="s">
        <v>41</v>
      </c>
      <c r="V580" s="6">
        <v>0.0</v>
      </c>
      <c r="W580" s="6">
        <v>598000.0</v>
      </c>
      <c r="X580" s="2">
        <v>0.0</v>
      </c>
      <c r="Y580" s="2">
        <v>224.44</v>
      </c>
      <c r="Z580" s="7">
        <v>0.0</v>
      </c>
      <c r="AA580" s="2">
        <v>224.44</v>
      </c>
      <c r="AB580" s="8"/>
      <c r="AC580" s="5" t="s">
        <v>2187</v>
      </c>
      <c r="AD580" s="5" t="s">
        <v>88</v>
      </c>
      <c r="AE580" s="2" t="s">
        <v>45</v>
      </c>
      <c r="AF580" s="2" t="s">
        <v>289</v>
      </c>
    </row>
    <row r="581" ht="15.75" customHeight="1">
      <c r="A581" s="1" t="s">
        <v>2188</v>
      </c>
      <c r="B581" s="2" t="s">
        <v>2189</v>
      </c>
      <c r="C581" s="2" t="s">
        <v>2190</v>
      </c>
      <c r="D581" s="2" t="s">
        <v>35</v>
      </c>
      <c r="E581" s="2" t="s">
        <v>35</v>
      </c>
      <c r="F581" s="2" t="s">
        <v>93</v>
      </c>
      <c r="G581" s="2">
        <v>-12.117931</v>
      </c>
      <c r="H581" s="2">
        <v>-77.0347528</v>
      </c>
      <c r="I581" s="2" t="s">
        <v>37</v>
      </c>
      <c r="J581" s="2" t="s">
        <v>109</v>
      </c>
      <c r="K581" s="2">
        <v>10.0</v>
      </c>
      <c r="L581" s="2">
        <v>7.0</v>
      </c>
      <c r="M581" s="2">
        <v>7.0</v>
      </c>
      <c r="N581" s="2">
        <v>0.0</v>
      </c>
      <c r="O581" s="2">
        <v>0.0</v>
      </c>
      <c r="P581" s="2">
        <v>40.0</v>
      </c>
      <c r="Q581" s="5" t="s">
        <v>39</v>
      </c>
      <c r="R581" s="2" t="s">
        <v>40</v>
      </c>
      <c r="S581" s="2" t="s">
        <v>40</v>
      </c>
      <c r="T581" s="2" t="s">
        <v>40</v>
      </c>
      <c r="U581" s="2" t="s">
        <v>41</v>
      </c>
      <c r="V581" s="6">
        <v>0.0</v>
      </c>
      <c r="W581" s="6">
        <v>2800000.0</v>
      </c>
      <c r="X581" s="2">
        <v>465.0</v>
      </c>
      <c r="Y581" s="2">
        <v>544.0</v>
      </c>
      <c r="Z581" s="7">
        <v>0.0</v>
      </c>
      <c r="AA581" s="2">
        <v>0.0</v>
      </c>
      <c r="AB581" s="5" t="s">
        <v>1045</v>
      </c>
      <c r="AC581" s="5" t="s">
        <v>2191</v>
      </c>
      <c r="AD581" s="5" t="s">
        <v>88</v>
      </c>
      <c r="AE581" s="2" t="s">
        <v>45</v>
      </c>
      <c r="AF581" s="2" t="s">
        <v>289</v>
      </c>
    </row>
    <row r="582" ht="15.75" customHeight="1">
      <c r="A582" s="1" t="s">
        <v>2192</v>
      </c>
      <c r="B582" s="2" t="s">
        <v>2193</v>
      </c>
      <c r="C582" s="2" t="s">
        <v>2194</v>
      </c>
      <c r="D582" s="2" t="s">
        <v>35</v>
      </c>
      <c r="E582" s="2" t="s">
        <v>35</v>
      </c>
      <c r="F582" s="2" t="s">
        <v>1363</v>
      </c>
      <c r="G582" s="2">
        <v>-12.0926993</v>
      </c>
      <c r="H582" s="2">
        <v>-77.0640654</v>
      </c>
      <c r="I582" s="2" t="s">
        <v>37</v>
      </c>
      <c r="J582" s="2" t="s">
        <v>109</v>
      </c>
      <c r="K582" s="2">
        <v>0.0</v>
      </c>
      <c r="L582" s="2">
        <v>2.0</v>
      </c>
      <c r="M582" s="2">
        <v>2.0</v>
      </c>
      <c r="N582" s="2">
        <v>20.0</v>
      </c>
      <c r="O582" s="2">
        <v>20.0</v>
      </c>
      <c r="P582" s="2">
        <v>8.0</v>
      </c>
      <c r="Q582" s="5" t="s">
        <v>39</v>
      </c>
      <c r="R582" s="2" t="s">
        <v>37</v>
      </c>
      <c r="S582" s="2" t="s">
        <v>37</v>
      </c>
      <c r="T582" s="2" t="s">
        <v>40</v>
      </c>
      <c r="U582" s="2" t="s">
        <v>41</v>
      </c>
      <c r="V582" s="6">
        <v>0.0</v>
      </c>
      <c r="W582" s="6">
        <v>398716.0</v>
      </c>
      <c r="X582" s="2">
        <v>0.0</v>
      </c>
      <c r="Y582" s="2">
        <v>204.47</v>
      </c>
      <c r="Z582" s="7">
        <v>0.0</v>
      </c>
      <c r="AA582" s="2">
        <v>204.47</v>
      </c>
      <c r="AB582" s="5" t="s">
        <v>2195</v>
      </c>
      <c r="AC582" s="5" t="s">
        <v>2196</v>
      </c>
      <c r="AD582" s="5" t="s">
        <v>330</v>
      </c>
      <c r="AE582" s="2" t="s">
        <v>45</v>
      </c>
      <c r="AF582" s="2" t="s">
        <v>289</v>
      </c>
    </row>
    <row r="583" ht="15.75" customHeight="1">
      <c r="A583" s="1" t="s">
        <v>2197</v>
      </c>
      <c r="B583" s="2" t="s">
        <v>2198</v>
      </c>
      <c r="C583" s="2" t="s">
        <v>2199</v>
      </c>
      <c r="D583" s="2" t="s">
        <v>35</v>
      </c>
      <c r="E583" s="2" t="s">
        <v>35</v>
      </c>
      <c r="F583" s="2" t="s">
        <v>891</v>
      </c>
      <c r="G583" s="2">
        <v>-12.0191909</v>
      </c>
      <c r="H583" s="2">
        <v>-76.9793447</v>
      </c>
      <c r="I583" s="2" t="s">
        <v>37</v>
      </c>
      <c r="J583" s="2" t="s">
        <v>38</v>
      </c>
      <c r="K583" s="2">
        <v>0.0</v>
      </c>
      <c r="L583" s="2">
        <v>0.0</v>
      </c>
      <c r="M583" s="2">
        <v>0.0</v>
      </c>
      <c r="N583" s="2">
        <v>0.0</v>
      </c>
      <c r="O583" s="2">
        <v>0.0</v>
      </c>
      <c r="P583" s="2">
        <v>0.0</v>
      </c>
      <c r="Q583" s="5" t="s">
        <v>39</v>
      </c>
      <c r="R583" s="2" t="s">
        <v>40</v>
      </c>
      <c r="S583" s="2" t="s">
        <v>40</v>
      </c>
      <c r="T583" s="2" t="s">
        <v>40</v>
      </c>
      <c r="U583" s="2" t="s">
        <v>41</v>
      </c>
      <c r="V583" s="6">
        <v>0.0</v>
      </c>
      <c r="W583" s="6">
        <v>79000.0</v>
      </c>
      <c r="X583" s="13">
        <v>0.0</v>
      </c>
      <c r="Y583" s="12">
        <v>0.0</v>
      </c>
      <c r="Z583" s="12">
        <v>0.0</v>
      </c>
      <c r="AA583" s="12">
        <v>0.0</v>
      </c>
      <c r="AB583" s="8"/>
      <c r="AC583" s="8"/>
      <c r="AD583" s="8"/>
      <c r="AE583" s="5" t="s">
        <v>79</v>
      </c>
      <c r="AF583" s="16"/>
    </row>
    <row r="584" ht="15.75" customHeight="1">
      <c r="A584" s="1" t="s">
        <v>2200</v>
      </c>
      <c r="B584" s="2" t="s">
        <v>2201</v>
      </c>
      <c r="C584" s="2" t="s">
        <v>2202</v>
      </c>
      <c r="D584" s="2" t="s">
        <v>35</v>
      </c>
      <c r="E584" s="2" t="s">
        <v>35</v>
      </c>
      <c r="F584" s="2" t="s">
        <v>36</v>
      </c>
      <c r="G584" s="2">
        <v>-12.0929631</v>
      </c>
      <c r="H584" s="2">
        <v>-77.0395326</v>
      </c>
      <c r="I584" s="2" t="s">
        <v>37</v>
      </c>
      <c r="J584" s="2" t="s">
        <v>38</v>
      </c>
      <c r="K584" s="2">
        <v>3.0</v>
      </c>
      <c r="L584" s="2">
        <v>2.5</v>
      </c>
      <c r="M584" s="2">
        <v>2.5</v>
      </c>
      <c r="N584" s="2">
        <v>2.0</v>
      </c>
      <c r="O584" s="2">
        <v>2.0</v>
      </c>
      <c r="P584" s="2">
        <v>3.0</v>
      </c>
      <c r="Q584" s="5" t="s">
        <v>39</v>
      </c>
      <c r="R584" s="2" t="s">
        <v>37</v>
      </c>
      <c r="S584" s="2" t="s">
        <v>37</v>
      </c>
      <c r="T584" s="2" t="s">
        <v>37</v>
      </c>
      <c r="U584" s="2" t="s">
        <v>41</v>
      </c>
      <c r="V584" s="6">
        <v>0.0</v>
      </c>
      <c r="W584" s="6">
        <v>280000.0</v>
      </c>
      <c r="X584" s="2">
        <v>0.0</v>
      </c>
      <c r="Y584" s="2">
        <v>110.04</v>
      </c>
      <c r="Z584" s="7">
        <v>0.0</v>
      </c>
      <c r="AA584" s="2">
        <v>110.04</v>
      </c>
      <c r="AB584" s="5" t="s">
        <v>98</v>
      </c>
      <c r="AC584" s="8"/>
      <c r="AD584" s="5" t="s">
        <v>88</v>
      </c>
      <c r="AE584" s="2" t="s">
        <v>45</v>
      </c>
      <c r="AF584" s="2" t="s">
        <v>46</v>
      </c>
    </row>
    <row r="585" ht="15.75" customHeight="1">
      <c r="A585" s="1" t="s">
        <v>2203</v>
      </c>
      <c r="B585" s="2" t="s">
        <v>2204</v>
      </c>
      <c r="C585" s="2" t="s">
        <v>2205</v>
      </c>
      <c r="D585" s="2" t="s">
        <v>35</v>
      </c>
      <c r="E585" s="2" t="s">
        <v>630</v>
      </c>
      <c r="F585" s="2" t="s">
        <v>1011</v>
      </c>
      <c r="G585" s="2">
        <v>-12.6613262</v>
      </c>
      <c r="H585" s="2">
        <v>-76.632013</v>
      </c>
      <c r="I585" s="2" t="s">
        <v>37</v>
      </c>
      <c r="J585" s="2" t="s">
        <v>109</v>
      </c>
      <c r="K585" s="2">
        <v>0.0</v>
      </c>
      <c r="L585" s="2">
        <v>0.0</v>
      </c>
      <c r="M585" s="2">
        <v>0.0</v>
      </c>
      <c r="N585" s="2">
        <v>0.0</v>
      </c>
      <c r="O585" s="2">
        <v>0.0</v>
      </c>
      <c r="P585" s="2">
        <v>0.0</v>
      </c>
      <c r="Q585" s="5" t="s">
        <v>110</v>
      </c>
      <c r="R585" s="2" t="s">
        <v>40</v>
      </c>
      <c r="S585" s="2" t="s">
        <v>40</v>
      </c>
      <c r="T585" s="2" t="s">
        <v>40</v>
      </c>
      <c r="U585" s="2" t="s">
        <v>41</v>
      </c>
      <c r="V585" s="6">
        <v>0.0</v>
      </c>
      <c r="W585" s="6">
        <v>135000.0</v>
      </c>
      <c r="X585" s="17">
        <v>1037.0</v>
      </c>
      <c r="Y585" s="2">
        <v>0.0</v>
      </c>
      <c r="Z585" s="7">
        <v>0.0</v>
      </c>
      <c r="AA585" s="2">
        <v>0.0</v>
      </c>
      <c r="AB585" s="5" t="s">
        <v>928</v>
      </c>
      <c r="AC585" s="8"/>
      <c r="AD585" s="5" t="s">
        <v>178</v>
      </c>
      <c r="AE585" s="2" t="s">
        <v>79</v>
      </c>
      <c r="AF585" s="2" t="s">
        <v>134</v>
      </c>
    </row>
    <row r="586" ht="15.75" customHeight="1">
      <c r="A586" s="1" t="s">
        <v>2206</v>
      </c>
      <c r="B586" s="2" t="s">
        <v>2207</v>
      </c>
      <c r="C586" s="2" t="s">
        <v>2208</v>
      </c>
      <c r="D586" s="2" t="s">
        <v>35</v>
      </c>
      <c r="E586" s="2" t="s">
        <v>35</v>
      </c>
      <c r="F586" s="2" t="s">
        <v>93</v>
      </c>
      <c r="G586" s="2">
        <v>-12.1262362</v>
      </c>
      <c r="H586" s="2">
        <v>-77.024399</v>
      </c>
      <c r="I586" s="2" t="s">
        <v>37</v>
      </c>
      <c r="J586" s="2" t="s">
        <v>38</v>
      </c>
      <c r="K586" s="2">
        <v>3.0</v>
      </c>
      <c r="L586" s="2">
        <v>2.0</v>
      </c>
      <c r="M586" s="2">
        <v>2.0</v>
      </c>
      <c r="N586" s="2">
        <v>11.0</v>
      </c>
      <c r="O586" s="2">
        <v>11.0</v>
      </c>
      <c r="P586" s="2">
        <v>2.0</v>
      </c>
      <c r="Q586" s="5" t="s">
        <v>39</v>
      </c>
      <c r="R586" s="2" t="s">
        <v>37</v>
      </c>
      <c r="S586" s="2" t="s">
        <v>37</v>
      </c>
      <c r="T586" s="2" t="s">
        <v>37</v>
      </c>
      <c r="U586" s="2" t="s">
        <v>41</v>
      </c>
      <c r="V586" s="6">
        <v>0.0</v>
      </c>
      <c r="W586" s="6">
        <v>292000.0</v>
      </c>
      <c r="X586" s="2">
        <v>0.0</v>
      </c>
      <c r="Y586" s="2">
        <v>116.0</v>
      </c>
      <c r="Z586" s="7">
        <v>17.0</v>
      </c>
      <c r="AA586" s="2">
        <v>133.0</v>
      </c>
      <c r="AB586" s="5" t="s">
        <v>2086</v>
      </c>
      <c r="AC586" s="5" t="s">
        <v>2209</v>
      </c>
      <c r="AD586" s="5" t="s">
        <v>88</v>
      </c>
      <c r="AE586" s="2" t="s">
        <v>45</v>
      </c>
      <c r="AF586" s="2" t="s">
        <v>46</v>
      </c>
    </row>
    <row r="587" ht="15.75" customHeight="1">
      <c r="A587" s="1" t="s">
        <v>2210</v>
      </c>
      <c r="B587" s="2" t="s">
        <v>2211</v>
      </c>
      <c r="C587" s="2" t="s">
        <v>2212</v>
      </c>
      <c r="D587" s="2" t="s">
        <v>35</v>
      </c>
      <c r="E587" s="2" t="s">
        <v>35</v>
      </c>
      <c r="F587" s="2" t="s">
        <v>837</v>
      </c>
      <c r="G587" s="2">
        <v>-12.0597379</v>
      </c>
      <c r="H587" s="2">
        <v>-76.971823</v>
      </c>
      <c r="I587" s="2" t="s">
        <v>37</v>
      </c>
      <c r="J587" s="2" t="s">
        <v>109</v>
      </c>
      <c r="K587" s="2">
        <v>0.0</v>
      </c>
      <c r="L587" s="2">
        <v>0.0</v>
      </c>
      <c r="M587" s="2">
        <v>0.0</v>
      </c>
      <c r="N587" s="2">
        <v>0.0</v>
      </c>
      <c r="O587" s="2">
        <v>0.0</v>
      </c>
      <c r="P587" s="2">
        <v>50.0</v>
      </c>
      <c r="Q587" s="5" t="s">
        <v>39</v>
      </c>
      <c r="R587" s="2" t="s">
        <v>40</v>
      </c>
      <c r="S587" s="2" t="s">
        <v>37</v>
      </c>
      <c r="T587" s="2" t="s">
        <v>40</v>
      </c>
      <c r="U587" s="2" t="s">
        <v>41</v>
      </c>
      <c r="V587" s="6">
        <v>0.0</v>
      </c>
      <c r="W587" s="6">
        <v>2.214096E7</v>
      </c>
      <c r="X587" s="17">
        <v>13838.1</v>
      </c>
      <c r="Y587" s="17">
        <v>7100.71</v>
      </c>
      <c r="Z587" s="18">
        <v>6737.39</v>
      </c>
      <c r="AA587" s="2">
        <v>0.0</v>
      </c>
      <c r="AB587" s="8"/>
      <c r="AC587" s="5" t="s">
        <v>2213</v>
      </c>
      <c r="AD587" s="5" t="s">
        <v>88</v>
      </c>
      <c r="AE587" s="2" t="s">
        <v>79</v>
      </c>
      <c r="AF587" s="2" t="s">
        <v>796</v>
      </c>
    </row>
    <row r="588" ht="15.75" customHeight="1">
      <c r="A588" s="1" t="s">
        <v>2214</v>
      </c>
      <c r="B588" s="2" t="s">
        <v>2215</v>
      </c>
      <c r="C588" s="2" t="s">
        <v>2216</v>
      </c>
      <c r="D588" s="2" t="s">
        <v>35</v>
      </c>
      <c r="E588" s="2" t="s">
        <v>35</v>
      </c>
      <c r="F588" s="2" t="s">
        <v>837</v>
      </c>
      <c r="G588" s="2">
        <v>-12.0387281</v>
      </c>
      <c r="H588" s="2">
        <v>-76.89687299</v>
      </c>
      <c r="I588" s="2" t="s">
        <v>37</v>
      </c>
      <c r="J588" s="2" t="s">
        <v>38</v>
      </c>
      <c r="K588" s="2">
        <v>2.0</v>
      </c>
      <c r="L588" s="2">
        <v>1.5</v>
      </c>
      <c r="M588" s="2">
        <v>1.5</v>
      </c>
      <c r="N588" s="2">
        <v>2.0</v>
      </c>
      <c r="O588" s="2">
        <v>2.0</v>
      </c>
      <c r="P588" s="2">
        <v>28.0</v>
      </c>
      <c r="Q588" s="5" t="s">
        <v>39</v>
      </c>
      <c r="R588" s="2" t="s">
        <v>40</v>
      </c>
      <c r="S588" s="2" t="s">
        <v>37</v>
      </c>
      <c r="T588" s="2" t="s">
        <v>40</v>
      </c>
      <c r="U588" s="2" t="s">
        <v>41</v>
      </c>
      <c r="V588" s="6">
        <v>0.0</v>
      </c>
      <c r="W588" s="6">
        <v>75000.0</v>
      </c>
      <c r="X588" s="2">
        <v>0.0</v>
      </c>
      <c r="Y588" s="2">
        <v>70.11</v>
      </c>
      <c r="Z588" s="7">
        <v>0.0</v>
      </c>
      <c r="AA588" s="2">
        <v>70.11</v>
      </c>
      <c r="AB588" s="5" t="s">
        <v>98</v>
      </c>
      <c r="AC588" s="5" t="s">
        <v>99</v>
      </c>
      <c r="AD588" s="5" t="s">
        <v>88</v>
      </c>
      <c r="AE588" s="2" t="s">
        <v>45</v>
      </c>
      <c r="AF588" s="2" t="s">
        <v>46</v>
      </c>
    </row>
    <row r="589" ht="15.75" customHeight="1">
      <c r="A589" s="1" t="s">
        <v>2217</v>
      </c>
      <c r="B589" s="2" t="s">
        <v>2218</v>
      </c>
      <c r="C589" s="2" t="s">
        <v>2219</v>
      </c>
      <c r="D589" s="2" t="s">
        <v>35</v>
      </c>
      <c r="E589" s="2" t="s">
        <v>35</v>
      </c>
      <c r="F589" s="2" t="s">
        <v>97</v>
      </c>
      <c r="G589" s="2">
        <v>-12.1270736</v>
      </c>
      <c r="H589" s="2">
        <v>-76.9869076</v>
      </c>
      <c r="I589" s="2" t="s">
        <v>37</v>
      </c>
      <c r="J589" s="2" t="s">
        <v>38</v>
      </c>
      <c r="K589" s="2">
        <v>4.0</v>
      </c>
      <c r="L589" s="2">
        <v>3.5</v>
      </c>
      <c r="M589" s="2">
        <v>3.5</v>
      </c>
      <c r="N589" s="2">
        <v>4.0</v>
      </c>
      <c r="O589" s="2">
        <v>4.0</v>
      </c>
      <c r="P589" s="2">
        <v>0.0</v>
      </c>
      <c r="Q589" s="5" t="s">
        <v>39</v>
      </c>
      <c r="R589" s="2" t="s">
        <v>40</v>
      </c>
      <c r="S589" s="2" t="s">
        <v>40</v>
      </c>
      <c r="T589" s="2" t="s">
        <v>37</v>
      </c>
      <c r="U589" s="2" t="s">
        <v>41</v>
      </c>
      <c r="V589" s="6">
        <v>0.0</v>
      </c>
      <c r="W589" s="6">
        <v>345000.0</v>
      </c>
      <c r="X589" s="2">
        <v>0.0</v>
      </c>
      <c r="Y589" s="2">
        <v>145.5</v>
      </c>
      <c r="Z589" s="7">
        <v>41.27</v>
      </c>
      <c r="AA589" s="2">
        <v>186.77</v>
      </c>
      <c r="AB589" s="5" t="s">
        <v>2220</v>
      </c>
      <c r="AC589" s="5" t="s">
        <v>99</v>
      </c>
      <c r="AD589" s="5" t="s">
        <v>88</v>
      </c>
      <c r="AE589" s="2" t="s">
        <v>89</v>
      </c>
      <c r="AF589" s="2" t="s">
        <v>46</v>
      </c>
    </row>
    <row r="590" ht="15.75" customHeight="1">
      <c r="A590" s="1" t="s">
        <v>2221</v>
      </c>
      <c r="B590" s="2" t="s">
        <v>2222</v>
      </c>
      <c r="C590" s="2" t="s">
        <v>2223</v>
      </c>
      <c r="D590" s="2" t="s">
        <v>35</v>
      </c>
      <c r="E590" s="2" t="s">
        <v>35</v>
      </c>
      <c r="F590" s="2" t="s">
        <v>97</v>
      </c>
      <c r="G590" s="2">
        <v>-12.1270736</v>
      </c>
      <c r="H590" s="2">
        <v>-76.9869076</v>
      </c>
      <c r="I590" s="2" t="s">
        <v>37</v>
      </c>
      <c r="J590" s="2" t="s">
        <v>38</v>
      </c>
      <c r="K590" s="2">
        <v>3.0</v>
      </c>
      <c r="L590" s="2">
        <v>2.5</v>
      </c>
      <c r="M590" s="2">
        <v>2.5</v>
      </c>
      <c r="N590" s="2">
        <v>1.0</v>
      </c>
      <c r="O590" s="2">
        <v>1.0</v>
      </c>
      <c r="P590" s="2">
        <v>0.0</v>
      </c>
      <c r="Q590" s="5" t="s">
        <v>39</v>
      </c>
      <c r="R590" s="2" t="s">
        <v>37</v>
      </c>
      <c r="S590" s="2" t="s">
        <v>40</v>
      </c>
      <c r="T590" s="2" t="s">
        <v>37</v>
      </c>
      <c r="U590" s="2" t="s">
        <v>41</v>
      </c>
      <c r="V590" s="6">
        <v>0.0</v>
      </c>
      <c r="W590" s="6">
        <v>275000.0</v>
      </c>
      <c r="X590" s="2">
        <v>0.0</v>
      </c>
      <c r="Y590" s="2">
        <v>122.75</v>
      </c>
      <c r="Z590" s="7">
        <v>12.2</v>
      </c>
      <c r="AA590" s="2">
        <v>134.9</v>
      </c>
      <c r="AB590" s="5" t="s">
        <v>2220</v>
      </c>
      <c r="AC590" s="5" t="s">
        <v>99</v>
      </c>
      <c r="AD590" s="5" t="s">
        <v>88</v>
      </c>
      <c r="AE590" s="2" t="s">
        <v>89</v>
      </c>
      <c r="AF590" s="2" t="s">
        <v>46</v>
      </c>
    </row>
    <row r="591" ht="15.75" customHeight="1">
      <c r="A591" s="1" t="s">
        <v>2224</v>
      </c>
      <c r="B591" s="2" t="s">
        <v>2225</v>
      </c>
      <c r="C591" s="2" t="s">
        <v>2226</v>
      </c>
      <c r="D591" s="2" t="s">
        <v>35</v>
      </c>
      <c r="E591" s="2" t="s">
        <v>35</v>
      </c>
      <c r="F591" s="2" t="s">
        <v>97</v>
      </c>
      <c r="G591" s="2">
        <v>-12.1270736</v>
      </c>
      <c r="H591" s="2">
        <v>-76.9869076</v>
      </c>
      <c r="I591" s="2" t="s">
        <v>37</v>
      </c>
      <c r="J591" s="2" t="s">
        <v>38</v>
      </c>
      <c r="K591" s="2">
        <v>4.0</v>
      </c>
      <c r="L591" s="2">
        <v>4.0</v>
      </c>
      <c r="M591" s="2">
        <v>4.0</v>
      </c>
      <c r="N591" s="2">
        <v>5.0</v>
      </c>
      <c r="O591" s="2">
        <v>5.0</v>
      </c>
      <c r="P591" s="2">
        <v>0.0</v>
      </c>
      <c r="Q591" s="5" t="s">
        <v>39</v>
      </c>
      <c r="R591" s="2" t="s">
        <v>37</v>
      </c>
      <c r="S591" s="2" t="s">
        <v>37</v>
      </c>
      <c r="T591" s="2" t="s">
        <v>37</v>
      </c>
      <c r="U591" s="2" t="s">
        <v>41</v>
      </c>
      <c r="V591" s="6">
        <v>0.0</v>
      </c>
      <c r="W591" s="6">
        <v>350000.0</v>
      </c>
      <c r="X591" s="2">
        <v>0.0</v>
      </c>
      <c r="Y591" s="2">
        <v>132.8</v>
      </c>
      <c r="Z591" s="7">
        <v>64.1</v>
      </c>
      <c r="AA591" s="2">
        <v>196.9</v>
      </c>
      <c r="AB591" s="5" t="s">
        <v>2227</v>
      </c>
      <c r="AC591" s="5" t="s">
        <v>2228</v>
      </c>
      <c r="AD591" s="5" t="s">
        <v>88</v>
      </c>
      <c r="AE591" s="2" t="s">
        <v>89</v>
      </c>
      <c r="AF591" s="2" t="s">
        <v>46</v>
      </c>
    </row>
    <row r="592" ht="15.75" customHeight="1">
      <c r="A592" s="1" t="s">
        <v>2229</v>
      </c>
      <c r="B592" s="2" t="s">
        <v>2230</v>
      </c>
      <c r="C592" s="2" t="s">
        <v>2231</v>
      </c>
      <c r="D592" s="2" t="s">
        <v>35</v>
      </c>
      <c r="E592" s="2" t="s">
        <v>35</v>
      </c>
      <c r="F592" s="2" t="s">
        <v>97</v>
      </c>
      <c r="G592" s="2">
        <v>-12.1270736</v>
      </c>
      <c r="H592" s="2">
        <v>-76.9869076</v>
      </c>
      <c r="I592" s="2" t="s">
        <v>37</v>
      </c>
      <c r="J592" s="2" t="s">
        <v>38</v>
      </c>
      <c r="K592" s="2">
        <v>3.0</v>
      </c>
      <c r="L592" s="2">
        <v>2.5</v>
      </c>
      <c r="M592" s="2">
        <v>2.5</v>
      </c>
      <c r="N592" s="2">
        <v>3.0</v>
      </c>
      <c r="O592" s="2">
        <v>3.0</v>
      </c>
      <c r="P592" s="2">
        <v>0.0</v>
      </c>
      <c r="Q592" s="5" t="s">
        <v>39</v>
      </c>
      <c r="R592" s="2" t="s">
        <v>40</v>
      </c>
      <c r="S592" s="2" t="s">
        <v>37</v>
      </c>
      <c r="T592" s="2" t="s">
        <v>37</v>
      </c>
      <c r="U592" s="2" t="s">
        <v>41</v>
      </c>
      <c r="V592" s="6">
        <v>0.0</v>
      </c>
      <c r="W592" s="6">
        <v>280000.0</v>
      </c>
      <c r="X592" s="2">
        <v>0.0</v>
      </c>
      <c r="Y592" s="2">
        <v>143.1</v>
      </c>
      <c r="Z592" s="7">
        <v>0.0</v>
      </c>
      <c r="AA592" s="2">
        <v>143.1</v>
      </c>
      <c r="AB592" s="5" t="s">
        <v>2232</v>
      </c>
      <c r="AC592" s="5" t="s">
        <v>2233</v>
      </c>
      <c r="AD592" s="5" t="s">
        <v>88</v>
      </c>
      <c r="AE592" s="2" t="s">
        <v>89</v>
      </c>
      <c r="AF592" s="2" t="s">
        <v>46</v>
      </c>
    </row>
    <row r="593" ht="15.75" customHeight="1">
      <c r="A593" s="1" t="s">
        <v>2234</v>
      </c>
      <c r="B593" s="2" t="s">
        <v>2235</v>
      </c>
      <c r="C593" s="2" t="s">
        <v>2236</v>
      </c>
      <c r="D593" s="2" t="s">
        <v>35</v>
      </c>
      <c r="E593" s="2" t="s">
        <v>35</v>
      </c>
      <c r="F593" s="2" t="s">
        <v>1410</v>
      </c>
      <c r="G593" s="2">
        <v>-12.1558521</v>
      </c>
      <c r="H593" s="2">
        <v>-76.97212866</v>
      </c>
      <c r="I593" s="2" t="s">
        <v>37</v>
      </c>
      <c r="J593" s="2" t="s">
        <v>87</v>
      </c>
      <c r="K593" s="2">
        <v>4.0</v>
      </c>
      <c r="L593" s="2">
        <v>2.0</v>
      </c>
      <c r="M593" s="2">
        <v>2.0</v>
      </c>
      <c r="N593" s="2">
        <v>1.0</v>
      </c>
      <c r="O593" s="2">
        <v>1.0</v>
      </c>
      <c r="P593" s="2">
        <v>50.0</v>
      </c>
      <c r="Q593" s="5" t="s">
        <v>39</v>
      </c>
      <c r="R593" s="2" t="s">
        <v>40</v>
      </c>
      <c r="S593" s="2" t="s">
        <v>37</v>
      </c>
      <c r="T593" s="2" t="s">
        <v>37</v>
      </c>
      <c r="U593" s="2" t="s">
        <v>41</v>
      </c>
      <c r="V593" s="6">
        <v>0.0</v>
      </c>
      <c r="W593" s="6">
        <v>153500.0</v>
      </c>
      <c r="X593" s="2">
        <v>200.0</v>
      </c>
      <c r="Y593" s="2">
        <v>120.0</v>
      </c>
      <c r="Z593" s="7">
        <v>0.0</v>
      </c>
      <c r="AA593" s="2">
        <v>0.0</v>
      </c>
      <c r="AB593" s="8"/>
      <c r="AC593" s="8"/>
      <c r="AD593" s="5" t="s">
        <v>88</v>
      </c>
      <c r="AE593" s="2" t="s">
        <v>79</v>
      </c>
      <c r="AF593" s="2" t="s">
        <v>46</v>
      </c>
    </row>
    <row r="594" ht="15.75" customHeight="1">
      <c r="A594" s="1" t="s">
        <v>2237</v>
      </c>
      <c r="B594" s="2" t="s">
        <v>2238</v>
      </c>
      <c r="C594" s="2" t="s">
        <v>2239</v>
      </c>
      <c r="D594" s="2" t="s">
        <v>35</v>
      </c>
      <c r="E594" s="2" t="s">
        <v>35</v>
      </c>
      <c r="F594" s="2" t="s">
        <v>75</v>
      </c>
      <c r="G594" s="2">
        <v>-12.0899909</v>
      </c>
      <c r="H594" s="2">
        <v>-76.992048</v>
      </c>
      <c r="I594" s="2" t="s">
        <v>37</v>
      </c>
      <c r="J594" s="2" t="s">
        <v>87</v>
      </c>
      <c r="K594" s="2">
        <v>7.0</v>
      </c>
      <c r="L594" s="2">
        <v>4.5</v>
      </c>
      <c r="M594" s="2">
        <v>4.5</v>
      </c>
      <c r="N594" s="2">
        <v>2.0</v>
      </c>
      <c r="O594" s="2">
        <v>1.0</v>
      </c>
      <c r="P594" s="2">
        <v>40.0</v>
      </c>
      <c r="Q594" s="5" t="s">
        <v>39</v>
      </c>
      <c r="R594" s="2" t="s">
        <v>40</v>
      </c>
      <c r="S594" s="2" t="s">
        <v>37</v>
      </c>
      <c r="T594" s="2" t="s">
        <v>37</v>
      </c>
      <c r="U594" s="2" t="s">
        <v>41</v>
      </c>
      <c r="V594" s="6">
        <v>0.0</v>
      </c>
      <c r="W594" s="6">
        <v>750000.0</v>
      </c>
      <c r="X594" s="2">
        <v>508.0</v>
      </c>
      <c r="Y594" s="2">
        <v>333.0</v>
      </c>
      <c r="Z594" s="7">
        <v>0.0</v>
      </c>
      <c r="AA594" s="2">
        <v>0.0</v>
      </c>
      <c r="AB594" s="5" t="s">
        <v>1045</v>
      </c>
      <c r="AC594" s="5" t="s">
        <v>1369</v>
      </c>
      <c r="AD594" s="5" t="s">
        <v>88</v>
      </c>
      <c r="AE594" s="2" t="s">
        <v>79</v>
      </c>
      <c r="AF594" s="2" t="s">
        <v>46</v>
      </c>
    </row>
    <row r="595" ht="15.75" customHeight="1">
      <c r="A595" s="1" t="s">
        <v>2240</v>
      </c>
      <c r="B595" s="2" t="s">
        <v>2241</v>
      </c>
      <c r="C595" s="2" t="s">
        <v>2242</v>
      </c>
      <c r="D595" s="2" t="s">
        <v>35</v>
      </c>
      <c r="E595" s="2" t="s">
        <v>35</v>
      </c>
      <c r="F595" s="2" t="s">
        <v>476</v>
      </c>
      <c r="G595" s="2">
        <v>-12.1131889</v>
      </c>
      <c r="H595" s="2">
        <v>-76.9958534</v>
      </c>
      <c r="I595" s="2" t="s">
        <v>37</v>
      </c>
      <c r="J595" s="2" t="s">
        <v>38</v>
      </c>
      <c r="K595" s="2">
        <v>0.0</v>
      </c>
      <c r="L595" s="2">
        <v>0.0</v>
      </c>
      <c r="M595" s="2">
        <v>0.0</v>
      </c>
      <c r="N595" s="2">
        <v>0.0</v>
      </c>
      <c r="O595" s="2">
        <v>0.0</v>
      </c>
      <c r="P595" s="2">
        <v>0.0</v>
      </c>
      <c r="Q595" s="5" t="s">
        <v>39</v>
      </c>
      <c r="R595" s="2" t="s">
        <v>40</v>
      </c>
      <c r="S595" s="2" t="s">
        <v>40</v>
      </c>
      <c r="T595" s="2" t="s">
        <v>40</v>
      </c>
      <c r="U595" s="2" t="s">
        <v>41</v>
      </c>
      <c r="V595" s="6">
        <v>0.0</v>
      </c>
      <c r="W595" s="6">
        <v>190000.0</v>
      </c>
      <c r="X595" s="13">
        <v>0.0</v>
      </c>
      <c r="Y595" s="12">
        <v>0.0</v>
      </c>
      <c r="Z595" s="12">
        <v>0.0</v>
      </c>
      <c r="AA595" s="12">
        <v>0.0</v>
      </c>
      <c r="AB595" s="8"/>
      <c r="AC595" s="8"/>
      <c r="AD595" s="8"/>
      <c r="AE595" s="16"/>
      <c r="AF595" s="16"/>
    </row>
    <row r="596" ht="15.75" customHeight="1">
      <c r="A596" s="1" t="s">
        <v>2243</v>
      </c>
      <c r="B596" s="2" t="s">
        <v>2244</v>
      </c>
      <c r="C596" s="2" t="s">
        <v>2245</v>
      </c>
      <c r="D596" s="2" t="s">
        <v>35</v>
      </c>
      <c r="E596" s="2" t="s">
        <v>1151</v>
      </c>
      <c r="F596" s="2" t="s">
        <v>1151</v>
      </c>
      <c r="G596" s="2">
        <v>-10.7303658</v>
      </c>
      <c r="H596" s="2">
        <v>-77.7798116</v>
      </c>
      <c r="I596" s="2" t="s">
        <v>37</v>
      </c>
      <c r="J596" s="2" t="s">
        <v>109</v>
      </c>
      <c r="K596" s="2">
        <v>0.0</v>
      </c>
      <c r="L596" s="2">
        <v>0.0</v>
      </c>
      <c r="M596" s="2">
        <v>0.0</v>
      </c>
      <c r="N596" s="2">
        <v>0.0</v>
      </c>
      <c r="O596" s="2">
        <v>0.0</v>
      </c>
      <c r="P596" s="2">
        <v>3.0</v>
      </c>
      <c r="Q596" s="5" t="s">
        <v>110</v>
      </c>
      <c r="R596" s="2" t="s">
        <v>40</v>
      </c>
      <c r="S596" s="2" t="s">
        <v>40</v>
      </c>
      <c r="T596" s="2" t="s">
        <v>40</v>
      </c>
      <c r="U596" s="2" t="s">
        <v>41</v>
      </c>
      <c r="V596" s="6">
        <v>0.0</v>
      </c>
      <c r="W596" s="6">
        <v>15000.0</v>
      </c>
      <c r="X596" s="2">
        <v>90.0</v>
      </c>
      <c r="Y596" s="2">
        <v>0.0</v>
      </c>
      <c r="Z596" s="7">
        <v>0.0</v>
      </c>
      <c r="AA596" s="2">
        <v>0.0</v>
      </c>
      <c r="AB596" s="8"/>
      <c r="AC596" s="8"/>
      <c r="AD596" s="8"/>
      <c r="AE596" s="2" t="s">
        <v>79</v>
      </c>
      <c r="AF596" s="2" t="s">
        <v>46</v>
      </c>
    </row>
    <row r="597" ht="15.75" customHeight="1">
      <c r="A597" s="1" t="s">
        <v>2246</v>
      </c>
      <c r="B597" s="2" t="s">
        <v>2247</v>
      </c>
      <c r="C597" s="2" t="s">
        <v>2248</v>
      </c>
      <c r="D597" s="2" t="s">
        <v>35</v>
      </c>
      <c r="E597" s="2" t="s">
        <v>35</v>
      </c>
      <c r="F597" s="2" t="s">
        <v>1363</v>
      </c>
      <c r="G597" s="2">
        <v>-12.0874832</v>
      </c>
      <c r="H597" s="2">
        <v>-77.0666298</v>
      </c>
      <c r="I597" s="2" t="s">
        <v>37</v>
      </c>
      <c r="J597" s="2" t="s">
        <v>38</v>
      </c>
      <c r="K597" s="2">
        <v>1.0</v>
      </c>
      <c r="L597" s="2">
        <v>1.0</v>
      </c>
      <c r="M597" s="2">
        <v>1.0</v>
      </c>
      <c r="N597" s="2">
        <v>3.0</v>
      </c>
      <c r="O597" s="2">
        <v>3.0</v>
      </c>
      <c r="P597" s="2">
        <v>5.0</v>
      </c>
      <c r="Q597" s="5" t="s">
        <v>39</v>
      </c>
      <c r="R597" s="2" t="s">
        <v>37</v>
      </c>
      <c r="S597" s="2" t="s">
        <v>37</v>
      </c>
      <c r="T597" s="2" t="s">
        <v>40</v>
      </c>
      <c r="U597" s="2" t="s">
        <v>949</v>
      </c>
      <c r="V597" s="6">
        <v>340000.0</v>
      </c>
      <c r="W597" s="6">
        <v>0.0</v>
      </c>
      <c r="X597" s="2">
        <v>0.0</v>
      </c>
      <c r="Y597" s="2">
        <v>52.01</v>
      </c>
      <c r="Z597" s="7">
        <v>0.0</v>
      </c>
      <c r="AA597" s="2">
        <v>52.01</v>
      </c>
      <c r="AB597" s="5" t="s">
        <v>98</v>
      </c>
      <c r="AC597" s="5" t="s">
        <v>2249</v>
      </c>
      <c r="AD597" s="5" t="s">
        <v>88</v>
      </c>
      <c r="AE597" s="2" t="s">
        <v>45</v>
      </c>
      <c r="AF597" s="2" t="s">
        <v>46</v>
      </c>
    </row>
    <row r="598" ht="15.75" customHeight="1">
      <c r="A598" s="1" t="s">
        <v>2250</v>
      </c>
      <c r="B598" s="2" t="s">
        <v>2251</v>
      </c>
      <c r="C598" s="2" t="s">
        <v>2252</v>
      </c>
      <c r="D598" s="2" t="s">
        <v>35</v>
      </c>
      <c r="E598" s="2" t="s">
        <v>35</v>
      </c>
      <c r="F598" s="2" t="s">
        <v>1556</v>
      </c>
      <c r="G598" s="2">
        <v>-12.0731669</v>
      </c>
      <c r="H598" s="2">
        <v>-76.77707098</v>
      </c>
      <c r="I598" s="2" t="s">
        <v>37</v>
      </c>
      <c r="J598" s="2" t="s">
        <v>109</v>
      </c>
      <c r="K598" s="2">
        <v>0.0</v>
      </c>
      <c r="L598" s="2">
        <v>0.0</v>
      </c>
      <c r="M598" s="2">
        <v>0.0</v>
      </c>
      <c r="N598" s="2">
        <v>0.0</v>
      </c>
      <c r="O598" s="2">
        <v>0.0</v>
      </c>
      <c r="P598" s="2">
        <v>0.0</v>
      </c>
      <c r="Q598" s="5" t="s">
        <v>110</v>
      </c>
      <c r="R598" s="2" t="s">
        <v>40</v>
      </c>
      <c r="S598" s="2" t="s">
        <v>40</v>
      </c>
      <c r="T598" s="2" t="s">
        <v>40</v>
      </c>
      <c r="U598" s="2" t="s">
        <v>41</v>
      </c>
      <c r="V598" s="6">
        <v>0.0</v>
      </c>
      <c r="W598" s="6">
        <v>65000.0</v>
      </c>
      <c r="X598" s="17">
        <v>1044.0</v>
      </c>
      <c r="Y598" s="2">
        <v>0.0</v>
      </c>
      <c r="Z598" s="7">
        <v>0.0</v>
      </c>
      <c r="AA598" s="2">
        <v>0.0</v>
      </c>
      <c r="AB598" s="8"/>
      <c r="AC598" s="5" t="s">
        <v>2253</v>
      </c>
      <c r="AD598" s="5" t="s">
        <v>178</v>
      </c>
      <c r="AE598" s="2" t="s">
        <v>194</v>
      </c>
      <c r="AF598" s="2" t="s">
        <v>134</v>
      </c>
    </row>
    <row r="599" ht="15.75" customHeight="1">
      <c r="A599" s="1" t="s">
        <v>2254</v>
      </c>
      <c r="B599" s="2" t="s">
        <v>2255</v>
      </c>
      <c r="C599" s="2" t="s">
        <v>2256</v>
      </c>
      <c r="D599" s="2" t="s">
        <v>35</v>
      </c>
      <c r="E599" s="2" t="s">
        <v>35</v>
      </c>
      <c r="F599" s="2" t="s">
        <v>810</v>
      </c>
      <c r="G599" s="2">
        <v>-11.7948546</v>
      </c>
      <c r="H599" s="2">
        <v>-77.1478338</v>
      </c>
      <c r="I599" s="2" t="s">
        <v>37</v>
      </c>
      <c r="J599" s="2" t="s">
        <v>109</v>
      </c>
      <c r="K599" s="2">
        <v>0.0</v>
      </c>
      <c r="L599" s="2">
        <v>0.0</v>
      </c>
      <c r="M599" s="2">
        <v>0.0</v>
      </c>
      <c r="N599" s="2">
        <v>0.0</v>
      </c>
      <c r="O599" s="2">
        <v>0.0</v>
      </c>
      <c r="P599" s="2">
        <v>0.0</v>
      </c>
      <c r="Q599" s="5" t="s">
        <v>110</v>
      </c>
      <c r="R599" s="2" t="s">
        <v>40</v>
      </c>
      <c r="S599" s="2" t="s">
        <v>40</v>
      </c>
      <c r="T599" s="2" t="s">
        <v>40</v>
      </c>
      <c r="U599" s="2" t="s">
        <v>41</v>
      </c>
      <c r="V599" s="6">
        <v>0.0</v>
      </c>
      <c r="W599" s="6">
        <v>24000.0</v>
      </c>
      <c r="X599" s="2">
        <v>112.53</v>
      </c>
      <c r="Y599" s="2">
        <v>0.0</v>
      </c>
      <c r="Z599" s="7">
        <v>0.0</v>
      </c>
      <c r="AA599" s="2">
        <v>0.0</v>
      </c>
      <c r="AB599" s="8"/>
      <c r="AC599" s="8"/>
      <c r="AD599" s="5" t="s">
        <v>88</v>
      </c>
      <c r="AE599" s="2" t="s">
        <v>133</v>
      </c>
      <c r="AF599" s="2" t="s">
        <v>46</v>
      </c>
    </row>
    <row r="600" ht="15.75" customHeight="1">
      <c r="A600" s="1" t="s">
        <v>2257</v>
      </c>
      <c r="B600" s="2" t="s">
        <v>2258</v>
      </c>
      <c r="C600" s="2" t="s">
        <v>2259</v>
      </c>
      <c r="D600" s="2" t="s">
        <v>35</v>
      </c>
      <c r="E600" s="2" t="s">
        <v>35</v>
      </c>
      <c r="F600" s="2" t="s">
        <v>471</v>
      </c>
      <c r="G600" s="2">
        <v>-12.33184</v>
      </c>
      <c r="H600" s="2">
        <v>-76.8311247</v>
      </c>
      <c r="I600" s="2" t="s">
        <v>37</v>
      </c>
      <c r="J600" s="2" t="s">
        <v>87</v>
      </c>
      <c r="K600" s="2">
        <v>5.0</v>
      </c>
      <c r="L600" s="2">
        <v>3.5</v>
      </c>
      <c r="M600" s="2">
        <v>3.5</v>
      </c>
      <c r="N600" s="2">
        <v>3.0</v>
      </c>
      <c r="O600" s="2">
        <v>1.0</v>
      </c>
      <c r="P600" s="2">
        <v>22.0</v>
      </c>
      <c r="Q600" s="5" t="s">
        <v>39</v>
      </c>
      <c r="R600" s="2" t="s">
        <v>40</v>
      </c>
      <c r="S600" s="2" t="s">
        <v>37</v>
      </c>
      <c r="T600" s="2" t="s">
        <v>37</v>
      </c>
      <c r="U600" s="2" t="s">
        <v>41</v>
      </c>
      <c r="V600" s="6">
        <v>0.0</v>
      </c>
      <c r="W600" s="6">
        <v>257000.0</v>
      </c>
      <c r="X600" s="2">
        <v>160.0</v>
      </c>
      <c r="Y600" s="2">
        <v>242.57</v>
      </c>
      <c r="Z600" s="7">
        <v>0.0</v>
      </c>
      <c r="AA600" s="2">
        <v>0.0</v>
      </c>
      <c r="AB600" s="5" t="s">
        <v>2260</v>
      </c>
      <c r="AC600" s="5" t="s">
        <v>2261</v>
      </c>
      <c r="AD600" s="5" t="s">
        <v>330</v>
      </c>
      <c r="AE600" s="2" t="s">
        <v>79</v>
      </c>
      <c r="AF600" s="2" t="s">
        <v>46</v>
      </c>
    </row>
    <row r="601" ht="15.75" customHeight="1">
      <c r="A601" s="1" t="s">
        <v>2262</v>
      </c>
      <c r="B601" s="2" t="s">
        <v>2263</v>
      </c>
      <c r="C601" s="2" t="s">
        <v>2264</v>
      </c>
      <c r="D601" s="2" t="s">
        <v>35</v>
      </c>
      <c r="E601" s="2" t="s">
        <v>35</v>
      </c>
      <c r="F601" s="2" t="s">
        <v>93</v>
      </c>
      <c r="G601" s="2">
        <v>-12.1212229</v>
      </c>
      <c r="H601" s="2">
        <v>-77.0346122</v>
      </c>
      <c r="I601" s="2" t="s">
        <v>37</v>
      </c>
      <c r="J601" s="2" t="s">
        <v>38</v>
      </c>
      <c r="K601" s="2">
        <v>2.0</v>
      </c>
      <c r="L601" s="2">
        <v>2.5</v>
      </c>
      <c r="M601" s="2">
        <v>2.5</v>
      </c>
      <c r="N601" s="2">
        <v>5.0</v>
      </c>
      <c r="O601" s="2">
        <v>5.0</v>
      </c>
      <c r="P601" s="2">
        <v>10.0</v>
      </c>
      <c r="Q601" s="5" t="s">
        <v>39</v>
      </c>
      <c r="R601" s="2" t="s">
        <v>40</v>
      </c>
      <c r="S601" s="2" t="s">
        <v>37</v>
      </c>
      <c r="T601" s="2" t="s">
        <v>37</v>
      </c>
      <c r="U601" s="2" t="s">
        <v>41</v>
      </c>
      <c r="V601" s="6">
        <v>0.0</v>
      </c>
      <c r="W601" s="6">
        <v>155000.0</v>
      </c>
      <c r="X601" s="2">
        <v>0.0</v>
      </c>
      <c r="Y601" s="2">
        <v>80.0</v>
      </c>
      <c r="Z601" s="7">
        <v>0.0</v>
      </c>
      <c r="AA601" s="2">
        <v>80.0</v>
      </c>
      <c r="AB601" s="5" t="s">
        <v>98</v>
      </c>
      <c r="AC601" s="5" t="s">
        <v>99</v>
      </c>
      <c r="AD601" s="5" t="s">
        <v>88</v>
      </c>
      <c r="AE601" s="2" t="s">
        <v>79</v>
      </c>
      <c r="AF601" s="2" t="s">
        <v>46</v>
      </c>
    </row>
    <row r="602" ht="15.75" customHeight="1">
      <c r="A602" s="1" t="s">
        <v>2265</v>
      </c>
      <c r="B602" s="2" t="s">
        <v>2266</v>
      </c>
      <c r="C602" s="2" t="s">
        <v>2267</v>
      </c>
      <c r="D602" s="2" t="s">
        <v>35</v>
      </c>
      <c r="E602" s="2" t="s">
        <v>35</v>
      </c>
      <c r="F602" s="2" t="s">
        <v>824</v>
      </c>
      <c r="G602" s="2">
        <v>11.9636554</v>
      </c>
      <c r="H602" s="2">
        <v>-77.1078951</v>
      </c>
      <c r="I602" s="2" t="s">
        <v>37</v>
      </c>
      <c r="J602" s="2" t="s">
        <v>87</v>
      </c>
      <c r="K602" s="2">
        <v>6.0</v>
      </c>
      <c r="L602" s="2">
        <v>3.0</v>
      </c>
      <c r="M602" s="2">
        <v>3.0</v>
      </c>
      <c r="N602" s="2">
        <v>4.0</v>
      </c>
      <c r="O602" s="2">
        <v>1.0</v>
      </c>
      <c r="P602" s="2">
        <v>10.0</v>
      </c>
      <c r="Q602" s="5" t="s">
        <v>39</v>
      </c>
      <c r="R602" s="2" t="s">
        <v>40</v>
      </c>
      <c r="S602" s="2" t="s">
        <v>37</v>
      </c>
      <c r="T602" s="2" t="s">
        <v>37</v>
      </c>
      <c r="U602" s="2" t="s">
        <v>41</v>
      </c>
      <c r="V602" s="6">
        <v>0.0</v>
      </c>
      <c r="W602" s="6">
        <v>190000.0</v>
      </c>
      <c r="X602" s="2">
        <v>120.0</v>
      </c>
      <c r="Y602" s="2">
        <v>270.0</v>
      </c>
      <c r="Z602" s="7">
        <v>0.0</v>
      </c>
      <c r="AA602" s="2">
        <v>0.0</v>
      </c>
      <c r="AB602" s="5" t="s">
        <v>98</v>
      </c>
      <c r="AC602" s="5" t="s">
        <v>816</v>
      </c>
      <c r="AD602" s="5" t="s">
        <v>88</v>
      </c>
      <c r="AE602" s="2" t="s">
        <v>45</v>
      </c>
      <c r="AF602" s="2" t="s">
        <v>46</v>
      </c>
    </row>
    <row r="603" ht="15.75" customHeight="1">
      <c r="A603" s="1" t="s">
        <v>2268</v>
      </c>
      <c r="B603" s="2" t="s">
        <v>2269</v>
      </c>
      <c r="C603" s="2" t="s">
        <v>2270</v>
      </c>
      <c r="D603" s="2" t="s">
        <v>35</v>
      </c>
      <c r="E603" s="2" t="s">
        <v>35</v>
      </c>
      <c r="F603" s="2" t="s">
        <v>97</v>
      </c>
      <c r="G603" s="2">
        <v>-12.07717375</v>
      </c>
      <c r="H603" s="2">
        <v>-76.96243738</v>
      </c>
      <c r="I603" s="2" t="s">
        <v>37</v>
      </c>
      <c r="J603" s="2" t="s">
        <v>87</v>
      </c>
      <c r="K603" s="2">
        <v>5.0</v>
      </c>
      <c r="L603" s="2">
        <v>4.0</v>
      </c>
      <c r="M603" s="2">
        <v>4.0</v>
      </c>
      <c r="N603" s="2">
        <v>2.0</v>
      </c>
      <c r="O603" s="2">
        <v>1.0</v>
      </c>
      <c r="P603" s="2">
        <v>30.0</v>
      </c>
      <c r="Q603" s="5" t="s">
        <v>39</v>
      </c>
      <c r="R603" s="2" t="s">
        <v>40</v>
      </c>
      <c r="S603" s="2" t="s">
        <v>40</v>
      </c>
      <c r="T603" s="2" t="s">
        <v>37</v>
      </c>
      <c r="U603" s="2" t="s">
        <v>41</v>
      </c>
      <c r="V603" s="6">
        <v>0.0</v>
      </c>
      <c r="W603" s="6">
        <v>1400000.0</v>
      </c>
      <c r="X603" s="17">
        <v>1091.55</v>
      </c>
      <c r="Y603" s="2">
        <v>506.75</v>
      </c>
      <c r="Z603" s="7">
        <v>0.0</v>
      </c>
      <c r="AA603" s="2">
        <v>0.0</v>
      </c>
      <c r="AB603" s="5" t="s">
        <v>2271</v>
      </c>
      <c r="AC603" s="5" t="s">
        <v>1309</v>
      </c>
      <c r="AD603" s="5" t="s">
        <v>88</v>
      </c>
      <c r="AE603" s="2" t="s">
        <v>45</v>
      </c>
      <c r="AF603" s="2" t="s">
        <v>46</v>
      </c>
    </row>
    <row r="604" ht="15.75" customHeight="1">
      <c r="A604" s="1" t="s">
        <v>2272</v>
      </c>
      <c r="B604" s="2" t="s">
        <v>2273</v>
      </c>
      <c r="C604" s="2" t="s">
        <v>2274</v>
      </c>
      <c r="D604" s="2" t="s">
        <v>35</v>
      </c>
      <c r="E604" s="2" t="s">
        <v>35</v>
      </c>
      <c r="F604" s="2" t="s">
        <v>795</v>
      </c>
      <c r="G604" s="2">
        <v>-11.957933</v>
      </c>
      <c r="H604" s="2">
        <v>-77.087741</v>
      </c>
      <c r="I604" s="2" t="s">
        <v>37</v>
      </c>
      <c r="J604" s="2" t="s">
        <v>87</v>
      </c>
      <c r="K604" s="2">
        <v>8.0</v>
      </c>
      <c r="L604" s="2">
        <v>9.0</v>
      </c>
      <c r="M604" s="2">
        <v>9.0</v>
      </c>
      <c r="N604" s="2">
        <v>4.0</v>
      </c>
      <c r="O604" s="2">
        <v>1.0</v>
      </c>
      <c r="P604" s="2">
        <v>6.0</v>
      </c>
      <c r="Q604" s="5" t="s">
        <v>39</v>
      </c>
      <c r="R604" s="2" t="s">
        <v>40</v>
      </c>
      <c r="S604" s="2" t="s">
        <v>37</v>
      </c>
      <c r="T604" s="2" t="s">
        <v>37</v>
      </c>
      <c r="U604" s="2" t="s">
        <v>41</v>
      </c>
      <c r="V604" s="6">
        <v>0.0</v>
      </c>
      <c r="W604" s="6">
        <v>400000.0</v>
      </c>
      <c r="X604" s="2">
        <v>572.0</v>
      </c>
      <c r="Y604" s="17">
        <v>1505.0</v>
      </c>
      <c r="Z604" s="7">
        <v>0.0</v>
      </c>
      <c r="AA604" s="2">
        <v>0.0</v>
      </c>
      <c r="AB604" s="5" t="s">
        <v>2275</v>
      </c>
      <c r="AC604" s="5" t="s">
        <v>99</v>
      </c>
      <c r="AD604" s="5" t="s">
        <v>88</v>
      </c>
      <c r="AE604" s="2" t="s">
        <v>45</v>
      </c>
      <c r="AF604" s="2" t="s">
        <v>46</v>
      </c>
    </row>
    <row r="605" ht="15.75" customHeight="1">
      <c r="A605" s="1" t="s">
        <v>2276</v>
      </c>
      <c r="B605" s="2" t="s">
        <v>2277</v>
      </c>
      <c r="C605" s="2" t="s">
        <v>2278</v>
      </c>
      <c r="D605" s="2" t="s">
        <v>35</v>
      </c>
      <c r="E605" s="2" t="s">
        <v>35</v>
      </c>
      <c r="F605" s="2" t="s">
        <v>97</v>
      </c>
      <c r="G605" s="2">
        <v>-12.1034419</v>
      </c>
      <c r="H605" s="2">
        <v>-77.002731</v>
      </c>
      <c r="I605" s="2" t="s">
        <v>37</v>
      </c>
      <c r="J605" s="2" t="s">
        <v>38</v>
      </c>
      <c r="K605" s="2">
        <v>2.0</v>
      </c>
      <c r="L605" s="2">
        <v>2.0</v>
      </c>
      <c r="M605" s="2">
        <v>2.0</v>
      </c>
      <c r="N605" s="2">
        <v>1.0</v>
      </c>
      <c r="O605" s="2">
        <v>1.0</v>
      </c>
      <c r="P605" s="2">
        <v>24.0</v>
      </c>
      <c r="Q605" s="5" t="s">
        <v>39</v>
      </c>
      <c r="R605" s="2" t="s">
        <v>40</v>
      </c>
      <c r="S605" s="2" t="s">
        <v>37</v>
      </c>
      <c r="T605" s="2" t="s">
        <v>37</v>
      </c>
      <c r="U605" s="2" t="s">
        <v>41</v>
      </c>
      <c r="V605" s="6">
        <v>0.0</v>
      </c>
      <c r="W605" s="6">
        <v>219000.0</v>
      </c>
      <c r="X605" s="2">
        <v>0.0</v>
      </c>
      <c r="Y605" s="2">
        <v>80.0</v>
      </c>
      <c r="Z605" s="7">
        <v>0.0</v>
      </c>
      <c r="AA605" s="2">
        <v>80.0</v>
      </c>
      <c r="AB605" s="5" t="s">
        <v>98</v>
      </c>
      <c r="AC605" s="5" t="s">
        <v>99</v>
      </c>
      <c r="AD605" s="5" t="s">
        <v>88</v>
      </c>
      <c r="AE605" s="2" t="s">
        <v>89</v>
      </c>
      <c r="AF605" s="2" t="s">
        <v>46</v>
      </c>
    </row>
    <row r="606" ht="15.75" customHeight="1">
      <c r="A606" s="1" t="s">
        <v>2279</v>
      </c>
      <c r="B606" s="2" t="s">
        <v>2280</v>
      </c>
      <c r="C606" s="2" t="s">
        <v>2281</v>
      </c>
      <c r="D606" s="2" t="s">
        <v>35</v>
      </c>
      <c r="E606" s="2" t="s">
        <v>630</v>
      </c>
      <c r="F606" s="2" t="s">
        <v>1350</v>
      </c>
      <c r="G606" s="2">
        <v>-12.0621065</v>
      </c>
      <c r="H606" s="2">
        <v>-77.0365256</v>
      </c>
      <c r="I606" s="2" t="s">
        <v>37</v>
      </c>
      <c r="J606" s="2" t="s">
        <v>109</v>
      </c>
      <c r="K606" s="2">
        <v>0.0</v>
      </c>
      <c r="L606" s="2">
        <v>0.0</v>
      </c>
      <c r="M606" s="2">
        <v>0.0</v>
      </c>
      <c r="N606" s="2">
        <v>0.0</v>
      </c>
      <c r="O606" s="2">
        <v>0.0</v>
      </c>
      <c r="P606" s="2">
        <v>0.0</v>
      </c>
      <c r="Q606" s="5" t="s">
        <v>110</v>
      </c>
      <c r="R606" s="2" t="s">
        <v>40</v>
      </c>
      <c r="S606" s="2" t="s">
        <v>40</v>
      </c>
      <c r="T606" s="2" t="s">
        <v>40</v>
      </c>
      <c r="U606" s="2" t="s">
        <v>41</v>
      </c>
      <c r="V606" s="6">
        <v>0.0</v>
      </c>
      <c r="W606" s="6">
        <v>21000.0</v>
      </c>
      <c r="X606" s="2">
        <v>90.22</v>
      </c>
      <c r="Y606" s="2">
        <v>0.0</v>
      </c>
      <c r="Z606" s="7">
        <v>0.0</v>
      </c>
      <c r="AA606" s="2">
        <v>0.0</v>
      </c>
      <c r="AB606" s="5" t="s">
        <v>2282</v>
      </c>
      <c r="AC606" s="5" t="s">
        <v>2283</v>
      </c>
      <c r="AD606" s="5" t="s">
        <v>71</v>
      </c>
      <c r="AE606" s="2" t="s">
        <v>1720</v>
      </c>
      <c r="AF606" s="2" t="s">
        <v>46</v>
      </c>
    </row>
    <row r="607" ht="15.75" customHeight="1">
      <c r="A607" s="1" t="s">
        <v>2284</v>
      </c>
      <c r="B607" s="2" t="s">
        <v>2285</v>
      </c>
      <c r="C607" s="2" t="s">
        <v>2286</v>
      </c>
      <c r="D607" s="2" t="s">
        <v>35</v>
      </c>
      <c r="E607" s="2" t="s">
        <v>35</v>
      </c>
      <c r="F607" s="2" t="s">
        <v>97</v>
      </c>
      <c r="G607" s="2">
        <v>-12.160633</v>
      </c>
      <c r="H607" s="2">
        <v>-76.9937532</v>
      </c>
      <c r="I607" s="2" t="s">
        <v>37</v>
      </c>
      <c r="J607" s="2" t="s">
        <v>38</v>
      </c>
      <c r="K607" s="2">
        <v>5.0</v>
      </c>
      <c r="L607" s="2">
        <v>4.0</v>
      </c>
      <c r="M607" s="2">
        <v>4.0</v>
      </c>
      <c r="N607" s="2">
        <v>9.0</v>
      </c>
      <c r="O607" s="2">
        <v>9.0</v>
      </c>
      <c r="P607" s="2">
        <v>0.0</v>
      </c>
      <c r="Q607" s="5" t="s">
        <v>39</v>
      </c>
      <c r="R607" s="2" t="s">
        <v>40</v>
      </c>
      <c r="S607" s="2" t="s">
        <v>37</v>
      </c>
      <c r="T607" s="2" t="s">
        <v>37</v>
      </c>
      <c r="U607" s="2" t="s">
        <v>949</v>
      </c>
      <c r="V607" s="6">
        <v>862000.0</v>
      </c>
      <c r="W607" s="6">
        <v>0.0</v>
      </c>
      <c r="X607" s="2">
        <v>0.0</v>
      </c>
      <c r="Y607" s="2">
        <v>118.0</v>
      </c>
      <c r="Z607" s="7">
        <v>30.2</v>
      </c>
      <c r="AA607" s="2">
        <v>148.2</v>
      </c>
      <c r="AB607" s="5" t="s">
        <v>1045</v>
      </c>
      <c r="AC607" s="5" t="s">
        <v>816</v>
      </c>
      <c r="AD607" s="5" t="s">
        <v>88</v>
      </c>
      <c r="AE607" s="2" t="s">
        <v>89</v>
      </c>
      <c r="AF607" s="2" t="s">
        <v>46</v>
      </c>
    </row>
    <row r="608" ht="15.75" customHeight="1">
      <c r="A608" s="1" t="s">
        <v>2287</v>
      </c>
      <c r="B608" s="2" t="s">
        <v>2288</v>
      </c>
      <c r="C608" s="2" t="s">
        <v>2289</v>
      </c>
      <c r="D608" s="2" t="s">
        <v>35</v>
      </c>
      <c r="E608" s="2" t="s">
        <v>35</v>
      </c>
      <c r="F608" s="2" t="s">
        <v>97</v>
      </c>
      <c r="G608" s="2">
        <v>-12.1596996</v>
      </c>
      <c r="H608" s="2">
        <v>-76.9978871</v>
      </c>
      <c r="I608" s="2" t="s">
        <v>37</v>
      </c>
      <c r="J608" s="2" t="s">
        <v>38</v>
      </c>
      <c r="K608" s="2">
        <v>3.0</v>
      </c>
      <c r="L608" s="2">
        <v>2.0</v>
      </c>
      <c r="M608" s="2">
        <v>2.0</v>
      </c>
      <c r="N608" s="2">
        <v>2.0</v>
      </c>
      <c r="O608" s="2">
        <v>2.0</v>
      </c>
      <c r="P608" s="2">
        <v>0.0</v>
      </c>
      <c r="Q608" s="5" t="s">
        <v>39</v>
      </c>
      <c r="R608" s="2" t="s">
        <v>40</v>
      </c>
      <c r="S608" s="2" t="s">
        <v>37</v>
      </c>
      <c r="T608" s="2" t="s">
        <v>37</v>
      </c>
      <c r="U608" s="2" t="s">
        <v>949</v>
      </c>
      <c r="V608" s="6">
        <v>590000.0</v>
      </c>
      <c r="W608" s="6">
        <v>0.0</v>
      </c>
      <c r="X608" s="2">
        <v>0.0</v>
      </c>
      <c r="Y608" s="2">
        <v>96.33</v>
      </c>
      <c r="Z608" s="7">
        <v>0.0</v>
      </c>
      <c r="AA608" s="2">
        <v>0.0</v>
      </c>
      <c r="AB608" s="8"/>
      <c r="AC608" s="5" t="s">
        <v>2290</v>
      </c>
      <c r="AD608" s="5" t="s">
        <v>88</v>
      </c>
      <c r="AE608" s="2" t="s">
        <v>89</v>
      </c>
      <c r="AF608" s="2" t="s">
        <v>46</v>
      </c>
    </row>
    <row r="609" ht="15.75" customHeight="1">
      <c r="A609" s="1" t="s">
        <v>2291</v>
      </c>
      <c r="B609" s="2" t="s">
        <v>2292</v>
      </c>
      <c r="C609" s="2" t="s">
        <v>2293</v>
      </c>
      <c r="D609" s="2" t="s">
        <v>35</v>
      </c>
      <c r="E609" s="2" t="s">
        <v>35</v>
      </c>
      <c r="F609" s="2" t="s">
        <v>97</v>
      </c>
      <c r="G609" s="2">
        <v>-12.1588389</v>
      </c>
      <c r="H609" s="2">
        <v>-76.9848861</v>
      </c>
      <c r="I609" s="2" t="s">
        <v>37</v>
      </c>
      <c r="J609" s="2" t="s">
        <v>38</v>
      </c>
      <c r="K609" s="2">
        <v>0.0</v>
      </c>
      <c r="L609" s="2">
        <v>0.0</v>
      </c>
      <c r="M609" s="2">
        <v>0.0</v>
      </c>
      <c r="N609" s="2">
        <v>0.0</v>
      </c>
      <c r="O609" s="2">
        <v>0.0</v>
      </c>
      <c r="P609" s="2">
        <v>0.0</v>
      </c>
      <c r="Q609" s="5" t="s">
        <v>110</v>
      </c>
      <c r="R609" s="2" t="s">
        <v>40</v>
      </c>
      <c r="S609" s="2" t="s">
        <v>40</v>
      </c>
      <c r="T609" s="2" t="s">
        <v>40</v>
      </c>
      <c r="U609" s="2" t="s">
        <v>949</v>
      </c>
      <c r="V609" s="6">
        <v>436000.0</v>
      </c>
      <c r="W609" s="6">
        <v>0.0</v>
      </c>
      <c r="X609" s="2">
        <v>0.0</v>
      </c>
      <c r="Y609" s="2">
        <v>74.09</v>
      </c>
      <c r="Z609" s="7">
        <v>0.0</v>
      </c>
      <c r="AA609" s="2">
        <v>74.09</v>
      </c>
      <c r="AB609" s="8"/>
      <c r="AC609" s="5" t="s">
        <v>1588</v>
      </c>
      <c r="AD609" s="5" t="s">
        <v>88</v>
      </c>
      <c r="AE609" s="2" t="s">
        <v>79</v>
      </c>
      <c r="AF609" s="2" t="s">
        <v>46</v>
      </c>
    </row>
    <row r="610" ht="15.75" customHeight="1">
      <c r="A610" s="1" t="s">
        <v>2294</v>
      </c>
      <c r="B610" s="2" t="s">
        <v>2295</v>
      </c>
      <c r="C610" s="2" t="s">
        <v>2296</v>
      </c>
      <c r="D610" s="2" t="s">
        <v>35</v>
      </c>
      <c r="E610" s="2" t="s">
        <v>35</v>
      </c>
      <c r="F610" s="2" t="s">
        <v>86</v>
      </c>
      <c r="G610" s="2">
        <v>-12.0859366</v>
      </c>
      <c r="H610" s="2">
        <v>-76.8913412</v>
      </c>
      <c r="I610" s="2" t="s">
        <v>37</v>
      </c>
      <c r="J610" s="2" t="s">
        <v>38</v>
      </c>
      <c r="K610" s="2">
        <v>4.0</v>
      </c>
      <c r="L610" s="2">
        <v>4.5</v>
      </c>
      <c r="M610" s="2">
        <v>4.5</v>
      </c>
      <c r="N610" s="2">
        <v>1.0</v>
      </c>
      <c r="O610" s="2">
        <v>1.0</v>
      </c>
      <c r="P610" s="2">
        <v>0.0</v>
      </c>
      <c r="Q610" s="5" t="s">
        <v>39</v>
      </c>
      <c r="R610" s="2" t="s">
        <v>40</v>
      </c>
      <c r="S610" s="2" t="s">
        <v>37</v>
      </c>
      <c r="T610" s="2" t="s">
        <v>37</v>
      </c>
      <c r="U610" s="2" t="s">
        <v>41</v>
      </c>
      <c r="V610" s="6">
        <v>0.0</v>
      </c>
      <c r="W610" s="6">
        <v>360000.0</v>
      </c>
      <c r="X610" s="2">
        <v>0.0</v>
      </c>
      <c r="Y610" s="2">
        <v>240.0</v>
      </c>
      <c r="Z610" s="7">
        <v>50.0</v>
      </c>
      <c r="AA610" s="2">
        <v>290.0</v>
      </c>
      <c r="AB610" s="5" t="s">
        <v>2297</v>
      </c>
      <c r="AC610" s="5" t="s">
        <v>2298</v>
      </c>
      <c r="AD610" s="5" t="s">
        <v>88</v>
      </c>
      <c r="AE610" s="2" t="s">
        <v>45</v>
      </c>
      <c r="AF610" s="2" t="s">
        <v>46</v>
      </c>
    </row>
    <row r="611" ht="15.75" customHeight="1">
      <c r="A611" s="1" t="s">
        <v>2299</v>
      </c>
      <c r="B611" s="2" t="s">
        <v>2300</v>
      </c>
      <c r="C611" s="2" t="s">
        <v>2301</v>
      </c>
      <c r="D611" s="2" t="s">
        <v>35</v>
      </c>
      <c r="E611" s="2" t="s">
        <v>35</v>
      </c>
      <c r="F611" s="2" t="s">
        <v>852</v>
      </c>
      <c r="G611" s="2">
        <v>-11.93286125</v>
      </c>
      <c r="H611" s="2">
        <v>-77.04067445</v>
      </c>
      <c r="I611" s="2" t="s">
        <v>37</v>
      </c>
      <c r="J611" s="2" t="s">
        <v>87</v>
      </c>
      <c r="K611" s="2">
        <v>6.0</v>
      </c>
      <c r="L611" s="2">
        <v>4.0</v>
      </c>
      <c r="M611" s="2">
        <v>4.0</v>
      </c>
      <c r="N611" s="2">
        <v>2.0</v>
      </c>
      <c r="O611" s="2">
        <v>1.0</v>
      </c>
      <c r="P611" s="2">
        <v>35.0</v>
      </c>
      <c r="Q611" s="5" t="s">
        <v>39</v>
      </c>
      <c r="R611" s="2" t="s">
        <v>40</v>
      </c>
      <c r="S611" s="2" t="s">
        <v>37</v>
      </c>
      <c r="T611" s="2" t="s">
        <v>37</v>
      </c>
      <c r="U611" s="2" t="s">
        <v>41</v>
      </c>
      <c r="V611" s="6">
        <v>0.0</v>
      </c>
      <c r="W611" s="6">
        <v>184900.0</v>
      </c>
      <c r="X611" s="2">
        <v>153.0</v>
      </c>
      <c r="Y611" s="2">
        <v>196.9</v>
      </c>
      <c r="Z611" s="7">
        <v>0.0</v>
      </c>
      <c r="AA611" s="2">
        <v>0.0</v>
      </c>
      <c r="AB611" s="5" t="s">
        <v>825</v>
      </c>
      <c r="AC611" s="5" t="s">
        <v>2302</v>
      </c>
      <c r="AD611" s="5" t="s">
        <v>88</v>
      </c>
      <c r="AE611" s="2" t="s">
        <v>194</v>
      </c>
      <c r="AF611" s="2" t="s">
        <v>46</v>
      </c>
    </row>
    <row r="612" ht="15.75" customHeight="1">
      <c r="A612" s="1" t="s">
        <v>2303</v>
      </c>
      <c r="B612" s="2" t="s">
        <v>2304</v>
      </c>
      <c r="C612" s="2" t="s">
        <v>2305</v>
      </c>
      <c r="D612" s="2" t="s">
        <v>35</v>
      </c>
      <c r="E612" s="2" t="s">
        <v>1115</v>
      </c>
      <c r="F612" s="2" t="s">
        <v>1116</v>
      </c>
      <c r="G612" s="2">
        <v>-13.8350425</v>
      </c>
      <c r="H612" s="2">
        <v>-76.2496219</v>
      </c>
      <c r="I612" s="2" t="s">
        <v>37</v>
      </c>
      <c r="J612" s="2" t="s">
        <v>109</v>
      </c>
      <c r="K612" s="2">
        <v>0.0</v>
      </c>
      <c r="L612" s="2">
        <v>0.0</v>
      </c>
      <c r="M612" s="2">
        <v>0.0</v>
      </c>
      <c r="N612" s="2">
        <v>0.0</v>
      </c>
      <c r="O612" s="2">
        <v>0.0</v>
      </c>
      <c r="P612" s="2">
        <v>0.0</v>
      </c>
      <c r="Q612" s="5" t="s">
        <v>110</v>
      </c>
      <c r="R612" s="2" t="s">
        <v>40</v>
      </c>
      <c r="S612" s="2" t="s">
        <v>40</v>
      </c>
      <c r="T612" s="2" t="s">
        <v>40</v>
      </c>
      <c r="U612" s="2" t="s">
        <v>41</v>
      </c>
      <c r="V612" s="6">
        <v>0.0</v>
      </c>
      <c r="W612" s="6">
        <v>15000.0</v>
      </c>
      <c r="X612" s="2">
        <v>90.0</v>
      </c>
      <c r="Y612" s="2">
        <v>90.0</v>
      </c>
      <c r="Z612" s="7">
        <v>0.0</v>
      </c>
      <c r="AA612" s="2">
        <v>0.0</v>
      </c>
      <c r="AB612" s="5" t="s">
        <v>632</v>
      </c>
      <c r="AC612" s="5" t="s">
        <v>2306</v>
      </c>
      <c r="AD612" s="5" t="s">
        <v>330</v>
      </c>
      <c r="AE612" s="2" t="s">
        <v>255</v>
      </c>
      <c r="AF612" s="2" t="s">
        <v>46</v>
      </c>
    </row>
    <row r="613" ht="15.75" customHeight="1">
      <c r="A613" s="1" t="s">
        <v>2307</v>
      </c>
      <c r="B613" s="2" t="s">
        <v>2308</v>
      </c>
      <c r="C613" s="2" t="s">
        <v>2309</v>
      </c>
      <c r="D613" s="2" t="s">
        <v>35</v>
      </c>
      <c r="E613" s="2" t="s">
        <v>35</v>
      </c>
      <c r="F613" s="2" t="s">
        <v>810</v>
      </c>
      <c r="G613" s="2">
        <v>-6.76667</v>
      </c>
      <c r="H613" s="2">
        <v>-79.83333</v>
      </c>
      <c r="I613" s="2" t="s">
        <v>37</v>
      </c>
      <c r="J613" s="2" t="s">
        <v>109</v>
      </c>
      <c r="K613" s="2">
        <v>0.0</v>
      </c>
      <c r="L613" s="2">
        <v>0.0</v>
      </c>
      <c r="M613" s="2">
        <v>0.0</v>
      </c>
      <c r="N613" s="2">
        <v>0.0</v>
      </c>
      <c r="O613" s="2">
        <v>0.0</v>
      </c>
      <c r="P613" s="2">
        <v>0.0</v>
      </c>
      <c r="Q613" s="5" t="s">
        <v>110</v>
      </c>
      <c r="R613" s="2" t="s">
        <v>40</v>
      </c>
      <c r="S613" s="2" t="s">
        <v>40</v>
      </c>
      <c r="T613" s="2" t="s">
        <v>40</v>
      </c>
      <c r="U613" s="2" t="s">
        <v>41</v>
      </c>
      <c r="V613" s="6">
        <v>0.0</v>
      </c>
      <c r="W613" s="6">
        <v>100000.0</v>
      </c>
      <c r="X613" s="2">
        <v>360.0</v>
      </c>
      <c r="Y613" s="2">
        <v>0.0</v>
      </c>
      <c r="Z613" s="7">
        <v>0.0</v>
      </c>
      <c r="AA613" s="2">
        <v>0.0</v>
      </c>
      <c r="AB613" s="8"/>
      <c r="AC613" s="8"/>
      <c r="AD613" s="5" t="s">
        <v>88</v>
      </c>
      <c r="AE613" s="2" t="s">
        <v>133</v>
      </c>
      <c r="AF613" s="2" t="s">
        <v>46</v>
      </c>
    </row>
    <row r="614" ht="15.75" customHeight="1">
      <c r="A614" s="1" t="s">
        <v>2310</v>
      </c>
      <c r="B614" s="2" t="s">
        <v>2311</v>
      </c>
      <c r="C614" s="2" t="s">
        <v>2312</v>
      </c>
      <c r="D614" s="2" t="s">
        <v>35</v>
      </c>
      <c r="E614" s="2" t="s">
        <v>35</v>
      </c>
      <c r="F614" s="2" t="s">
        <v>1363</v>
      </c>
      <c r="G614" s="2">
        <v>-12.0938726</v>
      </c>
      <c r="H614" s="2">
        <v>-77.0568781</v>
      </c>
      <c r="I614" s="2" t="s">
        <v>37</v>
      </c>
      <c r="J614" s="2" t="s">
        <v>38</v>
      </c>
      <c r="K614" s="2">
        <v>0.0</v>
      </c>
      <c r="L614" s="2">
        <v>0.0</v>
      </c>
      <c r="M614" s="2">
        <v>0.0</v>
      </c>
      <c r="N614" s="2">
        <v>0.0</v>
      </c>
      <c r="O614" s="2">
        <v>0.0</v>
      </c>
      <c r="P614" s="2">
        <v>0.0</v>
      </c>
      <c r="Q614" s="5" t="s">
        <v>39</v>
      </c>
      <c r="R614" s="2" t="s">
        <v>40</v>
      </c>
      <c r="S614" s="2" t="s">
        <v>40</v>
      </c>
      <c r="T614" s="2" t="s">
        <v>40</v>
      </c>
      <c r="U614" s="2" t="s">
        <v>41</v>
      </c>
      <c r="V614" s="6">
        <v>0.0</v>
      </c>
      <c r="W614" s="6">
        <v>250000.0</v>
      </c>
      <c r="X614" s="13">
        <v>0.0</v>
      </c>
      <c r="Y614" s="12">
        <v>0.0</v>
      </c>
      <c r="Z614" s="12">
        <v>0.0</v>
      </c>
      <c r="AA614" s="12">
        <v>0.0</v>
      </c>
      <c r="AB614" s="8"/>
      <c r="AC614" s="8"/>
      <c r="AD614" s="8"/>
      <c r="AE614" s="5" t="s">
        <v>45</v>
      </c>
      <c r="AF614" s="16"/>
    </row>
    <row r="615" ht="15.75" customHeight="1">
      <c r="A615" s="1" t="s">
        <v>2313</v>
      </c>
      <c r="B615" s="2" t="s">
        <v>2314</v>
      </c>
      <c r="C615" s="2" t="s">
        <v>2315</v>
      </c>
      <c r="D615" s="2" t="s">
        <v>35</v>
      </c>
      <c r="E615" s="2" t="s">
        <v>1741</v>
      </c>
      <c r="F615" s="2" t="s">
        <v>1741</v>
      </c>
      <c r="G615" s="2">
        <v>-11.4859925</v>
      </c>
      <c r="H615" s="2">
        <v>-77.1811162</v>
      </c>
      <c r="I615" s="2" t="s">
        <v>37</v>
      </c>
      <c r="J615" s="2" t="s">
        <v>109</v>
      </c>
      <c r="K615" s="2">
        <v>0.0</v>
      </c>
      <c r="L615" s="2">
        <v>0.0</v>
      </c>
      <c r="M615" s="2">
        <v>0.0</v>
      </c>
      <c r="N615" s="2">
        <v>0.0</v>
      </c>
      <c r="O615" s="2">
        <v>0.0</v>
      </c>
      <c r="P615" s="2">
        <v>20.0</v>
      </c>
      <c r="Q615" s="5" t="s">
        <v>110</v>
      </c>
      <c r="R615" s="2" t="s">
        <v>40</v>
      </c>
      <c r="S615" s="2" t="s">
        <v>40</v>
      </c>
      <c r="T615" s="2" t="s">
        <v>40</v>
      </c>
      <c r="U615" s="2" t="s">
        <v>41</v>
      </c>
      <c r="V615" s="6">
        <v>0.0</v>
      </c>
      <c r="W615" s="6">
        <v>1170148.0</v>
      </c>
      <c r="X615" s="17">
        <v>41791.0</v>
      </c>
      <c r="Y615" s="2">
        <v>0.0</v>
      </c>
      <c r="Z615" s="7">
        <v>0.0</v>
      </c>
      <c r="AA615" s="2">
        <v>0.0</v>
      </c>
      <c r="AB615" s="8"/>
      <c r="AC615" s="8"/>
      <c r="AD615" s="5" t="s">
        <v>178</v>
      </c>
      <c r="AE615" s="2" t="s">
        <v>89</v>
      </c>
      <c r="AF615" s="2" t="s">
        <v>46</v>
      </c>
    </row>
    <row r="616" ht="15.75" customHeight="1">
      <c r="A616" s="1" t="s">
        <v>2316</v>
      </c>
      <c r="B616" s="2" t="s">
        <v>2317</v>
      </c>
      <c r="C616" s="2" t="s">
        <v>2318</v>
      </c>
      <c r="D616" s="2" t="s">
        <v>35</v>
      </c>
      <c r="E616" s="2" t="s">
        <v>630</v>
      </c>
      <c r="F616" s="2" t="s">
        <v>1384</v>
      </c>
      <c r="G616" s="2">
        <v>-12.161718</v>
      </c>
      <c r="H616" s="2">
        <v>-76.981327</v>
      </c>
      <c r="I616" s="2" t="s">
        <v>37</v>
      </c>
      <c r="J616" s="2" t="s">
        <v>109</v>
      </c>
      <c r="K616" s="2">
        <v>0.0</v>
      </c>
      <c r="L616" s="2">
        <v>0.0</v>
      </c>
      <c r="M616" s="2">
        <v>0.0</v>
      </c>
      <c r="N616" s="2">
        <v>0.0</v>
      </c>
      <c r="O616" s="2">
        <v>0.0</v>
      </c>
      <c r="P616" s="2">
        <v>0.0</v>
      </c>
      <c r="Q616" s="5" t="s">
        <v>110</v>
      </c>
      <c r="R616" s="2" t="s">
        <v>40</v>
      </c>
      <c r="S616" s="2" t="s">
        <v>40</v>
      </c>
      <c r="T616" s="2" t="s">
        <v>40</v>
      </c>
      <c r="U616" s="2" t="s">
        <v>41</v>
      </c>
      <c r="V616" s="6">
        <v>0.0</v>
      </c>
      <c r="W616" s="6">
        <v>19000.0</v>
      </c>
      <c r="X616" s="2">
        <v>90.0</v>
      </c>
      <c r="Y616" s="2">
        <v>0.0</v>
      </c>
      <c r="Z616" s="7">
        <v>0.0</v>
      </c>
      <c r="AA616" s="2">
        <v>0.0</v>
      </c>
      <c r="AB616" s="8"/>
      <c r="AC616" s="5" t="s">
        <v>2319</v>
      </c>
      <c r="AD616" s="5" t="s">
        <v>71</v>
      </c>
      <c r="AE616" s="2" t="s">
        <v>79</v>
      </c>
      <c r="AF616" s="2" t="s">
        <v>46</v>
      </c>
    </row>
    <row r="617" ht="15.75" customHeight="1">
      <c r="A617" s="1" t="s">
        <v>2320</v>
      </c>
      <c r="B617" s="2" t="s">
        <v>2321</v>
      </c>
      <c r="C617" s="2" t="s">
        <v>2322</v>
      </c>
      <c r="D617" s="2" t="s">
        <v>35</v>
      </c>
      <c r="E617" s="2" t="s">
        <v>35</v>
      </c>
      <c r="F617" s="2" t="s">
        <v>2102</v>
      </c>
      <c r="G617" s="2">
        <v>-12.364248</v>
      </c>
      <c r="H617" s="2">
        <v>-76.796991</v>
      </c>
      <c r="I617" s="2" t="s">
        <v>37</v>
      </c>
      <c r="J617" s="2" t="s">
        <v>109</v>
      </c>
      <c r="K617" s="2">
        <v>0.0</v>
      </c>
      <c r="L617" s="2">
        <v>0.0</v>
      </c>
      <c r="M617" s="2">
        <v>0.0</v>
      </c>
      <c r="N617" s="2">
        <v>0.0</v>
      </c>
      <c r="O617" s="2">
        <v>0.0</v>
      </c>
      <c r="P617" s="2">
        <v>10.0</v>
      </c>
      <c r="Q617" s="5" t="s">
        <v>110</v>
      </c>
      <c r="R617" s="2" t="s">
        <v>40</v>
      </c>
      <c r="S617" s="2" t="s">
        <v>40</v>
      </c>
      <c r="T617" s="2" t="s">
        <v>40</v>
      </c>
      <c r="U617" s="2" t="s">
        <v>41</v>
      </c>
      <c r="V617" s="6">
        <v>0.0</v>
      </c>
      <c r="W617" s="6">
        <v>75000.0</v>
      </c>
      <c r="X617" s="2">
        <v>228.0</v>
      </c>
      <c r="Y617" s="2">
        <v>0.0</v>
      </c>
      <c r="Z617" s="7">
        <v>0.0</v>
      </c>
      <c r="AA617" s="2">
        <v>0.0</v>
      </c>
      <c r="AB617" s="5" t="s">
        <v>632</v>
      </c>
      <c r="AC617" s="8"/>
      <c r="AD617" s="5" t="s">
        <v>330</v>
      </c>
      <c r="AE617" s="2" t="s">
        <v>79</v>
      </c>
      <c r="AF617" s="2" t="s">
        <v>46</v>
      </c>
    </row>
    <row r="618" ht="15.75" customHeight="1">
      <c r="A618" s="1" t="s">
        <v>2323</v>
      </c>
      <c r="B618" s="2" t="s">
        <v>2324</v>
      </c>
      <c r="C618" s="2" t="s">
        <v>2325</v>
      </c>
      <c r="D618" s="2" t="s">
        <v>35</v>
      </c>
      <c r="E618" s="2" t="s">
        <v>1057</v>
      </c>
      <c r="F618" s="2" t="s">
        <v>1256</v>
      </c>
      <c r="G618" s="2">
        <v>-12.0739455</v>
      </c>
      <c r="H618" s="2">
        <v>-77.1206396</v>
      </c>
      <c r="I618" s="2" t="s">
        <v>37</v>
      </c>
      <c r="J618" s="2" t="s">
        <v>87</v>
      </c>
      <c r="K618" s="2">
        <v>4.0</v>
      </c>
      <c r="L618" s="2">
        <v>4.0</v>
      </c>
      <c r="M618" s="2">
        <v>4.0</v>
      </c>
      <c r="N618" s="2">
        <v>2.0</v>
      </c>
      <c r="O618" s="2">
        <v>1.0</v>
      </c>
      <c r="P618" s="2">
        <v>45.0</v>
      </c>
      <c r="Q618" s="5" t="s">
        <v>39</v>
      </c>
      <c r="R618" s="2" t="s">
        <v>40</v>
      </c>
      <c r="S618" s="2" t="s">
        <v>37</v>
      </c>
      <c r="T618" s="2" t="s">
        <v>37</v>
      </c>
      <c r="U618" s="2" t="s">
        <v>41</v>
      </c>
      <c r="V618" s="6">
        <v>0.0</v>
      </c>
      <c r="W618" s="6">
        <v>170000.0</v>
      </c>
      <c r="X618" s="2">
        <v>105.0</v>
      </c>
      <c r="Y618" s="2">
        <v>81.0</v>
      </c>
      <c r="Z618" s="7">
        <v>0.0</v>
      </c>
      <c r="AA618" s="2">
        <v>0.0</v>
      </c>
      <c r="AB618" s="5" t="s">
        <v>1313</v>
      </c>
      <c r="AC618" s="5" t="s">
        <v>1059</v>
      </c>
      <c r="AD618" s="5" t="s">
        <v>330</v>
      </c>
      <c r="AE618" s="2" t="s">
        <v>45</v>
      </c>
      <c r="AF618" s="2" t="s">
        <v>46</v>
      </c>
    </row>
    <row r="619" ht="15.75" customHeight="1">
      <c r="A619" s="1" t="s">
        <v>2326</v>
      </c>
      <c r="B619" s="2" t="s">
        <v>2327</v>
      </c>
      <c r="C619" s="2" t="s">
        <v>2328</v>
      </c>
      <c r="D619" s="2" t="s">
        <v>35</v>
      </c>
      <c r="E619" s="2" t="s">
        <v>35</v>
      </c>
      <c r="F619" s="2" t="s">
        <v>75</v>
      </c>
      <c r="G619" s="2">
        <v>-12.0965535</v>
      </c>
      <c r="H619" s="2">
        <v>-76.9810475</v>
      </c>
      <c r="I619" s="2" t="s">
        <v>37</v>
      </c>
      <c r="J619" s="2" t="s">
        <v>38</v>
      </c>
      <c r="K619" s="2">
        <v>3.0</v>
      </c>
      <c r="L619" s="2">
        <v>4.0</v>
      </c>
      <c r="M619" s="2">
        <v>4.0</v>
      </c>
      <c r="N619" s="2">
        <v>0.0</v>
      </c>
      <c r="O619" s="2">
        <v>0.0</v>
      </c>
      <c r="P619" s="2">
        <v>10.0</v>
      </c>
      <c r="Q619" s="5" t="s">
        <v>39</v>
      </c>
      <c r="R619" s="2" t="s">
        <v>37</v>
      </c>
      <c r="S619" s="2" t="s">
        <v>37</v>
      </c>
      <c r="T619" s="2" t="s">
        <v>37</v>
      </c>
      <c r="U619" s="2" t="s">
        <v>41</v>
      </c>
      <c r="V619" s="6">
        <v>0.0</v>
      </c>
      <c r="W619" s="6">
        <v>330000.0</v>
      </c>
      <c r="X619" s="2">
        <v>0.0</v>
      </c>
      <c r="Y619" s="2">
        <v>278.78</v>
      </c>
      <c r="Z619" s="7">
        <v>0.0</v>
      </c>
      <c r="AA619" s="2">
        <v>278.78</v>
      </c>
      <c r="AB619" s="5" t="s">
        <v>2329</v>
      </c>
      <c r="AC619" s="5" t="s">
        <v>2330</v>
      </c>
      <c r="AD619" s="5" t="s">
        <v>88</v>
      </c>
      <c r="AE619" s="2" t="s">
        <v>45</v>
      </c>
      <c r="AF619" s="2" t="s">
        <v>46</v>
      </c>
    </row>
    <row r="620" ht="15.75" customHeight="1">
      <c r="A620" s="1" t="s">
        <v>2331</v>
      </c>
      <c r="B620" s="2" t="s">
        <v>2332</v>
      </c>
      <c r="C620" s="2" t="s">
        <v>2333</v>
      </c>
      <c r="D620" s="2" t="s">
        <v>35</v>
      </c>
      <c r="E620" s="2" t="s">
        <v>35</v>
      </c>
      <c r="F620" s="2" t="s">
        <v>918</v>
      </c>
      <c r="G620" s="2">
        <v>-12.0838084</v>
      </c>
      <c r="H620" s="2">
        <v>-77.0147605</v>
      </c>
      <c r="I620" s="2" t="s">
        <v>37</v>
      </c>
      <c r="J620" s="2" t="s">
        <v>38</v>
      </c>
      <c r="K620" s="2">
        <v>2.0</v>
      </c>
      <c r="L620" s="2">
        <v>2.0</v>
      </c>
      <c r="M620" s="2">
        <v>2.0</v>
      </c>
      <c r="N620" s="2">
        <v>4.0</v>
      </c>
      <c r="O620" s="2">
        <v>4.0</v>
      </c>
      <c r="P620" s="2">
        <v>7.0</v>
      </c>
      <c r="Q620" s="5" t="s">
        <v>39</v>
      </c>
      <c r="R620" s="2" t="s">
        <v>37</v>
      </c>
      <c r="S620" s="2" t="s">
        <v>37</v>
      </c>
      <c r="T620" s="2" t="s">
        <v>40</v>
      </c>
      <c r="U620" s="2" t="s">
        <v>41</v>
      </c>
      <c r="V620" s="6">
        <v>0.0</v>
      </c>
      <c r="W620" s="6">
        <v>120000.0</v>
      </c>
      <c r="X620" s="2">
        <v>0.0</v>
      </c>
      <c r="Y620" s="2">
        <v>62.69</v>
      </c>
      <c r="Z620" s="7">
        <v>0.0</v>
      </c>
      <c r="AA620" s="2">
        <v>62.69</v>
      </c>
      <c r="AB620" s="5" t="s">
        <v>98</v>
      </c>
      <c r="AC620" s="5" t="s">
        <v>99</v>
      </c>
      <c r="AD620" s="5" t="s">
        <v>78</v>
      </c>
      <c r="AE620" s="2" t="s">
        <v>45</v>
      </c>
      <c r="AF620" s="2" t="s">
        <v>46</v>
      </c>
    </row>
    <row r="621" ht="15.75" customHeight="1">
      <c r="A621" s="1" t="s">
        <v>2334</v>
      </c>
      <c r="B621" s="2" t="s">
        <v>2335</v>
      </c>
      <c r="C621" s="2" t="s">
        <v>2336</v>
      </c>
      <c r="D621" s="2" t="s">
        <v>35</v>
      </c>
      <c r="E621" s="2" t="s">
        <v>35</v>
      </c>
      <c r="F621" s="2" t="s">
        <v>829</v>
      </c>
      <c r="G621" s="2">
        <v>-11.9527134</v>
      </c>
      <c r="H621" s="2">
        <v>-77.0669647</v>
      </c>
      <c r="I621" s="2" t="s">
        <v>37</v>
      </c>
      <c r="J621" s="2" t="s">
        <v>38</v>
      </c>
      <c r="K621" s="2">
        <v>3.0</v>
      </c>
      <c r="L621" s="2">
        <v>2.0</v>
      </c>
      <c r="M621" s="2">
        <v>2.0</v>
      </c>
      <c r="N621" s="2">
        <v>4.0</v>
      </c>
      <c r="O621" s="2">
        <v>4.0</v>
      </c>
      <c r="P621" s="2">
        <v>12.0</v>
      </c>
      <c r="Q621" s="5" t="s">
        <v>39</v>
      </c>
      <c r="R621" s="2" t="s">
        <v>37</v>
      </c>
      <c r="S621" s="2" t="s">
        <v>37</v>
      </c>
      <c r="T621" s="2" t="s">
        <v>40</v>
      </c>
      <c r="U621" s="2" t="s">
        <v>41</v>
      </c>
      <c r="V621" s="6">
        <v>0.0</v>
      </c>
      <c r="W621" s="6">
        <v>65000.0</v>
      </c>
      <c r="X621" s="2">
        <v>0.0</v>
      </c>
      <c r="Y621" s="2">
        <v>65.26</v>
      </c>
      <c r="Z621" s="7">
        <v>0.0</v>
      </c>
      <c r="AA621" s="2">
        <v>65.26</v>
      </c>
      <c r="AB621" s="5" t="s">
        <v>98</v>
      </c>
      <c r="AC621" s="5" t="s">
        <v>2337</v>
      </c>
      <c r="AD621" s="5" t="s">
        <v>88</v>
      </c>
      <c r="AE621" s="2" t="s">
        <v>45</v>
      </c>
      <c r="AF621" s="2" t="s">
        <v>46</v>
      </c>
    </row>
    <row r="622" ht="15.75" customHeight="1">
      <c r="A622" s="1" t="s">
        <v>2338</v>
      </c>
      <c r="B622" s="2" t="s">
        <v>2339</v>
      </c>
      <c r="C622" s="2" t="s">
        <v>2340</v>
      </c>
      <c r="D622" s="2" t="s">
        <v>35</v>
      </c>
      <c r="E622" s="2" t="s">
        <v>35</v>
      </c>
      <c r="F622" s="2" t="s">
        <v>97</v>
      </c>
      <c r="G622" s="2">
        <v>-12.1151793</v>
      </c>
      <c r="H622" s="2">
        <v>-76.9778824</v>
      </c>
      <c r="I622" s="2" t="s">
        <v>37</v>
      </c>
      <c r="J622" s="2" t="s">
        <v>38</v>
      </c>
      <c r="K622" s="2">
        <v>2.0</v>
      </c>
      <c r="L622" s="2">
        <v>2.0</v>
      </c>
      <c r="M622" s="2">
        <v>2.0</v>
      </c>
      <c r="N622" s="2">
        <v>1.0</v>
      </c>
      <c r="O622" s="2">
        <v>1.0</v>
      </c>
      <c r="P622" s="2">
        <v>9.0</v>
      </c>
      <c r="Q622" s="5" t="s">
        <v>39</v>
      </c>
      <c r="R622" s="2" t="s">
        <v>40</v>
      </c>
      <c r="S622" s="2" t="s">
        <v>37</v>
      </c>
      <c r="T622" s="2" t="s">
        <v>37</v>
      </c>
      <c r="U622" s="2" t="s">
        <v>41</v>
      </c>
      <c r="V622" s="6">
        <v>0.0</v>
      </c>
      <c r="W622" s="6">
        <v>215000.0</v>
      </c>
      <c r="X622" s="2">
        <v>0.0</v>
      </c>
      <c r="Y622" s="2">
        <v>120.0</v>
      </c>
      <c r="Z622" s="7">
        <v>15.0</v>
      </c>
      <c r="AA622" s="2">
        <v>135.0</v>
      </c>
      <c r="AB622" s="5" t="s">
        <v>2341</v>
      </c>
      <c r="AC622" s="5" t="s">
        <v>457</v>
      </c>
      <c r="AD622" s="5" t="s">
        <v>88</v>
      </c>
      <c r="AE622" s="2" t="s">
        <v>45</v>
      </c>
      <c r="AF622" s="2" t="s">
        <v>46</v>
      </c>
    </row>
    <row r="623" ht="15.75" customHeight="1">
      <c r="A623" s="1" t="s">
        <v>2342</v>
      </c>
      <c r="B623" s="2" t="s">
        <v>2343</v>
      </c>
      <c r="C623" s="2" t="s">
        <v>2344</v>
      </c>
      <c r="D623" s="2" t="s">
        <v>35</v>
      </c>
      <c r="E623" s="2" t="s">
        <v>35</v>
      </c>
      <c r="F623" s="2" t="s">
        <v>97</v>
      </c>
      <c r="G623" s="2">
        <v>-12.1152054</v>
      </c>
      <c r="H623" s="2">
        <v>-76.9851609</v>
      </c>
      <c r="I623" s="2" t="s">
        <v>37</v>
      </c>
      <c r="J623" s="2" t="s">
        <v>87</v>
      </c>
      <c r="K623" s="2">
        <v>3.0</v>
      </c>
      <c r="L623" s="2">
        <v>2.0</v>
      </c>
      <c r="M623" s="2">
        <v>2.0</v>
      </c>
      <c r="N623" s="2">
        <v>1.0</v>
      </c>
      <c r="O623" s="2">
        <v>1.0</v>
      </c>
      <c r="P623" s="2">
        <v>50.0</v>
      </c>
      <c r="Q623" s="5" t="s">
        <v>39</v>
      </c>
      <c r="R623" s="2" t="s">
        <v>40</v>
      </c>
      <c r="S623" s="2" t="s">
        <v>37</v>
      </c>
      <c r="T623" s="2" t="s">
        <v>37</v>
      </c>
      <c r="U623" s="2" t="s">
        <v>41</v>
      </c>
      <c r="V623" s="6">
        <v>0.0</v>
      </c>
      <c r="W623" s="6">
        <v>1360000.0</v>
      </c>
      <c r="X623" s="2">
        <v>600.0</v>
      </c>
      <c r="Y623" s="2">
        <v>291.48</v>
      </c>
      <c r="Z623" s="7">
        <v>0.0</v>
      </c>
      <c r="AA623" s="2">
        <v>0.0</v>
      </c>
      <c r="AB623" s="5" t="s">
        <v>2345</v>
      </c>
      <c r="AC623" s="5" t="s">
        <v>420</v>
      </c>
      <c r="AD623" s="5" t="s">
        <v>88</v>
      </c>
      <c r="AE623" s="2" t="s">
        <v>45</v>
      </c>
      <c r="AF623" s="2" t="s">
        <v>46</v>
      </c>
    </row>
    <row r="624" ht="15.75" customHeight="1">
      <c r="A624" s="1" t="s">
        <v>2346</v>
      </c>
      <c r="B624" s="2" t="s">
        <v>2347</v>
      </c>
      <c r="C624" s="2" t="s">
        <v>2348</v>
      </c>
      <c r="D624" s="2" t="s">
        <v>35</v>
      </c>
      <c r="E624" s="2" t="s">
        <v>1939</v>
      </c>
      <c r="F624" s="2" t="s">
        <v>927</v>
      </c>
      <c r="G624" s="2">
        <v>-12.0942197</v>
      </c>
      <c r="H624" s="2">
        <v>-77.0158519</v>
      </c>
      <c r="I624" s="2" t="s">
        <v>37</v>
      </c>
      <c r="J624" s="2" t="s">
        <v>109</v>
      </c>
      <c r="K624" s="2">
        <v>0.0</v>
      </c>
      <c r="L624" s="2">
        <v>0.0</v>
      </c>
      <c r="M624" s="2">
        <v>0.0</v>
      </c>
      <c r="N624" s="2">
        <v>0.0</v>
      </c>
      <c r="O624" s="2">
        <v>0.0</v>
      </c>
      <c r="P624" s="2">
        <v>5.0</v>
      </c>
      <c r="Q624" s="5" t="s">
        <v>39</v>
      </c>
      <c r="R624" s="2" t="s">
        <v>40</v>
      </c>
      <c r="S624" s="2" t="s">
        <v>40</v>
      </c>
      <c r="T624" s="2" t="s">
        <v>40</v>
      </c>
      <c r="U624" s="2" t="s">
        <v>41</v>
      </c>
      <c r="V624" s="6">
        <v>0.0</v>
      </c>
      <c r="W624" s="6">
        <v>159000.0</v>
      </c>
      <c r="X624" s="2">
        <v>272.0</v>
      </c>
      <c r="Y624" s="2">
        <v>182.0</v>
      </c>
      <c r="Z624" s="7">
        <v>90.0</v>
      </c>
      <c r="AA624" s="2">
        <v>0.0</v>
      </c>
      <c r="AB624" s="5" t="s">
        <v>632</v>
      </c>
      <c r="AC624" s="8"/>
      <c r="AD624" s="5" t="s">
        <v>88</v>
      </c>
      <c r="AE624" s="2" t="s">
        <v>79</v>
      </c>
      <c r="AF624" s="2" t="s">
        <v>289</v>
      </c>
    </row>
    <row r="625" ht="15.75" customHeight="1">
      <c r="A625" s="1" t="s">
        <v>2349</v>
      </c>
      <c r="B625" s="2" t="s">
        <v>2350</v>
      </c>
      <c r="C625" s="2" t="s">
        <v>2351</v>
      </c>
      <c r="D625" s="2" t="s">
        <v>35</v>
      </c>
      <c r="E625" s="2" t="s">
        <v>35</v>
      </c>
      <c r="F625" s="2" t="s">
        <v>824</v>
      </c>
      <c r="G625" s="2">
        <v>-12.016578</v>
      </c>
      <c r="H625" s="2">
        <v>-77.064463</v>
      </c>
      <c r="I625" s="2" t="s">
        <v>37</v>
      </c>
      <c r="J625" s="2" t="s">
        <v>109</v>
      </c>
      <c r="K625" s="2">
        <v>5.0</v>
      </c>
      <c r="L625" s="2">
        <v>3.0</v>
      </c>
      <c r="M625" s="2">
        <v>3.0</v>
      </c>
      <c r="N625" s="2">
        <v>1.0</v>
      </c>
      <c r="O625" s="2">
        <v>1.0</v>
      </c>
      <c r="P625" s="2">
        <v>30.0</v>
      </c>
      <c r="Q625" s="5" t="s">
        <v>39</v>
      </c>
      <c r="R625" s="2" t="s">
        <v>40</v>
      </c>
      <c r="S625" s="2" t="s">
        <v>40</v>
      </c>
      <c r="T625" s="2" t="s">
        <v>40</v>
      </c>
      <c r="U625" s="2" t="s">
        <v>41</v>
      </c>
      <c r="V625" s="6">
        <v>0.0</v>
      </c>
      <c r="W625" s="6">
        <v>980000.0</v>
      </c>
      <c r="X625" s="17">
        <v>1166.0</v>
      </c>
      <c r="Y625" s="2">
        <v>150.0</v>
      </c>
      <c r="Z625" s="7">
        <v>0.0</v>
      </c>
      <c r="AA625" s="2">
        <v>0.0</v>
      </c>
      <c r="AB625" s="8"/>
      <c r="AC625" s="8"/>
      <c r="AD625" s="5" t="s">
        <v>88</v>
      </c>
      <c r="AE625" s="2" t="s">
        <v>79</v>
      </c>
      <c r="AF625" s="2" t="s">
        <v>796</v>
      </c>
    </row>
    <row r="626" ht="15.75" customHeight="1">
      <c r="A626" s="1" t="s">
        <v>2352</v>
      </c>
      <c r="B626" s="2" t="s">
        <v>2353</v>
      </c>
      <c r="C626" s="2" t="s">
        <v>2354</v>
      </c>
      <c r="D626" s="2" t="s">
        <v>35</v>
      </c>
      <c r="E626" s="2" t="s">
        <v>35</v>
      </c>
      <c r="F626" s="2" t="s">
        <v>852</v>
      </c>
      <c r="G626" s="2">
        <v>-11.9447926</v>
      </c>
      <c r="H626" s="2">
        <v>-77.0665172</v>
      </c>
      <c r="I626" s="2" t="s">
        <v>37</v>
      </c>
      <c r="J626" s="2" t="s">
        <v>87</v>
      </c>
      <c r="K626" s="2">
        <v>15.0</v>
      </c>
      <c r="L626" s="2">
        <v>5.0</v>
      </c>
      <c r="M626" s="2">
        <v>5.0</v>
      </c>
      <c r="N626" s="2">
        <v>3.0</v>
      </c>
      <c r="O626" s="2">
        <v>1.0</v>
      </c>
      <c r="P626" s="2">
        <v>24.0</v>
      </c>
      <c r="Q626" s="5" t="s">
        <v>39</v>
      </c>
      <c r="R626" s="2" t="s">
        <v>40</v>
      </c>
      <c r="S626" s="2" t="s">
        <v>40</v>
      </c>
      <c r="T626" s="2" t="s">
        <v>37</v>
      </c>
      <c r="U626" s="2" t="s">
        <v>41</v>
      </c>
      <c r="V626" s="6">
        <v>0.0</v>
      </c>
      <c r="W626" s="6">
        <v>220000.0</v>
      </c>
      <c r="X626" s="2">
        <v>160.0</v>
      </c>
      <c r="Y626" s="2">
        <v>368.0</v>
      </c>
      <c r="Z626" s="7">
        <v>0.0</v>
      </c>
      <c r="AA626" s="2">
        <v>0.0</v>
      </c>
      <c r="AB626" s="8"/>
      <c r="AC626" s="8"/>
      <c r="AD626" s="8"/>
      <c r="AE626" s="5" t="s">
        <v>45</v>
      </c>
      <c r="AF626" s="16"/>
    </row>
    <row r="627" ht="15.75" customHeight="1">
      <c r="A627" s="1" t="s">
        <v>2355</v>
      </c>
      <c r="B627" s="2" t="s">
        <v>2356</v>
      </c>
      <c r="C627" s="2" t="s">
        <v>2357</v>
      </c>
      <c r="D627" s="2" t="s">
        <v>35</v>
      </c>
      <c r="E627" s="2" t="s">
        <v>35</v>
      </c>
      <c r="F627" s="2" t="s">
        <v>97</v>
      </c>
      <c r="G627" s="2">
        <v>-12.1060142</v>
      </c>
      <c r="H627" s="2">
        <v>-76.9611929</v>
      </c>
      <c r="I627" s="2" t="s">
        <v>37</v>
      </c>
      <c r="J627" s="2" t="s">
        <v>87</v>
      </c>
      <c r="K627" s="2">
        <v>4.0</v>
      </c>
      <c r="L627" s="2">
        <v>4.0</v>
      </c>
      <c r="M627" s="2">
        <v>4.0</v>
      </c>
      <c r="N627" s="2">
        <v>2.0</v>
      </c>
      <c r="O627" s="2">
        <v>1.0</v>
      </c>
      <c r="P627" s="2">
        <v>40.0</v>
      </c>
      <c r="Q627" s="5" t="s">
        <v>39</v>
      </c>
      <c r="R627" s="2" t="s">
        <v>40</v>
      </c>
      <c r="S627" s="2" t="s">
        <v>37</v>
      </c>
      <c r="T627" s="2" t="s">
        <v>37</v>
      </c>
      <c r="U627" s="2" t="s">
        <v>41</v>
      </c>
      <c r="V627" s="6">
        <v>0.0</v>
      </c>
      <c r="W627" s="6">
        <v>965000.0</v>
      </c>
      <c r="X627" s="2">
        <v>680.0</v>
      </c>
      <c r="Y627" s="2">
        <v>300.0</v>
      </c>
      <c r="Z627" s="7">
        <v>0.0</v>
      </c>
      <c r="AA627" s="2">
        <v>0.0</v>
      </c>
      <c r="AB627" s="5" t="s">
        <v>2358</v>
      </c>
      <c r="AC627" s="5" t="s">
        <v>2359</v>
      </c>
      <c r="AD627" s="5" t="s">
        <v>88</v>
      </c>
      <c r="AE627" s="2" t="s">
        <v>89</v>
      </c>
      <c r="AF627" s="2" t="s">
        <v>46</v>
      </c>
    </row>
    <row r="628" ht="15.75" customHeight="1">
      <c r="A628" s="1" t="s">
        <v>2360</v>
      </c>
      <c r="B628" s="2" t="s">
        <v>2361</v>
      </c>
      <c r="C628" s="2" t="s">
        <v>2362</v>
      </c>
      <c r="D628" s="2" t="s">
        <v>35</v>
      </c>
      <c r="E628" s="2" t="s">
        <v>35</v>
      </c>
      <c r="F628" s="2" t="s">
        <v>253</v>
      </c>
      <c r="G628" s="2">
        <v>-12.4816307</v>
      </c>
      <c r="H628" s="2">
        <v>-76.7977746</v>
      </c>
      <c r="I628" s="2" t="s">
        <v>37</v>
      </c>
      <c r="J628" s="2" t="s">
        <v>87</v>
      </c>
      <c r="K628" s="2">
        <v>7.0</v>
      </c>
      <c r="L628" s="2">
        <v>6.5</v>
      </c>
      <c r="M628" s="2">
        <v>6.5</v>
      </c>
      <c r="N628" s="2">
        <v>3.0</v>
      </c>
      <c r="O628" s="2">
        <v>1.0</v>
      </c>
      <c r="P628" s="2">
        <v>24.0</v>
      </c>
      <c r="Q628" s="5" t="s">
        <v>39</v>
      </c>
      <c r="R628" s="2" t="s">
        <v>40</v>
      </c>
      <c r="S628" s="2" t="s">
        <v>37</v>
      </c>
      <c r="T628" s="2" t="s">
        <v>37</v>
      </c>
      <c r="U628" s="2" t="s">
        <v>41</v>
      </c>
      <c r="V628" s="6">
        <v>0.0</v>
      </c>
      <c r="W628" s="6">
        <v>500000.0</v>
      </c>
      <c r="X628" s="2">
        <v>200.0</v>
      </c>
      <c r="Y628" s="2">
        <v>512.0</v>
      </c>
      <c r="Z628" s="7">
        <v>0.0</v>
      </c>
      <c r="AA628" s="2">
        <v>0.0</v>
      </c>
      <c r="AB628" s="5" t="s">
        <v>2363</v>
      </c>
      <c r="AC628" s="5" t="s">
        <v>2364</v>
      </c>
      <c r="AD628" s="5" t="s">
        <v>62</v>
      </c>
      <c r="AE628" s="2" t="s">
        <v>255</v>
      </c>
      <c r="AF628" s="2" t="s">
        <v>46</v>
      </c>
    </row>
    <row r="629" ht="15.75" customHeight="1">
      <c r="A629" s="1" t="s">
        <v>2365</v>
      </c>
      <c r="B629" s="2" t="s">
        <v>2366</v>
      </c>
      <c r="C629" s="2" t="s">
        <v>2367</v>
      </c>
      <c r="D629" s="2" t="s">
        <v>35</v>
      </c>
      <c r="E629" s="2" t="s">
        <v>35</v>
      </c>
      <c r="F629" s="2" t="s">
        <v>86</v>
      </c>
      <c r="G629" s="2">
        <v>-12.07383</v>
      </c>
      <c r="H629" s="2">
        <v>-76.93047</v>
      </c>
      <c r="I629" s="2" t="s">
        <v>37</v>
      </c>
      <c r="J629" s="2" t="s">
        <v>87</v>
      </c>
      <c r="K629" s="2">
        <v>4.0</v>
      </c>
      <c r="L629" s="2">
        <v>5.5</v>
      </c>
      <c r="M629" s="2">
        <v>5.5</v>
      </c>
      <c r="N629" s="2">
        <v>2.0</v>
      </c>
      <c r="O629" s="2">
        <v>1.0</v>
      </c>
      <c r="P629" s="2">
        <v>47.0</v>
      </c>
      <c r="Q629" s="5" t="s">
        <v>39</v>
      </c>
      <c r="R629" s="2" t="s">
        <v>40</v>
      </c>
      <c r="S629" s="2" t="s">
        <v>37</v>
      </c>
      <c r="T629" s="2" t="s">
        <v>37</v>
      </c>
      <c r="U629" s="2" t="s">
        <v>41</v>
      </c>
      <c r="V629" s="6">
        <v>0.0</v>
      </c>
      <c r="W629" s="6">
        <v>1550000.0</v>
      </c>
      <c r="X629" s="17">
        <v>1281.0</v>
      </c>
      <c r="Y629" s="2">
        <v>733.6</v>
      </c>
      <c r="Z629" s="7">
        <v>0.0</v>
      </c>
      <c r="AA629" s="2">
        <v>0.0</v>
      </c>
      <c r="AB629" s="5" t="s">
        <v>2368</v>
      </c>
      <c r="AC629" s="5" t="s">
        <v>999</v>
      </c>
      <c r="AD629" s="5" t="s">
        <v>88</v>
      </c>
      <c r="AE629" s="2" t="s">
        <v>89</v>
      </c>
      <c r="AF629" s="2" t="s">
        <v>46</v>
      </c>
    </row>
    <row r="630" ht="15.75" customHeight="1">
      <c r="A630" s="1" t="s">
        <v>2369</v>
      </c>
      <c r="B630" s="2" t="s">
        <v>2370</v>
      </c>
      <c r="C630" s="2" t="s">
        <v>2371</v>
      </c>
      <c r="D630" s="2" t="s">
        <v>35</v>
      </c>
      <c r="E630" s="2" t="s">
        <v>35</v>
      </c>
      <c r="F630" s="2" t="s">
        <v>740</v>
      </c>
      <c r="G630" s="2">
        <v>-12.0825223</v>
      </c>
      <c r="H630" s="2">
        <v>-77.0310016</v>
      </c>
      <c r="I630" s="2" t="s">
        <v>37</v>
      </c>
      <c r="J630" s="2" t="s">
        <v>109</v>
      </c>
      <c r="K630" s="2">
        <v>0.0</v>
      </c>
      <c r="L630" s="2">
        <v>30.0</v>
      </c>
      <c r="M630" s="2">
        <v>30.0</v>
      </c>
      <c r="N630" s="2">
        <v>0.0</v>
      </c>
      <c r="O630" s="2">
        <v>0.0</v>
      </c>
      <c r="P630" s="2">
        <v>30.0</v>
      </c>
      <c r="Q630" s="5" t="s">
        <v>39</v>
      </c>
      <c r="R630" s="2" t="s">
        <v>37</v>
      </c>
      <c r="S630" s="2" t="s">
        <v>37</v>
      </c>
      <c r="T630" s="2" t="s">
        <v>40</v>
      </c>
      <c r="U630" s="2" t="s">
        <v>41</v>
      </c>
      <c r="V630" s="6">
        <v>0.0</v>
      </c>
      <c r="W630" s="6">
        <v>1.6E7</v>
      </c>
      <c r="X630" s="17">
        <v>1919.0</v>
      </c>
      <c r="Y630" s="17">
        <v>10574.0</v>
      </c>
      <c r="Z630" s="7">
        <v>810.0</v>
      </c>
      <c r="AA630" s="2">
        <v>0.0</v>
      </c>
      <c r="AB630" s="8"/>
      <c r="AC630" s="5" t="s">
        <v>2372</v>
      </c>
      <c r="AD630" s="5" t="s">
        <v>88</v>
      </c>
      <c r="AE630" s="2" t="s">
        <v>89</v>
      </c>
      <c r="AF630" s="2" t="s">
        <v>289</v>
      </c>
    </row>
    <row r="631" ht="15.75" customHeight="1">
      <c r="A631" s="1" t="s">
        <v>2373</v>
      </c>
      <c r="B631" s="2" t="s">
        <v>2374</v>
      </c>
      <c r="C631" s="2" t="s">
        <v>2375</v>
      </c>
      <c r="D631" s="2" t="s">
        <v>35</v>
      </c>
      <c r="E631" s="2" t="s">
        <v>35</v>
      </c>
      <c r="F631" s="2" t="s">
        <v>869</v>
      </c>
      <c r="G631" s="2">
        <v>-11.9030558</v>
      </c>
      <c r="H631" s="2">
        <v>-77.0329382</v>
      </c>
      <c r="I631" s="2" t="s">
        <v>37</v>
      </c>
      <c r="J631" s="2" t="s">
        <v>109</v>
      </c>
      <c r="K631" s="2">
        <v>0.0</v>
      </c>
      <c r="L631" s="2">
        <v>0.0</v>
      </c>
      <c r="M631" s="2">
        <v>0.0</v>
      </c>
      <c r="N631" s="2">
        <v>0.0</v>
      </c>
      <c r="O631" s="2">
        <v>0.0</v>
      </c>
      <c r="P631" s="2">
        <v>0.0</v>
      </c>
      <c r="Q631" s="5" t="s">
        <v>110</v>
      </c>
      <c r="R631" s="2" t="s">
        <v>40</v>
      </c>
      <c r="S631" s="2" t="s">
        <v>40</v>
      </c>
      <c r="T631" s="2" t="s">
        <v>40</v>
      </c>
      <c r="U631" s="2" t="s">
        <v>41</v>
      </c>
      <c r="V631" s="6">
        <v>0.0</v>
      </c>
      <c r="W631" s="6">
        <v>50000.0</v>
      </c>
      <c r="X631" s="13">
        <v>0.0</v>
      </c>
      <c r="Y631" s="12">
        <v>0.0</v>
      </c>
      <c r="Z631" s="12">
        <v>0.0</v>
      </c>
      <c r="AA631" s="12">
        <v>0.0</v>
      </c>
      <c r="AB631" s="8"/>
      <c r="AC631" s="8"/>
      <c r="AD631" s="5" t="s">
        <v>88</v>
      </c>
      <c r="AE631" s="2" t="s">
        <v>79</v>
      </c>
      <c r="AF631" s="2" t="s">
        <v>289</v>
      </c>
    </row>
    <row r="632" ht="15.75" customHeight="1">
      <c r="A632" s="1" t="s">
        <v>2376</v>
      </c>
      <c r="B632" s="2" t="s">
        <v>2377</v>
      </c>
      <c r="C632" s="2" t="s">
        <v>2378</v>
      </c>
      <c r="D632" s="2" t="s">
        <v>35</v>
      </c>
      <c r="E632" s="2" t="s">
        <v>35</v>
      </c>
      <c r="F632" s="2" t="s">
        <v>751</v>
      </c>
      <c r="G632" s="2">
        <v>-11.9757399</v>
      </c>
      <c r="H632" s="2">
        <v>-76.7698706</v>
      </c>
      <c r="I632" s="2" t="s">
        <v>37</v>
      </c>
      <c r="J632" s="2" t="s">
        <v>87</v>
      </c>
      <c r="K632" s="2">
        <v>0.0</v>
      </c>
      <c r="L632" s="2">
        <v>0.0</v>
      </c>
      <c r="M632" s="2">
        <v>0.0</v>
      </c>
      <c r="N632" s="2">
        <v>0.0</v>
      </c>
      <c r="O632" s="2">
        <v>0.0</v>
      </c>
      <c r="P632" s="2">
        <v>0.0</v>
      </c>
      <c r="Q632" s="5" t="s">
        <v>39</v>
      </c>
      <c r="R632" s="2" t="s">
        <v>40</v>
      </c>
      <c r="S632" s="2" t="s">
        <v>40</v>
      </c>
      <c r="T632" s="2" t="s">
        <v>37</v>
      </c>
      <c r="U632" s="2" t="s">
        <v>41</v>
      </c>
      <c r="V632" s="6">
        <v>0.0</v>
      </c>
      <c r="W632" s="6">
        <v>240000.0</v>
      </c>
      <c r="X632" s="13">
        <v>0.0</v>
      </c>
      <c r="Y632" s="12">
        <v>0.0</v>
      </c>
      <c r="Z632" s="12">
        <v>0.0</v>
      </c>
      <c r="AA632" s="12">
        <v>0.0</v>
      </c>
      <c r="AB632" s="8"/>
      <c r="AC632" s="8"/>
      <c r="AD632" s="8"/>
      <c r="AE632" s="16"/>
      <c r="AF632" s="16"/>
    </row>
    <row r="633" ht="15.75" customHeight="1">
      <c r="A633" s="1" t="s">
        <v>2379</v>
      </c>
      <c r="B633" s="2" t="s">
        <v>2380</v>
      </c>
      <c r="C633" s="2" t="s">
        <v>2381</v>
      </c>
      <c r="D633" s="2" t="s">
        <v>35</v>
      </c>
      <c r="E633" s="2" t="s">
        <v>35</v>
      </c>
      <c r="F633" s="2" t="s">
        <v>93</v>
      </c>
      <c r="G633" s="2">
        <v>-12.1279495</v>
      </c>
      <c r="H633" s="2">
        <v>-77.0297974</v>
      </c>
      <c r="I633" s="2" t="s">
        <v>37</v>
      </c>
      <c r="J633" s="2" t="s">
        <v>38</v>
      </c>
      <c r="K633" s="2">
        <v>2.0</v>
      </c>
      <c r="L633" s="2">
        <v>3.0</v>
      </c>
      <c r="M633" s="2">
        <v>3.0</v>
      </c>
      <c r="N633" s="2">
        <v>6.0</v>
      </c>
      <c r="O633" s="2">
        <v>6.0</v>
      </c>
      <c r="P633" s="2">
        <v>12.0</v>
      </c>
      <c r="Q633" s="5" t="s">
        <v>39</v>
      </c>
      <c r="R633" s="2" t="s">
        <v>40</v>
      </c>
      <c r="S633" s="2" t="s">
        <v>40</v>
      </c>
      <c r="T633" s="2" t="s">
        <v>37</v>
      </c>
      <c r="U633" s="2" t="s">
        <v>41</v>
      </c>
      <c r="V633" s="6">
        <v>0.0</v>
      </c>
      <c r="W633" s="6">
        <v>200000.0</v>
      </c>
      <c r="X633" s="2">
        <v>0.0</v>
      </c>
      <c r="Y633" s="2">
        <v>107.0</v>
      </c>
      <c r="Z633" s="7">
        <v>0.0</v>
      </c>
      <c r="AA633" s="2">
        <v>53.5</v>
      </c>
      <c r="AB633" s="5" t="s">
        <v>2382</v>
      </c>
      <c r="AC633" s="5" t="s">
        <v>914</v>
      </c>
      <c r="AD633" s="5" t="s">
        <v>88</v>
      </c>
      <c r="AE633" s="2" t="s">
        <v>45</v>
      </c>
      <c r="AF633" s="2" t="s">
        <v>46</v>
      </c>
    </row>
    <row r="634" ht="15.75" customHeight="1">
      <c r="A634" s="1" t="s">
        <v>2383</v>
      </c>
      <c r="B634" s="2" t="s">
        <v>2384</v>
      </c>
      <c r="C634" s="2" t="s">
        <v>2385</v>
      </c>
      <c r="D634" s="2" t="s">
        <v>35</v>
      </c>
      <c r="E634" s="2" t="s">
        <v>35</v>
      </c>
      <c r="F634" s="2" t="s">
        <v>93</v>
      </c>
      <c r="G634" s="2">
        <v>-12.1115038</v>
      </c>
      <c r="H634" s="2">
        <v>-77.037846</v>
      </c>
      <c r="I634" s="2" t="s">
        <v>37</v>
      </c>
      <c r="J634" s="2" t="s">
        <v>109</v>
      </c>
      <c r="K634" s="2">
        <v>0.0</v>
      </c>
      <c r="L634" s="2">
        <v>0.0</v>
      </c>
      <c r="M634" s="2">
        <v>0.0</v>
      </c>
      <c r="N634" s="2">
        <v>8.0</v>
      </c>
      <c r="O634" s="2">
        <v>1.0</v>
      </c>
      <c r="P634" s="2">
        <v>10.0</v>
      </c>
      <c r="Q634" s="5" t="s">
        <v>39</v>
      </c>
      <c r="R634" s="2" t="s">
        <v>40</v>
      </c>
      <c r="S634" s="2" t="s">
        <v>37</v>
      </c>
      <c r="T634" s="2" t="s">
        <v>40</v>
      </c>
      <c r="U634" s="2" t="s">
        <v>41</v>
      </c>
      <c r="V634" s="6">
        <v>0.0</v>
      </c>
      <c r="W634" s="6">
        <v>6545000.0</v>
      </c>
      <c r="X634" s="2">
        <v>450.0</v>
      </c>
      <c r="Y634" s="17">
        <v>2500.0</v>
      </c>
      <c r="Z634" s="7">
        <v>0.0</v>
      </c>
      <c r="AA634" s="2">
        <v>0.0</v>
      </c>
      <c r="AB634" s="8"/>
      <c r="AC634" s="5" t="s">
        <v>2386</v>
      </c>
      <c r="AD634" s="5" t="s">
        <v>88</v>
      </c>
      <c r="AE634" s="2" t="s">
        <v>45</v>
      </c>
      <c r="AF634" s="2" t="s">
        <v>289</v>
      </c>
    </row>
    <row r="635" ht="15.75" customHeight="1">
      <c r="A635" s="1" t="s">
        <v>2387</v>
      </c>
      <c r="B635" s="2" t="s">
        <v>2388</v>
      </c>
      <c r="C635" s="2" t="s">
        <v>2389</v>
      </c>
      <c r="D635" s="2" t="s">
        <v>35</v>
      </c>
      <c r="E635" s="2" t="s">
        <v>35</v>
      </c>
      <c r="F635" s="2" t="s">
        <v>2390</v>
      </c>
      <c r="G635" s="2">
        <v>-12.06882106</v>
      </c>
      <c r="H635" s="2">
        <v>-77.04841317</v>
      </c>
      <c r="I635" s="2" t="s">
        <v>37</v>
      </c>
      <c r="J635" s="2" t="s">
        <v>38</v>
      </c>
      <c r="K635" s="2">
        <v>3.0</v>
      </c>
      <c r="L635" s="2">
        <v>2.0</v>
      </c>
      <c r="M635" s="2">
        <v>2.0</v>
      </c>
      <c r="N635" s="2">
        <v>1.0</v>
      </c>
      <c r="O635" s="2">
        <v>1.0</v>
      </c>
      <c r="P635" s="2">
        <v>16.0</v>
      </c>
      <c r="Q635" s="5" t="s">
        <v>39</v>
      </c>
      <c r="R635" s="2" t="s">
        <v>40</v>
      </c>
      <c r="S635" s="2" t="s">
        <v>37</v>
      </c>
      <c r="T635" s="2" t="s">
        <v>40</v>
      </c>
      <c r="U635" s="2" t="s">
        <v>41</v>
      </c>
      <c r="V635" s="6">
        <v>0.0</v>
      </c>
      <c r="W635" s="6">
        <v>135000.0</v>
      </c>
      <c r="X635" s="2">
        <v>0.0</v>
      </c>
      <c r="Y635" s="2">
        <v>93.87</v>
      </c>
      <c r="Z635" s="7">
        <v>8.45</v>
      </c>
      <c r="AA635" s="2">
        <v>102.32</v>
      </c>
      <c r="AB635" s="5" t="s">
        <v>98</v>
      </c>
      <c r="AC635" s="8"/>
      <c r="AD635" s="5" t="s">
        <v>353</v>
      </c>
      <c r="AE635" s="2" t="s">
        <v>45</v>
      </c>
      <c r="AF635" s="2" t="s">
        <v>46</v>
      </c>
    </row>
    <row r="636" ht="15.75" customHeight="1">
      <c r="A636" s="1" t="s">
        <v>2391</v>
      </c>
      <c r="B636" s="2" t="s">
        <v>2392</v>
      </c>
      <c r="C636" s="2" t="s">
        <v>2281</v>
      </c>
      <c r="D636" s="2" t="s">
        <v>35</v>
      </c>
      <c r="E636" s="2" t="s">
        <v>630</v>
      </c>
      <c r="F636" s="2" t="s">
        <v>1350</v>
      </c>
      <c r="G636" s="2">
        <v>-12.0621065</v>
      </c>
      <c r="H636" s="2">
        <v>-77.0365256</v>
      </c>
      <c r="I636" s="2" t="s">
        <v>37</v>
      </c>
      <c r="J636" s="2" t="s">
        <v>109</v>
      </c>
      <c r="K636" s="2">
        <v>0.0</v>
      </c>
      <c r="L636" s="2">
        <v>0.0</v>
      </c>
      <c r="M636" s="2">
        <v>0.0</v>
      </c>
      <c r="N636" s="2">
        <v>0.0</v>
      </c>
      <c r="O636" s="2">
        <v>0.0</v>
      </c>
      <c r="P636" s="2">
        <v>6.0</v>
      </c>
      <c r="Q636" s="5" t="s">
        <v>110</v>
      </c>
      <c r="R636" s="2" t="s">
        <v>40</v>
      </c>
      <c r="S636" s="2" t="s">
        <v>40</v>
      </c>
      <c r="T636" s="2" t="s">
        <v>40</v>
      </c>
      <c r="U636" s="2" t="s">
        <v>41</v>
      </c>
      <c r="V636" s="6">
        <v>0.0</v>
      </c>
      <c r="W636" s="6">
        <v>20000.0</v>
      </c>
      <c r="X636" s="2">
        <v>95.0</v>
      </c>
      <c r="Y636" s="2">
        <v>0.0</v>
      </c>
      <c r="Z636" s="7">
        <v>0.0</v>
      </c>
      <c r="AA636" s="2">
        <v>0.0</v>
      </c>
      <c r="AB636" s="5" t="s">
        <v>2282</v>
      </c>
      <c r="AC636" s="5" t="s">
        <v>2393</v>
      </c>
      <c r="AD636" s="5" t="s">
        <v>398</v>
      </c>
      <c r="AE636" s="2" t="s">
        <v>133</v>
      </c>
      <c r="AF636" s="2" t="s">
        <v>46</v>
      </c>
    </row>
    <row r="637" ht="15.75" customHeight="1">
      <c r="A637" s="1" t="s">
        <v>2394</v>
      </c>
      <c r="B637" s="2" t="s">
        <v>2395</v>
      </c>
      <c r="C637" s="2" t="s">
        <v>2396</v>
      </c>
      <c r="D637" s="2" t="s">
        <v>35</v>
      </c>
      <c r="E637" s="2" t="s">
        <v>35</v>
      </c>
      <c r="F637" s="2" t="s">
        <v>945</v>
      </c>
      <c r="G637" s="2">
        <v>-12.17664375</v>
      </c>
      <c r="H637" s="2">
        <v>-76.91896767</v>
      </c>
      <c r="I637" s="2" t="s">
        <v>37</v>
      </c>
      <c r="J637" s="2" t="s">
        <v>87</v>
      </c>
      <c r="K637" s="2">
        <v>10.0</v>
      </c>
      <c r="L637" s="2">
        <v>4.0</v>
      </c>
      <c r="M637" s="2">
        <v>4.0</v>
      </c>
      <c r="N637" s="2">
        <v>3.0</v>
      </c>
      <c r="O637" s="2">
        <v>1.0</v>
      </c>
      <c r="P637" s="2">
        <v>35.0</v>
      </c>
      <c r="Q637" s="5" t="s">
        <v>39</v>
      </c>
      <c r="R637" s="2" t="s">
        <v>37</v>
      </c>
      <c r="S637" s="2" t="s">
        <v>37</v>
      </c>
      <c r="T637" s="2" t="s">
        <v>37</v>
      </c>
      <c r="U637" s="2" t="s">
        <v>41</v>
      </c>
      <c r="V637" s="6">
        <v>0.0</v>
      </c>
      <c r="W637" s="6">
        <v>275000.0</v>
      </c>
      <c r="X637" s="2">
        <v>300.0</v>
      </c>
      <c r="Y637" s="2">
        <v>400.0</v>
      </c>
      <c r="Z637" s="7">
        <v>0.0</v>
      </c>
      <c r="AA637" s="2">
        <v>0.0</v>
      </c>
      <c r="AB637" s="5" t="s">
        <v>825</v>
      </c>
      <c r="AC637" s="5" t="s">
        <v>199</v>
      </c>
      <c r="AD637" s="5" t="s">
        <v>88</v>
      </c>
      <c r="AE637" s="2" t="s">
        <v>89</v>
      </c>
      <c r="AF637" s="2" t="s">
        <v>46</v>
      </c>
    </row>
    <row r="638" ht="15.75" customHeight="1">
      <c r="A638" s="1" t="s">
        <v>2397</v>
      </c>
      <c r="B638" s="2" t="s">
        <v>2398</v>
      </c>
      <c r="C638" s="2" t="s">
        <v>2399</v>
      </c>
      <c r="D638" s="2" t="s">
        <v>35</v>
      </c>
      <c r="E638" s="2" t="s">
        <v>35</v>
      </c>
      <c r="F638" s="2" t="s">
        <v>93</v>
      </c>
      <c r="G638" s="2">
        <v>-12.1249854</v>
      </c>
      <c r="H638" s="2">
        <v>-77.0347379</v>
      </c>
      <c r="I638" s="2" t="s">
        <v>37</v>
      </c>
      <c r="J638" s="2" t="s">
        <v>38</v>
      </c>
      <c r="K638" s="2">
        <v>4.0</v>
      </c>
      <c r="L638" s="2">
        <v>4.5</v>
      </c>
      <c r="M638" s="2">
        <v>4.5</v>
      </c>
      <c r="N638" s="2">
        <v>7.0</v>
      </c>
      <c r="O638" s="2">
        <v>7.0</v>
      </c>
      <c r="P638" s="2">
        <v>14.0</v>
      </c>
      <c r="Q638" s="5" t="s">
        <v>39</v>
      </c>
      <c r="R638" s="2" t="s">
        <v>37</v>
      </c>
      <c r="S638" s="2" t="s">
        <v>37</v>
      </c>
      <c r="T638" s="2" t="s">
        <v>37</v>
      </c>
      <c r="U638" s="2" t="s">
        <v>41</v>
      </c>
      <c r="V638" s="6">
        <v>0.0</v>
      </c>
      <c r="W638" s="6">
        <v>520000.0</v>
      </c>
      <c r="X638" s="2">
        <v>0.0</v>
      </c>
      <c r="Y638" s="2">
        <v>245.0</v>
      </c>
      <c r="Z638" s="7">
        <v>27.0</v>
      </c>
      <c r="AA638" s="2">
        <v>272.0</v>
      </c>
      <c r="AB638" s="5" t="s">
        <v>2220</v>
      </c>
      <c r="AC638" s="5" t="s">
        <v>2400</v>
      </c>
      <c r="AD638" s="5" t="s">
        <v>88</v>
      </c>
      <c r="AE638" s="2" t="s">
        <v>79</v>
      </c>
      <c r="AF638" s="2" t="s">
        <v>46</v>
      </c>
    </row>
    <row r="639" ht="15.75" customHeight="1">
      <c r="A639" s="1" t="s">
        <v>2401</v>
      </c>
      <c r="B639" s="2" t="s">
        <v>2402</v>
      </c>
      <c r="C639" s="2" t="s">
        <v>1744</v>
      </c>
      <c r="D639" s="2" t="s">
        <v>35</v>
      </c>
      <c r="E639" s="2" t="s">
        <v>630</v>
      </c>
      <c r="F639" s="2" t="s">
        <v>2403</v>
      </c>
      <c r="G639" s="2">
        <v>-12.0621065</v>
      </c>
      <c r="H639" s="2">
        <v>-77.0365256</v>
      </c>
      <c r="I639" s="2" t="s">
        <v>37</v>
      </c>
      <c r="J639" s="2" t="s">
        <v>109</v>
      </c>
      <c r="K639" s="2">
        <v>0.0</v>
      </c>
      <c r="L639" s="2">
        <v>0.0</v>
      </c>
      <c r="M639" s="2">
        <v>0.0</v>
      </c>
      <c r="N639" s="2">
        <v>0.0</v>
      </c>
      <c r="O639" s="2">
        <v>0.0</v>
      </c>
      <c r="P639" s="2">
        <v>0.0</v>
      </c>
      <c r="Q639" s="5" t="s">
        <v>110</v>
      </c>
      <c r="R639" s="2" t="s">
        <v>40</v>
      </c>
      <c r="S639" s="2" t="s">
        <v>40</v>
      </c>
      <c r="T639" s="2" t="s">
        <v>40</v>
      </c>
      <c r="U639" s="2" t="s">
        <v>41</v>
      </c>
      <c r="V639" s="6">
        <v>0.0</v>
      </c>
      <c r="W639" s="6">
        <v>13000.0</v>
      </c>
      <c r="X639" s="2">
        <v>300.0</v>
      </c>
      <c r="Y639" s="2">
        <v>0.0</v>
      </c>
      <c r="Z639" s="7">
        <v>0.0</v>
      </c>
      <c r="AA639" s="2">
        <v>0.0</v>
      </c>
      <c r="AB639" s="8"/>
      <c r="AC639" s="8"/>
      <c r="AD639" s="5" t="s">
        <v>88</v>
      </c>
      <c r="AE639" s="2" t="s">
        <v>133</v>
      </c>
      <c r="AF639" s="2" t="s">
        <v>46</v>
      </c>
    </row>
    <row r="640" ht="15.75" customHeight="1">
      <c r="A640" s="1" t="s">
        <v>2404</v>
      </c>
      <c r="B640" s="2" t="s">
        <v>2405</v>
      </c>
      <c r="C640" s="2" t="s">
        <v>2406</v>
      </c>
      <c r="D640" s="2" t="s">
        <v>35</v>
      </c>
      <c r="E640" s="2" t="s">
        <v>35</v>
      </c>
      <c r="F640" s="2" t="s">
        <v>93</v>
      </c>
      <c r="G640" s="2">
        <v>-12.1154999</v>
      </c>
      <c r="H640" s="2">
        <v>-77.0462515</v>
      </c>
      <c r="I640" s="2" t="s">
        <v>37</v>
      </c>
      <c r="J640" s="2" t="s">
        <v>109</v>
      </c>
      <c r="K640" s="2">
        <v>0.0</v>
      </c>
      <c r="L640" s="2">
        <v>4.0</v>
      </c>
      <c r="M640" s="2">
        <v>4.0</v>
      </c>
      <c r="N640" s="2">
        <v>1.0</v>
      </c>
      <c r="O640" s="2">
        <v>1.0</v>
      </c>
      <c r="P640" s="2">
        <v>27.0</v>
      </c>
      <c r="Q640" s="5" t="s">
        <v>39</v>
      </c>
      <c r="R640" s="2" t="s">
        <v>37</v>
      </c>
      <c r="S640" s="2" t="s">
        <v>37</v>
      </c>
      <c r="T640" s="2" t="s">
        <v>40</v>
      </c>
      <c r="U640" s="2" t="s">
        <v>41</v>
      </c>
      <c r="V640" s="6">
        <v>0.0</v>
      </c>
      <c r="W640" s="6">
        <v>990000.0</v>
      </c>
      <c r="X640" s="2">
        <v>210.0</v>
      </c>
      <c r="Y640" s="2">
        <v>450.7</v>
      </c>
      <c r="Z640" s="7">
        <v>165.0</v>
      </c>
      <c r="AA640" s="2">
        <v>0.0</v>
      </c>
      <c r="AB640" s="8"/>
      <c r="AC640" s="8"/>
      <c r="AD640" s="5" t="s">
        <v>88</v>
      </c>
      <c r="AE640" s="2" t="s">
        <v>45</v>
      </c>
      <c r="AF640" s="2" t="s">
        <v>289</v>
      </c>
    </row>
    <row r="641" ht="15.75" customHeight="1">
      <c r="A641" s="1" t="s">
        <v>2407</v>
      </c>
      <c r="B641" s="2" t="s">
        <v>2408</v>
      </c>
      <c r="C641" s="2" t="s">
        <v>2409</v>
      </c>
      <c r="D641" s="2" t="s">
        <v>35</v>
      </c>
      <c r="E641" s="2" t="s">
        <v>35</v>
      </c>
      <c r="F641" s="2" t="s">
        <v>918</v>
      </c>
      <c r="G641" s="2">
        <v>-12.0627854</v>
      </c>
      <c r="H641" s="2">
        <v>-77.0027848</v>
      </c>
      <c r="I641" s="2" t="s">
        <v>37</v>
      </c>
      <c r="J641" s="2" t="s">
        <v>109</v>
      </c>
      <c r="K641" s="2">
        <v>0.0</v>
      </c>
      <c r="L641" s="2">
        <v>0.0</v>
      </c>
      <c r="M641" s="2">
        <v>0.0</v>
      </c>
      <c r="N641" s="2">
        <v>0.0</v>
      </c>
      <c r="O641" s="2">
        <v>0.0</v>
      </c>
      <c r="P641" s="2">
        <v>0.0</v>
      </c>
      <c r="Q641" s="5" t="s">
        <v>110</v>
      </c>
      <c r="R641" s="2" t="s">
        <v>40</v>
      </c>
      <c r="S641" s="2" t="s">
        <v>40</v>
      </c>
      <c r="T641" s="2" t="s">
        <v>40</v>
      </c>
      <c r="U641" s="2" t="s">
        <v>41</v>
      </c>
      <c r="V641" s="6">
        <v>0.0</v>
      </c>
      <c r="W641" s="6">
        <v>1980000.0</v>
      </c>
      <c r="X641" s="17">
        <v>1867.7</v>
      </c>
      <c r="Y641" s="2">
        <v>0.0</v>
      </c>
      <c r="Z641" s="7">
        <v>0.0</v>
      </c>
      <c r="AA641" s="2">
        <v>0.0</v>
      </c>
      <c r="AB641" s="8"/>
      <c r="AC641" s="8"/>
      <c r="AD641" s="5" t="s">
        <v>88</v>
      </c>
      <c r="AE641" s="2" t="s">
        <v>45</v>
      </c>
      <c r="AF641" s="2" t="s">
        <v>289</v>
      </c>
    </row>
    <row r="642" ht="15.75" customHeight="1">
      <c r="A642" s="1" t="s">
        <v>2410</v>
      </c>
      <c r="B642" s="2" t="s">
        <v>2411</v>
      </c>
      <c r="C642" s="2" t="s">
        <v>2412</v>
      </c>
      <c r="D642" s="2" t="s">
        <v>35</v>
      </c>
      <c r="E642" s="2" t="s">
        <v>35</v>
      </c>
      <c r="F642" s="2" t="s">
        <v>86</v>
      </c>
      <c r="G642" s="2">
        <v>-12.092716</v>
      </c>
      <c r="H642" s="2">
        <v>-76.9366139</v>
      </c>
      <c r="I642" s="2" t="s">
        <v>37</v>
      </c>
      <c r="J642" s="2" t="s">
        <v>109</v>
      </c>
      <c r="K642" s="2">
        <v>0.0</v>
      </c>
      <c r="L642" s="2">
        <v>0.0</v>
      </c>
      <c r="M642" s="2">
        <v>0.0</v>
      </c>
      <c r="N642" s="2">
        <v>0.0</v>
      </c>
      <c r="O642" s="2">
        <v>0.0</v>
      </c>
      <c r="P642" s="2">
        <v>0.0</v>
      </c>
      <c r="Q642" s="5" t="s">
        <v>110</v>
      </c>
      <c r="R642" s="2" t="s">
        <v>40</v>
      </c>
      <c r="S642" s="2" t="s">
        <v>40</v>
      </c>
      <c r="T642" s="2" t="s">
        <v>40</v>
      </c>
      <c r="U642" s="2" t="s">
        <v>41</v>
      </c>
      <c r="V642" s="6">
        <v>0.0</v>
      </c>
      <c r="W642" s="6">
        <v>1500000.0</v>
      </c>
      <c r="X642" s="17">
        <v>2370.0</v>
      </c>
      <c r="Y642" s="2">
        <v>0.0</v>
      </c>
      <c r="Z642" s="7">
        <v>0.0</v>
      </c>
      <c r="AA642" s="2">
        <v>0.0</v>
      </c>
      <c r="AB642" s="8"/>
      <c r="AC642" s="5" t="s">
        <v>1443</v>
      </c>
      <c r="AD642" s="5" t="s">
        <v>88</v>
      </c>
      <c r="AE642" s="2" t="s">
        <v>79</v>
      </c>
      <c r="AF642" s="2" t="s">
        <v>46</v>
      </c>
    </row>
    <row r="643" ht="15.75" customHeight="1">
      <c r="A643" s="1" t="s">
        <v>2413</v>
      </c>
      <c r="B643" s="2" t="s">
        <v>2414</v>
      </c>
      <c r="C643" s="2" t="s">
        <v>2415</v>
      </c>
      <c r="D643" s="2" t="s">
        <v>35</v>
      </c>
      <c r="E643" s="2" t="s">
        <v>35</v>
      </c>
      <c r="F643" s="2" t="s">
        <v>93</v>
      </c>
      <c r="G643" s="2">
        <v>-12.1258913</v>
      </c>
      <c r="H643" s="2">
        <v>-77.016093</v>
      </c>
      <c r="I643" s="2" t="s">
        <v>37</v>
      </c>
      <c r="J643" s="2" t="s">
        <v>87</v>
      </c>
      <c r="K643" s="2">
        <v>6.0</v>
      </c>
      <c r="L643" s="2">
        <v>10.0</v>
      </c>
      <c r="M643" s="2">
        <v>10.0</v>
      </c>
      <c r="N643" s="2">
        <v>3.0</v>
      </c>
      <c r="O643" s="2">
        <v>1.0</v>
      </c>
      <c r="P643" s="2">
        <v>39.0</v>
      </c>
      <c r="Q643" s="5" t="s">
        <v>39</v>
      </c>
      <c r="R643" s="2" t="s">
        <v>40</v>
      </c>
      <c r="S643" s="2" t="s">
        <v>37</v>
      </c>
      <c r="T643" s="2" t="s">
        <v>37</v>
      </c>
      <c r="U643" s="2" t="s">
        <v>41</v>
      </c>
      <c r="V643" s="6">
        <v>0.0</v>
      </c>
      <c r="W643" s="6">
        <v>830000.0</v>
      </c>
      <c r="X643" s="2">
        <v>432.0</v>
      </c>
      <c r="Y643" s="2">
        <v>586.0</v>
      </c>
      <c r="Z643" s="7">
        <v>0.0</v>
      </c>
      <c r="AA643" s="2">
        <v>0.0</v>
      </c>
      <c r="AB643" s="5" t="s">
        <v>2416</v>
      </c>
      <c r="AC643" s="5" t="s">
        <v>2417</v>
      </c>
      <c r="AD643" s="5" t="s">
        <v>254</v>
      </c>
      <c r="AE643" s="2" t="s">
        <v>79</v>
      </c>
      <c r="AF643" s="2" t="s">
        <v>46</v>
      </c>
    </row>
    <row r="644" ht="15.75" customHeight="1">
      <c r="A644" s="1" t="s">
        <v>2418</v>
      </c>
      <c r="B644" s="2" t="s">
        <v>2419</v>
      </c>
      <c r="C644" s="2" t="s">
        <v>2420</v>
      </c>
      <c r="D644" s="2" t="s">
        <v>35</v>
      </c>
      <c r="E644" s="2" t="s">
        <v>35</v>
      </c>
      <c r="F644" s="2" t="s">
        <v>837</v>
      </c>
      <c r="G644" s="2">
        <v>-12.0568084</v>
      </c>
      <c r="H644" s="2">
        <v>-76.9561053</v>
      </c>
      <c r="I644" s="2" t="s">
        <v>37</v>
      </c>
      <c r="J644" s="2" t="s">
        <v>109</v>
      </c>
      <c r="K644" s="2">
        <v>0.0</v>
      </c>
      <c r="L644" s="2">
        <v>0.0</v>
      </c>
      <c r="M644" s="2">
        <v>0.0</v>
      </c>
      <c r="N644" s="2">
        <v>0.0</v>
      </c>
      <c r="O644" s="2">
        <v>0.0</v>
      </c>
      <c r="P644" s="2">
        <v>21.0</v>
      </c>
      <c r="Q644" s="5" t="s">
        <v>110</v>
      </c>
      <c r="R644" s="2" t="s">
        <v>40</v>
      </c>
      <c r="S644" s="2" t="s">
        <v>40</v>
      </c>
      <c r="T644" s="2" t="s">
        <v>40</v>
      </c>
      <c r="U644" s="2" t="s">
        <v>41</v>
      </c>
      <c r="V644" s="6">
        <v>0.0</v>
      </c>
      <c r="W644" s="6">
        <v>208000.0</v>
      </c>
      <c r="X644" s="2">
        <v>0.0</v>
      </c>
      <c r="Y644" s="2">
        <v>0.0</v>
      </c>
      <c r="Z644" s="7">
        <v>0.0</v>
      </c>
      <c r="AA644" s="2">
        <v>0.0</v>
      </c>
      <c r="AB644" s="8"/>
      <c r="AC644" s="8"/>
      <c r="AD644" s="5" t="s">
        <v>88</v>
      </c>
      <c r="AE644" s="2" t="s">
        <v>79</v>
      </c>
      <c r="AF644" s="2" t="s">
        <v>46</v>
      </c>
    </row>
    <row r="645" ht="15.75" customHeight="1">
      <c r="A645" s="1" t="s">
        <v>2421</v>
      </c>
      <c r="B645" s="2" t="s">
        <v>2422</v>
      </c>
      <c r="C645" s="2" t="s">
        <v>2423</v>
      </c>
      <c r="D645" s="2" t="s">
        <v>35</v>
      </c>
      <c r="E645" s="2" t="s">
        <v>35</v>
      </c>
      <c r="F645" s="2" t="s">
        <v>93</v>
      </c>
      <c r="G645" s="2">
        <v>-12.127671</v>
      </c>
      <c r="H645" s="2">
        <v>-77.0145671</v>
      </c>
      <c r="I645" s="2" t="s">
        <v>37</v>
      </c>
      <c r="J645" s="2" t="s">
        <v>38</v>
      </c>
      <c r="K645" s="2">
        <v>3.0</v>
      </c>
      <c r="L645" s="2">
        <v>2.5</v>
      </c>
      <c r="M645" s="2">
        <v>2.5</v>
      </c>
      <c r="N645" s="2">
        <v>7.0</v>
      </c>
      <c r="O645" s="2">
        <v>7.0</v>
      </c>
      <c r="P645" s="2">
        <v>13.0</v>
      </c>
      <c r="Q645" s="5" t="s">
        <v>39</v>
      </c>
      <c r="R645" s="2" t="s">
        <v>37</v>
      </c>
      <c r="S645" s="2" t="s">
        <v>37</v>
      </c>
      <c r="T645" s="2" t="s">
        <v>37</v>
      </c>
      <c r="U645" s="2" t="s">
        <v>41</v>
      </c>
      <c r="V645" s="6">
        <v>0.0</v>
      </c>
      <c r="W645" s="6">
        <v>185000.0</v>
      </c>
      <c r="X645" s="2">
        <v>0.0</v>
      </c>
      <c r="Y645" s="2">
        <v>104.0</v>
      </c>
      <c r="Z645" s="7">
        <v>0.0</v>
      </c>
      <c r="AA645" s="2">
        <v>104.0</v>
      </c>
      <c r="AB645" s="5" t="s">
        <v>499</v>
      </c>
      <c r="AC645" s="5" t="s">
        <v>441</v>
      </c>
      <c r="AD645" s="5" t="s">
        <v>88</v>
      </c>
      <c r="AE645" s="2" t="s">
        <v>79</v>
      </c>
      <c r="AF645" s="2" t="s">
        <v>46</v>
      </c>
    </row>
    <row r="646" ht="15.75" customHeight="1">
      <c r="A646" s="1" t="s">
        <v>2424</v>
      </c>
      <c r="B646" s="2" t="s">
        <v>2425</v>
      </c>
      <c r="C646" s="2" t="s">
        <v>2426</v>
      </c>
      <c r="D646" s="2" t="s">
        <v>35</v>
      </c>
      <c r="E646" s="2" t="s">
        <v>35</v>
      </c>
      <c r="F646" s="2" t="s">
        <v>97</v>
      </c>
      <c r="G646" s="2">
        <v>-12.166266</v>
      </c>
      <c r="H646" s="2">
        <v>-76.9985845</v>
      </c>
      <c r="I646" s="2" t="s">
        <v>37</v>
      </c>
      <c r="J646" s="2" t="s">
        <v>38</v>
      </c>
      <c r="K646" s="2">
        <v>3.0</v>
      </c>
      <c r="L646" s="2">
        <v>2.0</v>
      </c>
      <c r="M646" s="2">
        <v>2.0</v>
      </c>
      <c r="N646" s="2">
        <v>0.0</v>
      </c>
      <c r="O646" s="2">
        <v>0.0</v>
      </c>
      <c r="P646" s="2">
        <v>0.0</v>
      </c>
      <c r="Q646" s="5" t="s">
        <v>39</v>
      </c>
      <c r="R646" s="2" t="s">
        <v>40</v>
      </c>
      <c r="S646" s="2" t="s">
        <v>37</v>
      </c>
      <c r="T646" s="2" t="s">
        <v>37</v>
      </c>
      <c r="U646" s="2" t="s">
        <v>949</v>
      </c>
      <c r="V646" s="6">
        <v>371000.0</v>
      </c>
      <c r="W646" s="6">
        <v>0.0</v>
      </c>
      <c r="X646" s="2">
        <v>0.0</v>
      </c>
      <c r="Y646" s="2">
        <v>76.8</v>
      </c>
      <c r="Z646" s="7">
        <v>0.0</v>
      </c>
      <c r="AA646" s="2">
        <v>76.8</v>
      </c>
      <c r="AB646" s="5" t="s">
        <v>98</v>
      </c>
      <c r="AC646" s="5" t="s">
        <v>1588</v>
      </c>
      <c r="AD646" s="5" t="s">
        <v>88</v>
      </c>
      <c r="AE646" s="2" t="s">
        <v>89</v>
      </c>
      <c r="AF646" s="2" t="s">
        <v>46</v>
      </c>
    </row>
    <row r="647" ht="15.75" customHeight="1">
      <c r="A647" s="1" t="s">
        <v>2427</v>
      </c>
      <c r="B647" s="2" t="s">
        <v>2428</v>
      </c>
      <c r="C647" s="2" t="s">
        <v>2429</v>
      </c>
      <c r="D647" s="2" t="s">
        <v>35</v>
      </c>
      <c r="E647" s="2" t="s">
        <v>35</v>
      </c>
      <c r="F647" s="2" t="s">
        <v>97</v>
      </c>
      <c r="G647" s="2">
        <v>-12.1600809</v>
      </c>
      <c r="H647" s="2">
        <v>-76.9953935</v>
      </c>
      <c r="I647" s="2" t="s">
        <v>37</v>
      </c>
      <c r="J647" s="2" t="s">
        <v>38</v>
      </c>
      <c r="K647" s="2">
        <v>2.0</v>
      </c>
      <c r="L647" s="2">
        <v>2.0</v>
      </c>
      <c r="M647" s="2">
        <v>2.0</v>
      </c>
      <c r="N647" s="2">
        <v>5.0</v>
      </c>
      <c r="O647" s="2">
        <v>5.0</v>
      </c>
      <c r="P647" s="2">
        <v>0.0</v>
      </c>
      <c r="Q647" s="5" t="s">
        <v>39</v>
      </c>
      <c r="R647" s="2" t="s">
        <v>40</v>
      </c>
      <c r="S647" s="2" t="s">
        <v>37</v>
      </c>
      <c r="T647" s="2" t="s">
        <v>37</v>
      </c>
      <c r="U647" s="2" t="s">
        <v>949</v>
      </c>
      <c r="V647" s="6">
        <v>306000.0</v>
      </c>
      <c r="W647" s="6">
        <v>0.0</v>
      </c>
      <c r="X647" s="2">
        <v>0.0</v>
      </c>
      <c r="Y647" s="2">
        <v>51.64</v>
      </c>
      <c r="Z647" s="7">
        <v>0.0</v>
      </c>
      <c r="AA647" s="2">
        <v>51.64</v>
      </c>
      <c r="AB647" s="5" t="s">
        <v>98</v>
      </c>
      <c r="AC647" s="5" t="s">
        <v>1588</v>
      </c>
      <c r="AD647" s="5" t="s">
        <v>88</v>
      </c>
      <c r="AE647" s="2" t="s">
        <v>89</v>
      </c>
      <c r="AF647" s="2" t="s">
        <v>46</v>
      </c>
    </row>
    <row r="648" ht="15.75" customHeight="1">
      <c r="A648" s="1" t="s">
        <v>2430</v>
      </c>
      <c r="B648" s="2" t="s">
        <v>2431</v>
      </c>
      <c r="C648" s="2" t="s">
        <v>2432</v>
      </c>
      <c r="D648" s="2" t="s">
        <v>35</v>
      </c>
      <c r="E648" s="2" t="s">
        <v>35</v>
      </c>
      <c r="F648" s="2" t="s">
        <v>97</v>
      </c>
      <c r="G648" s="2">
        <v>-12.1669179</v>
      </c>
      <c r="H648" s="2">
        <v>-76.9957374</v>
      </c>
      <c r="I648" s="2" t="s">
        <v>37</v>
      </c>
      <c r="J648" s="2" t="s">
        <v>38</v>
      </c>
      <c r="K648" s="2">
        <v>0.0</v>
      </c>
      <c r="L648" s="2">
        <v>0.0</v>
      </c>
      <c r="M648" s="2">
        <v>0.0</v>
      </c>
      <c r="N648" s="2">
        <v>0.0</v>
      </c>
      <c r="O648" s="2">
        <v>0.0</v>
      </c>
      <c r="P648" s="2">
        <v>0.0</v>
      </c>
      <c r="Q648" s="5" t="s">
        <v>39</v>
      </c>
      <c r="R648" s="2" t="s">
        <v>40</v>
      </c>
      <c r="S648" s="2" t="s">
        <v>37</v>
      </c>
      <c r="T648" s="2" t="s">
        <v>37</v>
      </c>
      <c r="U648" s="2" t="s">
        <v>41</v>
      </c>
      <c r="V648" s="6">
        <v>0.0</v>
      </c>
      <c r="W648" s="6">
        <v>149000.0</v>
      </c>
      <c r="X648" s="13">
        <v>0.0</v>
      </c>
      <c r="Y648" s="12">
        <v>0.0</v>
      </c>
      <c r="Z648" s="12">
        <v>0.0</v>
      </c>
      <c r="AA648" s="12">
        <v>0.0</v>
      </c>
      <c r="AB648" s="5" t="s">
        <v>98</v>
      </c>
      <c r="AC648" s="5" t="s">
        <v>99</v>
      </c>
      <c r="AD648" s="5" t="s">
        <v>254</v>
      </c>
      <c r="AE648" s="2" t="s">
        <v>79</v>
      </c>
      <c r="AF648" s="2" t="s">
        <v>46</v>
      </c>
    </row>
    <row r="649" ht="15.75" customHeight="1">
      <c r="A649" s="1" t="s">
        <v>2433</v>
      </c>
      <c r="B649" s="2" t="s">
        <v>2434</v>
      </c>
      <c r="C649" s="2" t="s">
        <v>2435</v>
      </c>
      <c r="D649" s="2" t="s">
        <v>35</v>
      </c>
      <c r="E649" s="2" t="s">
        <v>35</v>
      </c>
      <c r="F649" s="2" t="s">
        <v>829</v>
      </c>
      <c r="G649" s="2">
        <v>-12.024649</v>
      </c>
      <c r="H649" s="2">
        <v>-76.94125</v>
      </c>
      <c r="I649" s="2" t="s">
        <v>37</v>
      </c>
      <c r="J649" s="2" t="s">
        <v>109</v>
      </c>
      <c r="K649" s="2">
        <v>0.0</v>
      </c>
      <c r="L649" s="2">
        <v>0.0</v>
      </c>
      <c r="M649" s="2">
        <v>0.0</v>
      </c>
      <c r="N649" s="2">
        <v>0.0</v>
      </c>
      <c r="O649" s="2">
        <v>0.0</v>
      </c>
      <c r="P649" s="2">
        <v>0.0</v>
      </c>
      <c r="Q649" s="5" t="s">
        <v>110</v>
      </c>
      <c r="R649" s="2" t="s">
        <v>40</v>
      </c>
      <c r="S649" s="2" t="s">
        <v>40</v>
      </c>
      <c r="T649" s="2" t="s">
        <v>40</v>
      </c>
      <c r="U649" s="2" t="s">
        <v>41</v>
      </c>
      <c r="V649" s="6">
        <v>0.0</v>
      </c>
      <c r="W649" s="6">
        <v>740000.0</v>
      </c>
      <c r="X649" s="17">
        <v>1000.0</v>
      </c>
      <c r="Y649" s="2">
        <v>0.0</v>
      </c>
      <c r="Z649" s="7">
        <v>0.0</v>
      </c>
      <c r="AA649" s="2">
        <v>0.0</v>
      </c>
      <c r="AB649" s="8"/>
      <c r="AC649" s="8"/>
      <c r="AD649" s="5" t="s">
        <v>88</v>
      </c>
      <c r="AE649" s="2" t="s">
        <v>45</v>
      </c>
      <c r="AF649" s="2" t="s">
        <v>46</v>
      </c>
    </row>
    <row r="650" ht="15.75" customHeight="1">
      <c r="A650" s="1" t="s">
        <v>2436</v>
      </c>
      <c r="B650" s="2" t="s">
        <v>2437</v>
      </c>
      <c r="C650" s="2" t="s">
        <v>2438</v>
      </c>
      <c r="D650" s="2" t="s">
        <v>35</v>
      </c>
      <c r="E650" s="2" t="s">
        <v>35</v>
      </c>
      <c r="F650" s="2" t="s">
        <v>302</v>
      </c>
      <c r="G650" s="2">
        <v>-12.2079385</v>
      </c>
      <c r="H650" s="2">
        <v>-77.0129784</v>
      </c>
      <c r="I650" s="2" t="s">
        <v>37</v>
      </c>
      <c r="J650" s="2" t="s">
        <v>38</v>
      </c>
      <c r="K650" s="2">
        <v>5.0</v>
      </c>
      <c r="L650" s="2">
        <v>4.5</v>
      </c>
      <c r="M650" s="2">
        <v>4.5</v>
      </c>
      <c r="N650" s="2">
        <v>2.0</v>
      </c>
      <c r="O650" s="2">
        <v>2.0</v>
      </c>
      <c r="P650" s="2">
        <v>26.0</v>
      </c>
      <c r="Q650" s="5" t="s">
        <v>39</v>
      </c>
      <c r="R650" s="2" t="s">
        <v>40</v>
      </c>
      <c r="S650" s="2" t="s">
        <v>37</v>
      </c>
      <c r="T650" s="2" t="s">
        <v>40</v>
      </c>
      <c r="U650" s="2" t="s">
        <v>41</v>
      </c>
      <c r="V650" s="6">
        <v>0.0</v>
      </c>
      <c r="W650" s="6">
        <v>172000.0</v>
      </c>
      <c r="X650" s="2">
        <v>0.0</v>
      </c>
      <c r="Y650" s="2">
        <v>142.42</v>
      </c>
      <c r="Z650" s="7">
        <v>0.0</v>
      </c>
      <c r="AA650" s="2">
        <v>142.42</v>
      </c>
      <c r="AB650" s="5" t="s">
        <v>2439</v>
      </c>
      <c r="AC650" s="5" t="s">
        <v>2440</v>
      </c>
      <c r="AD650" s="5" t="s">
        <v>88</v>
      </c>
      <c r="AE650" s="2" t="s">
        <v>45</v>
      </c>
      <c r="AF650" s="2" t="s">
        <v>46</v>
      </c>
    </row>
    <row r="651" ht="15.75" customHeight="1">
      <c r="A651" s="1" t="s">
        <v>2441</v>
      </c>
      <c r="B651" s="2" t="s">
        <v>2442</v>
      </c>
      <c r="C651" s="2" t="s">
        <v>2438</v>
      </c>
      <c r="D651" s="2" t="s">
        <v>35</v>
      </c>
      <c r="E651" s="2" t="s">
        <v>35</v>
      </c>
      <c r="F651" s="2" t="s">
        <v>302</v>
      </c>
      <c r="G651" s="2">
        <v>-12.2079385</v>
      </c>
      <c r="H651" s="2">
        <v>-77.0129784</v>
      </c>
      <c r="I651" s="2" t="s">
        <v>37</v>
      </c>
      <c r="J651" s="2" t="s">
        <v>38</v>
      </c>
      <c r="K651" s="2">
        <v>2.0</v>
      </c>
      <c r="L651" s="2">
        <v>1.5</v>
      </c>
      <c r="M651" s="2">
        <v>1.5</v>
      </c>
      <c r="N651" s="2">
        <v>1.0</v>
      </c>
      <c r="O651" s="2">
        <v>1.0</v>
      </c>
      <c r="P651" s="2">
        <v>31.0</v>
      </c>
      <c r="Q651" s="5" t="s">
        <v>39</v>
      </c>
      <c r="R651" s="2" t="s">
        <v>40</v>
      </c>
      <c r="S651" s="2" t="s">
        <v>37</v>
      </c>
      <c r="T651" s="2" t="s">
        <v>40</v>
      </c>
      <c r="U651" s="2" t="s">
        <v>41</v>
      </c>
      <c r="V651" s="6">
        <v>0.0</v>
      </c>
      <c r="W651" s="6">
        <v>109000.0</v>
      </c>
      <c r="X651" s="2">
        <v>0.0</v>
      </c>
      <c r="Y651" s="2">
        <v>143.6</v>
      </c>
      <c r="Z651" s="7">
        <v>18.17</v>
      </c>
      <c r="AA651" s="2">
        <v>125.43</v>
      </c>
      <c r="AB651" s="5" t="s">
        <v>1045</v>
      </c>
      <c r="AC651" s="5" t="s">
        <v>2443</v>
      </c>
      <c r="AD651" s="5" t="s">
        <v>88</v>
      </c>
      <c r="AE651" s="2" t="s">
        <v>45</v>
      </c>
      <c r="AF651" s="2" t="s">
        <v>46</v>
      </c>
    </row>
    <row r="652" ht="15.75" customHeight="1">
      <c r="A652" s="1" t="s">
        <v>2444</v>
      </c>
      <c r="B652" s="2" t="s">
        <v>2445</v>
      </c>
      <c r="C652" s="2" t="s">
        <v>2446</v>
      </c>
      <c r="D652" s="2" t="s">
        <v>35</v>
      </c>
      <c r="E652" s="2" t="s">
        <v>1151</v>
      </c>
      <c r="F652" s="2" t="s">
        <v>1151</v>
      </c>
      <c r="G652" s="2">
        <v>-12.0621065</v>
      </c>
      <c r="H652" s="2">
        <v>-77.0365256</v>
      </c>
      <c r="I652" s="2" t="s">
        <v>37</v>
      </c>
      <c r="J652" s="2" t="s">
        <v>109</v>
      </c>
      <c r="K652" s="2">
        <v>0.0</v>
      </c>
      <c r="L652" s="2">
        <v>0.0</v>
      </c>
      <c r="M652" s="2">
        <v>0.0</v>
      </c>
      <c r="N652" s="2">
        <v>0.0</v>
      </c>
      <c r="O652" s="2">
        <v>0.0</v>
      </c>
      <c r="P652" s="2">
        <v>0.0</v>
      </c>
      <c r="Q652" s="5" t="s">
        <v>110</v>
      </c>
      <c r="R652" s="2" t="s">
        <v>40</v>
      </c>
      <c r="S652" s="2" t="s">
        <v>40</v>
      </c>
      <c r="T652" s="2" t="s">
        <v>40</v>
      </c>
      <c r="U652" s="2" t="s">
        <v>41</v>
      </c>
      <c r="V652" s="6">
        <v>0.0</v>
      </c>
      <c r="W652" s="6">
        <v>22000.0</v>
      </c>
      <c r="X652" s="2">
        <v>122.69</v>
      </c>
      <c r="Y652" s="2">
        <v>0.0</v>
      </c>
      <c r="Z652" s="7">
        <v>0.0</v>
      </c>
      <c r="AA652" s="2">
        <v>0.0</v>
      </c>
      <c r="AB652" s="8"/>
      <c r="AC652" s="5" t="s">
        <v>1443</v>
      </c>
      <c r="AD652" s="5" t="s">
        <v>88</v>
      </c>
      <c r="AE652" s="2" t="s">
        <v>79</v>
      </c>
      <c r="AF652" s="2" t="s">
        <v>46</v>
      </c>
    </row>
    <row r="653" ht="15.75" customHeight="1">
      <c r="A653" s="1" t="s">
        <v>2447</v>
      </c>
      <c r="B653" s="2" t="s">
        <v>2448</v>
      </c>
      <c r="C653" s="2" t="s">
        <v>2449</v>
      </c>
      <c r="D653" s="2" t="s">
        <v>35</v>
      </c>
      <c r="E653" s="2" t="s">
        <v>630</v>
      </c>
      <c r="F653" s="2" t="s">
        <v>1350</v>
      </c>
      <c r="G653" s="2">
        <v>-12.0621065</v>
      </c>
      <c r="H653" s="2">
        <v>-77.0365256</v>
      </c>
      <c r="I653" s="2" t="s">
        <v>37</v>
      </c>
      <c r="J653" s="2" t="s">
        <v>87</v>
      </c>
      <c r="K653" s="2">
        <v>4.0</v>
      </c>
      <c r="L653" s="2">
        <v>4.5</v>
      </c>
      <c r="M653" s="2">
        <v>4.5</v>
      </c>
      <c r="N653" s="2">
        <v>3.0</v>
      </c>
      <c r="O653" s="2">
        <v>1.0</v>
      </c>
      <c r="P653" s="2">
        <v>12.0</v>
      </c>
      <c r="Q653" s="5" t="s">
        <v>39</v>
      </c>
      <c r="R653" s="2" t="s">
        <v>40</v>
      </c>
      <c r="S653" s="2" t="s">
        <v>37</v>
      </c>
      <c r="T653" s="2" t="s">
        <v>40</v>
      </c>
      <c r="U653" s="2" t="s">
        <v>41</v>
      </c>
      <c r="V653" s="6">
        <v>0.0</v>
      </c>
      <c r="W653" s="6">
        <v>145000.0</v>
      </c>
      <c r="X653" s="2">
        <v>102.0</v>
      </c>
      <c r="Y653" s="2">
        <v>181.0</v>
      </c>
      <c r="Z653" s="7">
        <v>0.0</v>
      </c>
      <c r="AA653" s="2">
        <v>0.0</v>
      </c>
      <c r="AB653" s="5" t="s">
        <v>2450</v>
      </c>
      <c r="AC653" s="5" t="s">
        <v>2451</v>
      </c>
      <c r="AD653" s="5" t="s">
        <v>62</v>
      </c>
      <c r="AE653" s="2" t="s">
        <v>255</v>
      </c>
      <c r="AF653" s="2" t="s">
        <v>46</v>
      </c>
    </row>
    <row r="654" ht="15.75" customHeight="1">
      <c r="A654" s="1" t="s">
        <v>2452</v>
      </c>
      <c r="B654" s="2" t="s">
        <v>2453</v>
      </c>
      <c r="C654" s="2" t="s">
        <v>2454</v>
      </c>
      <c r="D654" s="2" t="s">
        <v>35</v>
      </c>
      <c r="E654" s="2" t="s">
        <v>35</v>
      </c>
      <c r="F654" s="2" t="s">
        <v>1410</v>
      </c>
      <c r="G654" s="2">
        <v>-12.1742267</v>
      </c>
      <c r="H654" s="2">
        <v>-76.962147</v>
      </c>
      <c r="I654" s="2" t="s">
        <v>37</v>
      </c>
      <c r="J654" s="2" t="s">
        <v>87</v>
      </c>
      <c r="K654" s="2">
        <v>2.0</v>
      </c>
      <c r="L654" s="2">
        <v>2.0</v>
      </c>
      <c r="M654" s="2">
        <v>2.0</v>
      </c>
      <c r="N654" s="2">
        <v>2.0</v>
      </c>
      <c r="O654" s="2">
        <v>1.0</v>
      </c>
      <c r="P654" s="2">
        <v>30.0</v>
      </c>
      <c r="Q654" s="5" t="s">
        <v>39</v>
      </c>
      <c r="R654" s="2" t="s">
        <v>40</v>
      </c>
      <c r="S654" s="2" t="s">
        <v>37</v>
      </c>
      <c r="T654" s="2" t="s">
        <v>37</v>
      </c>
      <c r="U654" s="2" t="s">
        <v>41</v>
      </c>
      <c r="V654" s="6">
        <v>0.0</v>
      </c>
      <c r="W654" s="6">
        <v>180000.0</v>
      </c>
      <c r="X654" s="2">
        <v>171.0</v>
      </c>
      <c r="Y654" s="2">
        <v>267.0</v>
      </c>
      <c r="Z654" s="7">
        <v>0.0</v>
      </c>
      <c r="AA654" s="2">
        <v>0.0</v>
      </c>
      <c r="AB654" s="8"/>
      <c r="AC654" s="5" t="s">
        <v>420</v>
      </c>
      <c r="AD654" s="5" t="s">
        <v>88</v>
      </c>
      <c r="AE654" s="2" t="s">
        <v>45</v>
      </c>
      <c r="AF654" s="2" t="s">
        <v>46</v>
      </c>
    </row>
    <row r="655" ht="15.75" customHeight="1">
      <c r="A655" s="1" t="s">
        <v>2455</v>
      </c>
      <c r="B655" s="2" t="s">
        <v>2456</v>
      </c>
      <c r="C655" s="2" t="s">
        <v>2457</v>
      </c>
      <c r="D655" s="2" t="s">
        <v>35</v>
      </c>
      <c r="E655" s="2" t="s">
        <v>35</v>
      </c>
      <c r="F655" s="2" t="s">
        <v>247</v>
      </c>
      <c r="G655" s="2">
        <v>-12.2055842</v>
      </c>
      <c r="H655" s="2">
        <v>-76.8505112</v>
      </c>
      <c r="I655" s="2" t="s">
        <v>37</v>
      </c>
      <c r="J655" s="2" t="s">
        <v>109</v>
      </c>
      <c r="K655" s="2">
        <v>0.0</v>
      </c>
      <c r="L655" s="2">
        <v>0.0</v>
      </c>
      <c r="M655" s="2">
        <v>0.0</v>
      </c>
      <c r="N655" s="2">
        <v>0.0</v>
      </c>
      <c r="O655" s="2">
        <v>0.0</v>
      </c>
      <c r="P655" s="2">
        <v>0.0</v>
      </c>
      <c r="Q655" s="5" t="s">
        <v>110</v>
      </c>
      <c r="R655" s="2" t="s">
        <v>40</v>
      </c>
      <c r="S655" s="2" t="s">
        <v>40</v>
      </c>
      <c r="T655" s="2" t="s">
        <v>40</v>
      </c>
      <c r="U655" s="2" t="s">
        <v>41</v>
      </c>
      <c r="V655" s="6">
        <v>0.0</v>
      </c>
      <c r="W655" s="6">
        <v>35000.0</v>
      </c>
      <c r="X655" s="17">
        <v>1198.0</v>
      </c>
      <c r="Y655" s="2">
        <v>0.0</v>
      </c>
      <c r="Z655" s="7">
        <v>0.0</v>
      </c>
      <c r="AA655" s="2">
        <v>0.0</v>
      </c>
      <c r="AB655" s="5" t="s">
        <v>2458</v>
      </c>
      <c r="AC655" s="5" t="s">
        <v>2459</v>
      </c>
      <c r="AD655" s="5" t="s">
        <v>178</v>
      </c>
      <c r="AE655" s="2" t="s">
        <v>887</v>
      </c>
      <c r="AF655" s="2" t="s">
        <v>134</v>
      </c>
    </row>
    <row r="656" ht="15.75" customHeight="1">
      <c r="A656" s="1" t="s">
        <v>2460</v>
      </c>
      <c r="B656" s="2" t="s">
        <v>2461</v>
      </c>
      <c r="C656" s="2" t="s">
        <v>2462</v>
      </c>
      <c r="D656" s="2" t="s">
        <v>35</v>
      </c>
      <c r="E656" s="2" t="s">
        <v>35</v>
      </c>
      <c r="F656" s="2" t="s">
        <v>824</v>
      </c>
      <c r="G656" s="2">
        <v>-12.0152814</v>
      </c>
      <c r="H656" s="2">
        <v>-77.076497</v>
      </c>
      <c r="I656" s="2" t="s">
        <v>37</v>
      </c>
      <c r="J656" s="2" t="s">
        <v>38</v>
      </c>
      <c r="K656" s="2">
        <v>4.0</v>
      </c>
      <c r="L656" s="2">
        <v>2.0</v>
      </c>
      <c r="M656" s="2">
        <v>2.0</v>
      </c>
      <c r="N656" s="2">
        <v>2.0</v>
      </c>
      <c r="O656" s="2">
        <v>2.0</v>
      </c>
      <c r="P656" s="2">
        <v>45.0</v>
      </c>
      <c r="Q656" s="5" t="s">
        <v>39</v>
      </c>
      <c r="R656" s="2" t="s">
        <v>40</v>
      </c>
      <c r="S656" s="2" t="s">
        <v>37</v>
      </c>
      <c r="T656" s="2" t="s">
        <v>40</v>
      </c>
      <c r="U656" s="2" t="s">
        <v>41</v>
      </c>
      <c r="V656" s="6">
        <v>0.0</v>
      </c>
      <c r="W656" s="6">
        <v>120000.0</v>
      </c>
      <c r="X656" s="2">
        <v>0.0</v>
      </c>
      <c r="Y656" s="2">
        <v>123.28</v>
      </c>
      <c r="Z656" s="7">
        <v>0.0</v>
      </c>
      <c r="AA656" s="2">
        <v>123.28</v>
      </c>
      <c r="AB656" s="5" t="s">
        <v>2463</v>
      </c>
      <c r="AC656" s="5" t="s">
        <v>457</v>
      </c>
      <c r="AD656" s="5" t="s">
        <v>88</v>
      </c>
      <c r="AE656" s="2" t="s">
        <v>89</v>
      </c>
      <c r="AF656" s="2" t="s">
        <v>46</v>
      </c>
    </row>
    <row r="657" ht="15.75" customHeight="1">
      <c r="A657" s="1" t="s">
        <v>2464</v>
      </c>
      <c r="B657" s="2" t="s">
        <v>2465</v>
      </c>
      <c r="C657" s="2" t="s">
        <v>2466</v>
      </c>
      <c r="D657" s="2" t="s">
        <v>35</v>
      </c>
      <c r="E657" s="2" t="s">
        <v>35</v>
      </c>
      <c r="F657" s="2" t="s">
        <v>869</v>
      </c>
      <c r="G657" s="2">
        <v>-11.79499305</v>
      </c>
      <c r="H657" s="2">
        <v>-76.98929233</v>
      </c>
      <c r="I657" s="2" t="s">
        <v>37</v>
      </c>
      <c r="J657" s="2" t="s">
        <v>109</v>
      </c>
      <c r="K657" s="2">
        <v>0.0</v>
      </c>
      <c r="L657" s="2">
        <v>0.0</v>
      </c>
      <c r="M657" s="2">
        <v>0.0</v>
      </c>
      <c r="N657" s="2">
        <v>0.0</v>
      </c>
      <c r="O657" s="2">
        <v>0.0</v>
      </c>
      <c r="P657" s="2">
        <v>0.0</v>
      </c>
      <c r="Q657" s="5" t="s">
        <v>110</v>
      </c>
      <c r="R657" s="2" t="s">
        <v>40</v>
      </c>
      <c r="S657" s="2" t="s">
        <v>40</v>
      </c>
      <c r="T657" s="2" t="s">
        <v>40</v>
      </c>
      <c r="U657" s="2" t="s">
        <v>41</v>
      </c>
      <c r="V657" s="6">
        <v>0.0</v>
      </c>
      <c r="W657" s="6">
        <v>28500.0</v>
      </c>
      <c r="X657" s="2">
        <v>90.0</v>
      </c>
      <c r="Y657" s="2">
        <v>0.0</v>
      </c>
      <c r="Z657" s="7">
        <v>0.0</v>
      </c>
      <c r="AA657" s="2">
        <v>0.0</v>
      </c>
      <c r="AB657" s="8"/>
      <c r="AC657" s="8"/>
      <c r="AD657" s="5" t="s">
        <v>88</v>
      </c>
      <c r="AE657" s="2" t="s">
        <v>45</v>
      </c>
      <c r="AF657" s="2" t="s">
        <v>46</v>
      </c>
    </row>
    <row r="658" ht="15.75" customHeight="1">
      <c r="A658" s="1" t="s">
        <v>2467</v>
      </c>
      <c r="B658" s="2" t="s">
        <v>2468</v>
      </c>
      <c r="C658" s="2" t="s">
        <v>2469</v>
      </c>
      <c r="D658" s="2" t="s">
        <v>35</v>
      </c>
      <c r="E658" s="2" t="s">
        <v>35</v>
      </c>
      <c r="F658" s="2" t="s">
        <v>93</v>
      </c>
      <c r="G658" s="2">
        <v>-12.1231481</v>
      </c>
      <c r="H658" s="2">
        <v>-77.0128771</v>
      </c>
      <c r="I658" s="2" t="s">
        <v>37</v>
      </c>
      <c r="J658" s="2" t="s">
        <v>38</v>
      </c>
      <c r="K658" s="2">
        <v>3.0</v>
      </c>
      <c r="L658" s="2">
        <v>3.5</v>
      </c>
      <c r="M658" s="2">
        <v>3.5</v>
      </c>
      <c r="N658" s="2">
        <v>4.0</v>
      </c>
      <c r="O658" s="2">
        <v>4.0</v>
      </c>
      <c r="P658" s="2">
        <v>0.0</v>
      </c>
      <c r="Q658" s="5" t="s">
        <v>39</v>
      </c>
      <c r="R658" s="2" t="s">
        <v>37</v>
      </c>
      <c r="S658" s="2" t="s">
        <v>37</v>
      </c>
      <c r="T658" s="2" t="s">
        <v>37</v>
      </c>
      <c r="U658" s="2" t="s">
        <v>41</v>
      </c>
      <c r="V658" s="6">
        <v>0.0</v>
      </c>
      <c r="W658" s="6">
        <v>436000.0</v>
      </c>
      <c r="X658" s="2">
        <v>0.0</v>
      </c>
      <c r="Y658" s="2">
        <v>180.0</v>
      </c>
      <c r="Z658" s="7">
        <v>0.0</v>
      </c>
      <c r="AA658" s="2">
        <v>180.0</v>
      </c>
      <c r="AB658" s="5" t="s">
        <v>1313</v>
      </c>
      <c r="AC658" s="5" t="s">
        <v>923</v>
      </c>
      <c r="AD658" s="5" t="s">
        <v>88</v>
      </c>
      <c r="AE658" s="2" t="s">
        <v>45</v>
      </c>
      <c r="AF658" s="2" t="s">
        <v>46</v>
      </c>
    </row>
    <row r="659" ht="15.75" customHeight="1">
      <c r="A659" s="1" t="s">
        <v>2470</v>
      </c>
      <c r="B659" s="2" t="s">
        <v>2471</v>
      </c>
      <c r="C659" s="2" t="s">
        <v>2469</v>
      </c>
      <c r="D659" s="2" t="s">
        <v>35</v>
      </c>
      <c r="E659" s="2" t="s">
        <v>35</v>
      </c>
      <c r="F659" s="2" t="s">
        <v>93</v>
      </c>
      <c r="G659" s="2">
        <v>-12.1231481</v>
      </c>
      <c r="H659" s="2">
        <v>-77.0128771</v>
      </c>
      <c r="I659" s="2" t="s">
        <v>37</v>
      </c>
      <c r="J659" s="2" t="s">
        <v>38</v>
      </c>
      <c r="K659" s="2">
        <v>3.0</v>
      </c>
      <c r="L659" s="2">
        <v>3.5</v>
      </c>
      <c r="M659" s="2">
        <v>3.5</v>
      </c>
      <c r="N659" s="2">
        <v>3.0</v>
      </c>
      <c r="O659" s="2">
        <v>3.0</v>
      </c>
      <c r="P659" s="2">
        <v>0.0</v>
      </c>
      <c r="Q659" s="5" t="s">
        <v>39</v>
      </c>
      <c r="R659" s="2" t="s">
        <v>37</v>
      </c>
      <c r="S659" s="2" t="s">
        <v>37</v>
      </c>
      <c r="T659" s="2" t="s">
        <v>37</v>
      </c>
      <c r="U659" s="2" t="s">
        <v>41</v>
      </c>
      <c r="V659" s="6">
        <v>0.0</v>
      </c>
      <c r="W659" s="6">
        <v>428922.0</v>
      </c>
      <c r="X659" s="2">
        <v>0.0</v>
      </c>
      <c r="Y659" s="2">
        <v>180.3</v>
      </c>
      <c r="Z659" s="7">
        <v>13.2</v>
      </c>
      <c r="AA659" s="2">
        <v>193.5</v>
      </c>
      <c r="AB659" s="5" t="s">
        <v>2472</v>
      </c>
      <c r="AC659" s="5" t="s">
        <v>923</v>
      </c>
      <c r="AD659" s="5" t="s">
        <v>88</v>
      </c>
      <c r="AE659" s="2" t="s">
        <v>45</v>
      </c>
      <c r="AF659" s="2" t="s">
        <v>46</v>
      </c>
    </row>
    <row r="660" ht="15.75" customHeight="1">
      <c r="A660" s="1" t="s">
        <v>2473</v>
      </c>
      <c r="B660" s="2" t="s">
        <v>2474</v>
      </c>
      <c r="C660" s="2" t="s">
        <v>2469</v>
      </c>
      <c r="D660" s="2" t="s">
        <v>35</v>
      </c>
      <c r="E660" s="2" t="s">
        <v>35</v>
      </c>
      <c r="F660" s="2" t="s">
        <v>93</v>
      </c>
      <c r="G660" s="2">
        <v>-12.1231481</v>
      </c>
      <c r="H660" s="2">
        <v>-77.0128771</v>
      </c>
      <c r="I660" s="2" t="s">
        <v>37</v>
      </c>
      <c r="J660" s="2" t="s">
        <v>38</v>
      </c>
      <c r="K660" s="2">
        <v>3.0</v>
      </c>
      <c r="L660" s="2">
        <v>3.5</v>
      </c>
      <c r="M660" s="2">
        <v>3.5</v>
      </c>
      <c r="N660" s="2">
        <v>2.0</v>
      </c>
      <c r="O660" s="2">
        <v>2.0</v>
      </c>
      <c r="P660" s="2">
        <v>0.0</v>
      </c>
      <c r="Q660" s="5" t="s">
        <v>39</v>
      </c>
      <c r="R660" s="2" t="s">
        <v>37</v>
      </c>
      <c r="S660" s="2" t="s">
        <v>37</v>
      </c>
      <c r="T660" s="2" t="s">
        <v>37</v>
      </c>
      <c r="U660" s="2" t="s">
        <v>41</v>
      </c>
      <c r="V660" s="6">
        <v>0.0</v>
      </c>
      <c r="W660" s="6">
        <v>408278.0</v>
      </c>
      <c r="X660" s="2">
        <v>0.0</v>
      </c>
      <c r="Y660" s="2">
        <v>180.0</v>
      </c>
      <c r="Z660" s="7">
        <v>0.0</v>
      </c>
      <c r="AA660" s="2">
        <v>180.0</v>
      </c>
      <c r="AB660" s="5" t="s">
        <v>1313</v>
      </c>
      <c r="AC660" s="5" t="s">
        <v>923</v>
      </c>
      <c r="AD660" s="5" t="s">
        <v>88</v>
      </c>
      <c r="AE660" s="2" t="s">
        <v>45</v>
      </c>
      <c r="AF660" s="2" t="s">
        <v>46</v>
      </c>
    </row>
    <row r="661" ht="15.75" customHeight="1">
      <c r="A661" s="1" t="s">
        <v>2475</v>
      </c>
      <c r="B661" s="2" t="s">
        <v>2476</v>
      </c>
      <c r="C661" s="2" t="s">
        <v>2477</v>
      </c>
      <c r="D661" s="2" t="s">
        <v>35</v>
      </c>
      <c r="E661" s="2" t="s">
        <v>35</v>
      </c>
      <c r="F661" s="2" t="s">
        <v>852</v>
      </c>
      <c r="G661" s="2">
        <v>-11.9551517</v>
      </c>
      <c r="H661" s="2">
        <v>-77.0518199</v>
      </c>
      <c r="I661" s="2" t="s">
        <v>37</v>
      </c>
      <c r="J661" s="2" t="s">
        <v>109</v>
      </c>
      <c r="K661" s="2">
        <v>10.0</v>
      </c>
      <c r="L661" s="2">
        <v>9.0</v>
      </c>
      <c r="M661" s="2">
        <v>9.0</v>
      </c>
      <c r="N661" s="2">
        <v>3.0</v>
      </c>
      <c r="O661" s="2">
        <v>1.0</v>
      </c>
      <c r="P661" s="2">
        <v>12.0</v>
      </c>
      <c r="Q661" s="5" t="s">
        <v>39</v>
      </c>
      <c r="R661" s="2" t="s">
        <v>40</v>
      </c>
      <c r="S661" s="2" t="s">
        <v>40</v>
      </c>
      <c r="T661" s="2" t="s">
        <v>40</v>
      </c>
      <c r="U661" s="2" t="s">
        <v>41</v>
      </c>
      <c r="V661" s="6">
        <v>0.0</v>
      </c>
      <c r="W661" s="6">
        <v>300000.0</v>
      </c>
      <c r="X661" s="2">
        <v>244.0</v>
      </c>
      <c r="Y661" s="2">
        <v>200.0</v>
      </c>
      <c r="Z661" s="7">
        <v>44.0</v>
      </c>
      <c r="AA661" s="2">
        <v>0.0</v>
      </c>
      <c r="AB661" s="8"/>
      <c r="AC661" s="8"/>
      <c r="AD661" s="5" t="s">
        <v>88</v>
      </c>
      <c r="AE661" s="2" t="s">
        <v>45</v>
      </c>
      <c r="AF661" s="2" t="s">
        <v>289</v>
      </c>
    </row>
    <row r="662" ht="15.75" customHeight="1">
      <c r="A662" s="1" t="s">
        <v>2478</v>
      </c>
      <c r="B662" s="2" t="s">
        <v>2479</v>
      </c>
      <c r="C662" s="2" t="s">
        <v>2480</v>
      </c>
      <c r="D662" s="2" t="s">
        <v>35</v>
      </c>
      <c r="E662" s="2" t="s">
        <v>35</v>
      </c>
      <c r="F662" s="2" t="s">
        <v>824</v>
      </c>
      <c r="G662" s="2">
        <v>-12.0167767</v>
      </c>
      <c r="H662" s="2">
        <v>-77.0891681</v>
      </c>
      <c r="I662" s="2" t="s">
        <v>37</v>
      </c>
      <c r="J662" s="2" t="s">
        <v>87</v>
      </c>
      <c r="K662" s="2">
        <v>15.0</v>
      </c>
      <c r="L662" s="2">
        <v>13.0</v>
      </c>
      <c r="M662" s="2">
        <v>13.0</v>
      </c>
      <c r="N662" s="2">
        <v>5.0</v>
      </c>
      <c r="O662" s="2">
        <v>1.0</v>
      </c>
      <c r="P662" s="2">
        <v>12.0</v>
      </c>
      <c r="Q662" s="5" t="s">
        <v>39</v>
      </c>
      <c r="R662" s="2" t="s">
        <v>40</v>
      </c>
      <c r="S662" s="2" t="s">
        <v>37</v>
      </c>
      <c r="T662" s="2" t="s">
        <v>37</v>
      </c>
      <c r="U662" s="2" t="s">
        <v>41</v>
      </c>
      <c r="V662" s="6">
        <v>0.0</v>
      </c>
      <c r="W662" s="6">
        <v>320000.0</v>
      </c>
      <c r="X662" s="2">
        <v>156.0</v>
      </c>
      <c r="Y662" s="2">
        <v>750.0</v>
      </c>
      <c r="Z662" s="7">
        <v>0.0</v>
      </c>
      <c r="AA662" s="2">
        <v>0.0</v>
      </c>
      <c r="AB662" s="8"/>
      <c r="AC662" s="8"/>
      <c r="AD662" s="5" t="s">
        <v>88</v>
      </c>
      <c r="AE662" s="2" t="s">
        <v>45</v>
      </c>
      <c r="AF662" s="2" t="s">
        <v>289</v>
      </c>
    </row>
    <row r="663" ht="15.75" customHeight="1">
      <c r="A663" s="1" t="s">
        <v>2481</v>
      </c>
      <c r="B663" s="2" t="s">
        <v>2482</v>
      </c>
      <c r="C663" s="2" t="s">
        <v>2483</v>
      </c>
      <c r="D663" s="2" t="s">
        <v>35</v>
      </c>
      <c r="E663" s="2" t="s">
        <v>35</v>
      </c>
      <c r="F663" s="2" t="s">
        <v>945</v>
      </c>
      <c r="G663" s="2">
        <v>-12.14185</v>
      </c>
      <c r="H663" s="2">
        <v>-76.945814</v>
      </c>
      <c r="I663" s="2" t="s">
        <v>37</v>
      </c>
      <c r="J663" s="2" t="s">
        <v>87</v>
      </c>
      <c r="K663" s="2">
        <v>4.0</v>
      </c>
      <c r="L663" s="2">
        <v>5.5</v>
      </c>
      <c r="M663" s="2">
        <v>5.5</v>
      </c>
      <c r="N663" s="2">
        <v>3.0</v>
      </c>
      <c r="O663" s="2">
        <v>1.0</v>
      </c>
      <c r="P663" s="2">
        <v>35.0</v>
      </c>
      <c r="Q663" s="5" t="s">
        <v>39</v>
      </c>
      <c r="R663" s="2" t="s">
        <v>40</v>
      </c>
      <c r="S663" s="2" t="s">
        <v>37</v>
      </c>
      <c r="T663" s="2" t="s">
        <v>37</v>
      </c>
      <c r="U663" s="2" t="s">
        <v>41</v>
      </c>
      <c r="V663" s="6">
        <v>0.0</v>
      </c>
      <c r="W663" s="6">
        <v>160000.0</v>
      </c>
      <c r="X663" s="2">
        <v>156.25</v>
      </c>
      <c r="Y663" s="2">
        <v>320.0</v>
      </c>
      <c r="Z663" s="7">
        <v>0.0</v>
      </c>
      <c r="AA663" s="2">
        <v>0.0</v>
      </c>
      <c r="AB663" s="5" t="s">
        <v>98</v>
      </c>
      <c r="AC663" s="5" t="s">
        <v>99</v>
      </c>
      <c r="AD663" s="5" t="s">
        <v>88</v>
      </c>
      <c r="AE663" s="2" t="s">
        <v>89</v>
      </c>
      <c r="AF663" s="2" t="s">
        <v>46</v>
      </c>
    </row>
    <row r="664" ht="15.75" customHeight="1">
      <c r="A664" s="1" t="s">
        <v>2484</v>
      </c>
      <c r="B664" s="2" t="s">
        <v>2485</v>
      </c>
      <c r="C664" s="2" t="s">
        <v>2486</v>
      </c>
      <c r="D664" s="2" t="s">
        <v>35</v>
      </c>
      <c r="E664" s="2" t="s">
        <v>35</v>
      </c>
      <c r="F664" s="2" t="s">
        <v>1556</v>
      </c>
      <c r="G664" s="2">
        <v>-12.1150676</v>
      </c>
      <c r="H664" s="2">
        <v>-76.8096733</v>
      </c>
      <c r="I664" s="2" t="s">
        <v>37</v>
      </c>
      <c r="J664" s="2" t="s">
        <v>87</v>
      </c>
      <c r="K664" s="2">
        <v>11.0</v>
      </c>
      <c r="L664" s="2">
        <v>12.0</v>
      </c>
      <c r="M664" s="2">
        <v>12.0</v>
      </c>
      <c r="N664" s="2">
        <v>1.0</v>
      </c>
      <c r="O664" s="2">
        <v>1.0</v>
      </c>
      <c r="P664" s="2">
        <v>20.0</v>
      </c>
      <c r="Q664" s="5" t="s">
        <v>39</v>
      </c>
      <c r="R664" s="2" t="s">
        <v>40</v>
      </c>
      <c r="S664" s="2" t="s">
        <v>37</v>
      </c>
      <c r="T664" s="2" t="s">
        <v>37</v>
      </c>
      <c r="U664" s="2" t="s">
        <v>41</v>
      </c>
      <c r="V664" s="6">
        <v>0.0</v>
      </c>
      <c r="W664" s="6">
        <v>1850000.0</v>
      </c>
      <c r="X664" s="17">
        <v>5316.0</v>
      </c>
      <c r="Y664" s="2">
        <v>565.0</v>
      </c>
      <c r="Z664" s="7">
        <v>0.0</v>
      </c>
      <c r="AA664" s="2">
        <v>0.0</v>
      </c>
      <c r="AB664" s="5" t="s">
        <v>2487</v>
      </c>
      <c r="AC664" s="5" t="s">
        <v>2488</v>
      </c>
      <c r="AD664" s="5" t="s">
        <v>71</v>
      </c>
      <c r="AE664" s="2" t="s">
        <v>79</v>
      </c>
      <c r="AF664" s="2" t="s">
        <v>134</v>
      </c>
    </row>
    <row r="665" ht="15.75" customHeight="1">
      <c r="A665" s="1" t="s">
        <v>2489</v>
      </c>
      <c r="B665" s="2" t="s">
        <v>2490</v>
      </c>
      <c r="C665" s="2" t="s">
        <v>2491</v>
      </c>
      <c r="D665" s="2" t="s">
        <v>35</v>
      </c>
      <c r="E665" s="2" t="s">
        <v>35</v>
      </c>
      <c r="F665" s="2" t="s">
        <v>86</v>
      </c>
      <c r="G665" s="2">
        <v>-12.077983</v>
      </c>
      <c r="H665" s="2">
        <v>-76.9172838</v>
      </c>
      <c r="I665" s="2" t="s">
        <v>37</v>
      </c>
      <c r="J665" s="2" t="s">
        <v>87</v>
      </c>
      <c r="K665" s="2">
        <v>6.0</v>
      </c>
      <c r="L665" s="2">
        <v>7.0</v>
      </c>
      <c r="M665" s="2">
        <v>7.0</v>
      </c>
      <c r="N665" s="2">
        <v>2.0</v>
      </c>
      <c r="O665" s="2">
        <v>1.0</v>
      </c>
      <c r="P665" s="2">
        <v>20.0</v>
      </c>
      <c r="Q665" s="5" t="s">
        <v>39</v>
      </c>
      <c r="R665" s="2" t="s">
        <v>40</v>
      </c>
      <c r="S665" s="2" t="s">
        <v>37</v>
      </c>
      <c r="T665" s="2" t="s">
        <v>37</v>
      </c>
      <c r="U665" s="2" t="s">
        <v>41</v>
      </c>
      <c r="V665" s="6">
        <v>0.0</v>
      </c>
      <c r="W665" s="6">
        <v>1600000.0</v>
      </c>
      <c r="X665" s="17">
        <v>1317.0</v>
      </c>
      <c r="Y665" s="2">
        <v>620.0</v>
      </c>
      <c r="Z665" s="7">
        <v>0.0</v>
      </c>
      <c r="AA665" s="2">
        <v>0.0</v>
      </c>
      <c r="AB665" s="5" t="s">
        <v>2492</v>
      </c>
      <c r="AC665" s="5" t="s">
        <v>2493</v>
      </c>
      <c r="AD665" s="5" t="s">
        <v>88</v>
      </c>
      <c r="AE665" s="2" t="s">
        <v>89</v>
      </c>
      <c r="AF665" s="2" t="s">
        <v>46</v>
      </c>
    </row>
    <row r="666" ht="15.75" customHeight="1">
      <c r="A666" s="1" t="s">
        <v>2494</v>
      </c>
      <c r="B666" s="2" t="s">
        <v>2495</v>
      </c>
      <c r="C666" s="2" t="s">
        <v>2496</v>
      </c>
      <c r="D666" s="2" t="s">
        <v>35</v>
      </c>
      <c r="E666" s="2" t="s">
        <v>35</v>
      </c>
      <c r="F666" s="2" t="s">
        <v>86</v>
      </c>
      <c r="G666" s="2">
        <v>-12.077983</v>
      </c>
      <c r="H666" s="2">
        <v>-76.9172838</v>
      </c>
      <c r="I666" s="2" t="s">
        <v>37</v>
      </c>
      <c r="J666" s="2" t="s">
        <v>87</v>
      </c>
      <c r="K666" s="2">
        <v>10.0</v>
      </c>
      <c r="L666" s="2">
        <v>9.0</v>
      </c>
      <c r="M666" s="2">
        <v>9.0</v>
      </c>
      <c r="N666" s="2">
        <v>1.0</v>
      </c>
      <c r="O666" s="2">
        <v>1.0</v>
      </c>
      <c r="P666" s="2">
        <v>30.0</v>
      </c>
      <c r="Q666" s="5" t="s">
        <v>39</v>
      </c>
      <c r="R666" s="2" t="s">
        <v>40</v>
      </c>
      <c r="S666" s="2" t="s">
        <v>37</v>
      </c>
      <c r="T666" s="2" t="s">
        <v>37</v>
      </c>
      <c r="U666" s="2" t="s">
        <v>41</v>
      </c>
      <c r="V666" s="6">
        <v>0.0</v>
      </c>
      <c r="W666" s="6">
        <v>2500000.0</v>
      </c>
      <c r="X666" s="17">
        <v>2500.0</v>
      </c>
      <c r="Y666" s="2">
        <v>300.0</v>
      </c>
      <c r="Z666" s="7">
        <v>0.0</v>
      </c>
      <c r="AA666" s="2">
        <v>0.0</v>
      </c>
      <c r="AB666" s="5" t="s">
        <v>2497</v>
      </c>
      <c r="AC666" s="5" t="s">
        <v>2498</v>
      </c>
      <c r="AD666" s="5" t="s">
        <v>88</v>
      </c>
      <c r="AE666" s="2" t="s">
        <v>45</v>
      </c>
      <c r="AF666" s="2" t="s">
        <v>46</v>
      </c>
    </row>
    <row r="667" ht="15.75" customHeight="1">
      <c r="A667" s="1" t="s">
        <v>2499</v>
      </c>
      <c r="B667" s="2" t="s">
        <v>2500</v>
      </c>
      <c r="C667" s="2" t="s">
        <v>2501</v>
      </c>
      <c r="D667" s="2" t="s">
        <v>35</v>
      </c>
      <c r="E667" s="2" t="s">
        <v>35</v>
      </c>
      <c r="F667" s="2" t="s">
        <v>837</v>
      </c>
      <c r="G667" s="2">
        <v>-12.0387281</v>
      </c>
      <c r="H667" s="2">
        <v>-76.89687299</v>
      </c>
      <c r="I667" s="2" t="s">
        <v>37</v>
      </c>
      <c r="J667" s="2" t="s">
        <v>109</v>
      </c>
      <c r="K667" s="2">
        <v>0.0</v>
      </c>
      <c r="L667" s="2">
        <v>0.0</v>
      </c>
      <c r="M667" s="2">
        <v>0.0</v>
      </c>
      <c r="N667" s="2">
        <v>0.0</v>
      </c>
      <c r="O667" s="2">
        <v>0.0</v>
      </c>
      <c r="P667" s="2">
        <v>10.0</v>
      </c>
      <c r="Q667" s="5" t="s">
        <v>110</v>
      </c>
      <c r="R667" s="2" t="s">
        <v>40</v>
      </c>
      <c r="S667" s="2" t="s">
        <v>40</v>
      </c>
      <c r="T667" s="2" t="s">
        <v>40</v>
      </c>
      <c r="U667" s="2" t="s">
        <v>41</v>
      </c>
      <c r="V667" s="6">
        <v>0.0</v>
      </c>
      <c r="W667" s="6">
        <v>895000.0</v>
      </c>
      <c r="X667" s="17">
        <v>1500.0</v>
      </c>
      <c r="Y667" s="2">
        <v>0.0</v>
      </c>
      <c r="Z667" s="7">
        <v>0.0</v>
      </c>
      <c r="AA667" s="2">
        <v>0.0</v>
      </c>
      <c r="AB667" s="8"/>
      <c r="AC667" s="8"/>
      <c r="AD667" s="5" t="s">
        <v>88</v>
      </c>
      <c r="AE667" s="2" t="s">
        <v>45</v>
      </c>
      <c r="AF667" s="2" t="s">
        <v>289</v>
      </c>
    </row>
    <row r="668" ht="15.75" customHeight="1">
      <c r="A668" s="1" t="s">
        <v>2502</v>
      </c>
      <c r="B668" s="2" t="s">
        <v>2503</v>
      </c>
      <c r="C668" s="2" t="s">
        <v>2504</v>
      </c>
      <c r="D668" s="2" t="s">
        <v>35</v>
      </c>
      <c r="E668" s="2" t="s">
        <v>35</v>
      </c>
      <c r="F668" s="2" t="s">
        <v>1410</v>
      </c>
      <c r="G668" s="2">
        <v>-12.1660604</v>
      </c>
      <c r="H668" s="2">
        <v>-76.9678771</v>
      </c>
      <c r="I668" s="2" t="s">
        <v>37</v>
      </c>
      <c r="J668" s="2" t="s">
        <v>38</v>
      </c>
      <c r="K668" s="2">
        <v>3.0</v>
      </c>
      <c r="L668" s="2">
        <v>2.0</v>
      </c>
      <c r="M668" s="2">
        <v>2.0</v>
      </c>
      <c r="N668" s="2">
        <v>2.0</v>
      </c>
      <c r="O668" s="2">
        <v>2.0</v>
      </c>
      <c r="P668" s="2">
        <v>10.0</v>
      </c>
      <c r="Q668" s="5" t="s">
        <v>39</v>
      </c>
      <c r="R668" s="2" t="s">
        <v>40</v>
      </c>
      <c r="S668" s="2" t="s">
        <v>37</v>
      </c>
      <c r="T668" s="2" t="s">
        <v>37</v>
      </c>
      <c r="U668" s="2" t="s">
        <v>41</v>
      </c>
      <c r="V668" s="6">
        <v>0.0</v>
      </c>
      <c r="W668" s="6">
        <v>83500.0</v>
      </c>
      <c r="X668" s="2">
        <v>0.0</v>
      </c>
      <c r="Y668" s="2">
        <v>85.51</v>
      </c>
      <c r="Z668" s="7">
        <v>0.0</v>
      </c>
      <c r="AA668" s="2">
        <v>85.51</v>
      </c>
      <c r="AB668" s="5" t="s">
        <v>712</v>
      </c>
      <c r="AC668" s="5" t="s">
        <v>457</v>
      </c>
      <c r="AD668" s="5" t="s">
        <v>88</v>
      </c>
      <c r="AE668" s="2" t="s">
        <v>45</v>
      </c>
      <c r="AF668" s="2" t="s">
        <v>46</v>
      </c>
    </row>
    <row r="669" ht="15.75" customHeight="1">
      <c r="A669" s="1" t="s">
        <v>2505</v>
      </c>
      <c r="B669" s="2" t="s">
        <v>2506</v>
      </c>
      <c r="C669" s="2" t="s">
        <v>2507</v>
      </c>
      <c r="D669" s="2" t="s">
        <v>35</v>
      </c>
      <c r="E669" s="2" t="s">
        <v>35</v>
      </c>
      <c r="F669" s="2" t="s">
        <v>97</v>
      </c>
      <c r="G669" s="2">
        <v>-12.1362007</v>
      </c>
      <c r="H669" s="2">
        <v>-76.988319</v>
      </c>
      <c r="I669" s="2" t="s">
        <v>37</v>
      </c>
      <c r="J669" s="2" t="s">
        <v>87</v>
      </c>
      <c r="K669" s="2">
        <v>6.0</v>
      </c>
      <c r="L669" s="2">
        <v>4.0</v>
      </c>
      <c r="M669" s="2">
        <v>4.0</v>
      </c>
      <c r="N669" s="2">
        <v>2.0</v>
      </c>
      <c r="O669" s="2">
        <v>1.0</v>
      </c>
      <c r="P669" s="2">
        <v>29.0</v>
      </c>
      <c r="Q669" s="5" t="s">
        <v>39</v>
      </c>
      <c r="R669" s="2" t="s">
        <v>40</v>
      </c>
      <c r="S669" s="2" t="s">
        <v>37</v>
      </c>
      <c r="T669" s="2" t="s">
        <v>37</v>
      </c>
      <c r="U669" s="2" t="s">
        <v>41</v>
      </c>
      <c r="V669" s="6">
        <v>0.0</v>
      </c>
      <c r="W669" s="6">
        <v>385000.0</v>
      </c>
      <c r="X669" s="2">
        <v>160.0</v>
      </c>
      <c r="Y669" s="2">
        <v>280.0</v>
      </c>
      <c r="Z669" s="7">
        <v>0.0</v>
      </c>
      <c r="AA669" s="2">
        <v>0.0</v>
      </c>
      <c r="AB669" s="5" t="s">
        <v>1373</v>
      </c>
      <c r="AC669" s="8"/>
      <c r="AD669" s="5" t="s">
        <v>88</v>
      </c>
      <c r="AE669" s="2" t="s">
        <v>79</v>
      </c>
      <c r="AF669" s="2" t="s">
        <v>46</v>
      </c>
    </row>
    <row r="670" ht="15.75" customHeight="1">
      <c r="A670" s="1" t="s">
        <v>2508</v>
      </c>
      <c r="B670" s="2" t="s">
        <v>2509</v>
      </c>
      <c r="C670" s="2" t="s">
        <v>2510</v>
      </c>
      <c r="D670" s="2" t="s">
        <v>35</v>
      </c>
      <c r="E670" s="2" t="s">
        <v>35</v>
      </c>
      <c r="F670" s="2" t="s">
        <v>36</v>
      </c>
      <c r="G670" s="2">
        <v>-12.093028</v>
      </c>
      <c r="H670" s="2">
        <v>-77.0267976</v>
      </c>
      <c r="I670" s="2" t="s">
        <v>37</v>
      </c>
      <c r="J670" s="2" t="s">
        <v>38</v>
      </c>
      <c r="K670" s="2">
        <v>2.0</v>
      </c>
      <c r="L670" s="2">
        <v>2.0</v>
      </c>
      <c r="M670" s="2">
        <v>2.0</v>
      </c>
      <c r="N670" s="2">
        <v>19.0</v>
      </c>
      <c r="O670" s="2">
        <v>19.0</v>
      </c>
      <c r="P670" s="2">
        <v>2.0</v>
      </c>
      <c r="Q670" s="5" t="s">
        <v>39</v>
      </c>
      <c r="R670" s="2" t="s">
        <v>37</v>
      </c>
      <c r="S670" s="2" t="s">
        <v>37</v>
      </c>
      <c r="T670" s="2" t="s">
        <v>37</v>
      </c>
      <c r="U670" s="2" t="s">
        <v>41</v>
      </c>
      <c r="V670" s="6">
        <v>0.0</v>
      </c>
      <c r="W670" s="6">
        <v>179550.0</v>
      </c>
      <c r="X670" s="2">
        <v>0.0</v>
      </c>
      <c r="Y670" s="2">
        <v>66.0</v>
      </c>
      <c r="Z670" s="7">
        <v>66.0</v>
      </c>
      <c r="AA670" s="2">
        <v>66.0</v>
      </c>
      <c r="AB670" s="5" t="s">
        <v>2511</v>
      </c>
      <c r="AC670" s="5" t="s">
        <v>2512</v>
      </c>
      <c r="AD670" s="5" t="s">
        <v>88</v>
      </c>
      <c r="AE670" s="2" t="s">
        <v>79</v>
      </c>
      <c r="AF670" s="2" t="s">
        <v>46</v>
      </c>
    </row>
    <row r="671" ht="15.75" customHeight="1">
      <c r="A671" s="1" t="s">
        <v>2513</v>
      </c>
      <c r="B671" s="2" t="s">
        <v>2514</v>
      </c>
      <c r="C671" s="2" t="s">
        <v>2515</v>
      </c>
      <c r="D671" s="2" t="s">
        <v>35</v>
      </c>
      <c r="E671" s="2" t="s">
        <v>35</v>
      </c>
      <c r="F671" s="2" t="s">
        <v>35</v>
      </c>
      <c r="G671" s="2">
        <v>-12.0557822</v>
      </c>
      <c r="H671" s="2">
        <v>-77.0576511</v>
      </c>
      <c r="I671" s="2" t="s">
        <v>37</v>
      </c>
      <c r="J671" s="2" t="s">
        <v>109</v>
      </c>
      <c r="K671" s="2">
        <v>0.0</v>
      </c>
      <c r="L671" s="2">
        <v>2.0</v>
      </c>
      <c r="M671" s="2">
        <v>2.0</v>
      </c>
      <c r="N671" s="2">
        <v>0.0</v>
      </c>
      <c r="O671" s="2">
        <v>0.0</v>
      </c>
      <c r="P671" s="2">
        <v>48.0</v>
      </c>
      <c r="Q671" s="5" t="s">
        <v>39</v>
      </c>
      <c r="R671" s="2" t="s">
        <v>40</v>
      </c>
      <c r="S671" s="2" t="s">
        <v>37</v>
      </c>
      <c r="T671" s="2" t="s">
        <v>40</v>
      </c>
      <c r="U671" s="2" t="s">
        <v>41</v>
      </c>
      <c r="V671" s="6">
        <v>0.0</v>
      </c>
      <c r="W671" s="6">
        <v>3200000.0</v>
      </c>
      <c r="X671" s="17">
        <v>2000.0</v>
      </c>
      <c r="Y671" s="2">
        <v>200.0</v>
      </c>
      <c r="Z671" s="7">
        <v>0.0</v>
      </c>
      <c r="AA671" s="2">
        <v>0.0</v>
      </c>
      <c r="AB671" s="5" t="s">
        <v>1045</v>
      </c>
      <c r="AC671" s="5" t="s">
        <v>2516</v>
      </c>
      <c r="AD671" s="5" t="s">
        <v>88</v>
      </c>
      <c r="AE671" s="2" t="s">
        <v>45</v>
      </c>
      <c r="AF671" s="2" t="s">
        <v>289</v>
      </c>
    </row>
    <row r="672" ht="15.75" customHeight="1">
      <c r="A672" s="1" t="s">
        <v>2517</v>
      </c>
      <c r="B672" s="2" t="s">
        <v>2518</v>
      </c>
      <c r="C672" s="2" t="s">
        <v>2519</v>
      </c>
      <c r="D672" s="2" t="s">
        <v>35</v>
      </c>
      <c r="E672" s="2" t="s">
        <v>35</v>
      </c>
      <c r="F672" s="2" t="s">
        <v>86</v>
      </c>
      <c r="G672" s="2">
        <v>-12.0803359</v>
      </c>
      <c r="H672" s="2">
        <v>-76.9370051</v>
      </c>
      <c r="I672" s="2" t="s">
        <v>37</v>
      </c>
      <c r="J672" s="2" t="s">
        <v>87</v>
      </c>
      <c r="K672" s="2">
        <v>6.0</v>
      </c>
      <c r="L672" s="2">
        <v>4.0</v>
      </c>
      <c r="M672" s="2">
        <v>4.0</v>
      </c>
      <c r="N672" s="2">
        <v>2.0</v>
      </c>
      <c r="O672" s="2">
        <v>1.0</v>
      </c>
      <c r="P672" s="2">
        <v>45.0</v>
      </c>
      <c r="Q672" s="5" t="s">
        <v>39</v>
      </c>
      <c r="R672" s="2" t="s">
        <v>40</v>
      </c>
      <c r="S672" s="2" t="s">
        <v>37</v>
      </c>
      <c r="T672" s="2" t="s">
        <v>37</v>
      </c>
      <c r="U672" s="2" t="s">
        <v>41</v>
      </c>
      <c r="V672" s="6">
        <v>0.0</v>
      </c>
      <c r="W672" s="6">
        <v>1680000.0</v>
      </c>
      <c r="X672" s="17">
        <v>1440.0</v>
      </c>
      <c r="Y672" s="2">
        <v>467.0</v>
      </c>
      <c r="Z672" s="7">
        <v>0.0</v>
      </c>
      <c r="AA672" s="2">
        <v>0.0</v>
      </c>
      <c r="AB672" s="5" t="s">
        <v>2520</v>
      </c>
      <c r="AC672" s="5" t="s">
        <v>2521</v>
      </c>
      <c r="AD672" s="5" t="s">
        <v>88</v>
      </c>
      <c r="AE672" s="2" t="s">
        <v>45</v>
      </c>
      <c r="AF672" s="2" t="s">
        <v>46</v>
      </c>
    </row>
    <row r="673" ht="15.75" customHeight="1">
      <c r="A673" s="1" t="s">
        <v>2522</v>
      </c>
      <c r="B673" s="2" t="s">
        <v>2523</v>
      </c>
      <c r="C673" s="2" t="s">
        <v>2524</v>
      </c>
      <c r="D673" s="2" t="s">
        <v>35</v>
      </c>
      <c r="E673" s="2" t="s">
        <v>35</v>
      </c>
      <c r="F673" s="2" t="s">
        <v>824</v>
      </c>
      <c r="G673" s="2">
        <v>-11.9579296</v>
      </c>
      <c r="H673" s="2">
        <v>-77.1040212</v>
      </c>
      <c r="I673" s="2" t="s">
        <v>37</v>
      </c>
      <c r="J673" s="2" t="s">
        <v>109</v>
      </c>
      <c r="K673" s="2">
        <v>0.0</v>
      </c>
      <c r="L673" s="2">
        <v>0.0</v>
      </c>
      <c r="M673" s="2">
        <v>0.0</v>
      </c>
      <c r="N673" s="2">
        <v>0.0</v>
      </c>
      <c r="O673" s="2">
        <v>0.0</v>
      </c>
      <c r="P673" s="2">
        <v>10.0</v>
      </c>
      <c r="Q673" s="5" t="s">
        <v>110</v>
      </c>
      <c r="R673" s="2" t="s">
        <v>40</v>
      </c>
      <c r="S673" s="2" t="s">
        <v>40</v>
      </c>
      <c r="T673" s="2" t="s">
        <v>40</v>
      </c>
      <c r="U673" s="2" t="s">
        <v>949</v>
      </c>
      <c r="V673" s="6">
        <v>425000.0</v>
      </c>
      <c r="W673" s="6">
        <v>0.0</v>
      </c>
      <c r="X673" s="2">
        <v>140.0</v>
      </c>
      <c r="Y673" s="2">
        <v>140.0</v>
      </c>
      <c r="Z673" s="7">
        <v>0.0</v>
      </c>
      <c r="AA673" s="2">
        <v>0.0</v>
      </c>
      <c r="AB673" s="8"/>
      <c r="AC673" s="8"/>
      <c r="AD673" s="5" t="s">
        <v>88</v>
      </c>
      <c r="AE673" s="2" t="s">
        <v>79</v>
      </c>
      <c r="AF673" s="2" t="s">
        <v>46</v>
      </c>
    </row>
    <row r="674" ht="15.75" customHeight="1">
      <c r="A674" s="1" t="s">
        <v>2525</v>
      </c>
      <c r="B674" s="2" t="s">
        <v>2526</v>
      </c>
      <c r="C674" s="2" t="s">
        <v>2124</v>
      </c>
      <c r="D674" s="2" t="s">
        <v>35</v>
      </c>
      <c r="E674" s="2" t="s">
        <v>35</v>
      </c>
      <c r="F674" s="2" t="s">
        <v>824</v>
      </c>
      <c r="G674" s="2">
        <v>-12.0453965</v>
      </c>
      <c r="H674" s="2">
        <v>-77.0234354</v>
      </c>
      <c r="I674" s="2" t="s">
        <v>37</v>
      </c>
      <c r="J674" s="2" t="s">
        <v>87</v>
      </c>
      <c r="K674" s="2">
        <v>8.0</v>
      </c>
      <c r="L674" s="2">
        <v>6.0</v>
      </c>
      <c r="M674" s="2">
        <v>6.0</v>
      </c>
      <c r="N674" s="2">
        <v>4.0</v>
      </c>
      <c r="O674" s="2">
        <v>1.0</v>
      </c>
      <c r="P674" s="2">
        <v>50.0</v>
      </c>
      <c r="Q674" s="5" t="s">
        <v>39</v>
      </c>
      <c r="R674" s="2" t="s">
        <v>40</v>
      </c>
      <c r="S674" s="2" t="s">
        <v>37</v>
      </c>
      <c r="T674" s="2" t="s">
        <v>37</v>
      </c>
      <c r="U674" s="2" t="s">
        <v>41</v>
      </c>
      <c r="V674" s="6">
        <v>0.0</v>
      </c>
      <c r="W674" s="6">
        <v>300000.0</v>
      </c>
      <c r="X674" s="2">
        <v>160.0</v>
      </c>
      <c r="Y674" s="2">
        <v>160.0</v>
      </c>
      <c r="Z674" s="7">
        <v>0.0</v>
      </c>
      <c r="AA674" s="2">
        <v>0.0</v>
      </c>
      <c r="AB674" s="5" t="s">
        <v>98</v>
      </c>
      <c r="AC674" s="5" t="s">
        <v>199</v>
      </c>
      <c r="AD674" s="5" t="s">
        <v>88</v>
      </c>
      <c r="AE674" s="2" t="s">
        <v>45</v>
      </c>
      <c r="AF674" s="2" t="s">
        <v>46</v>
      </c>
    </row>
    <row r="675" ht="15.75" customHeight="1">
      <c r="A675" s="1" t="s">
        <v>2527</v>
      </c>
      <c r="B675" s="2" t="s">
        <v>2528</v>
      </c>
      <c r="C675" s="2" t="s">
        <v>2446</v>
      </c>
      <c r="D675" s="2" t="s">
        <v>35</v>
      </c>
      <c r="E675" s="2" t="s">
        <v>1151</v>
      </c>
      <c r="F675" s="2" t="s">
        <v>1151</v>
      </c>
      <c r="G675" s="2">
        <v>-12.0621065</v>
      </c>
      <c r="H675" s="2">
        <v>-77.0365256</v>
      </c>
      <c r="I675" s="2" t="s">
        <v>37</v>
      </c>
      <c r="J675" s="2" t="s">
        <v>109</v>
      </c>
      <c r="K675" s="2">
        <v>0.0</v>
      </c>
      <c r="L675" s="2">
        <v>0.0</v>
      </c>
      <c r="M675" s="2">
        <v>0.0</v>
      </c>
      <c r="N675" s="2">
        <v>0.0</v>
      </c>
      <c r="O675" s="2">
        <v>0.0</v>
      </c>
      <c r="P675" s="2">
        <v>6.0</v>
      </c>
      <c r="Q675" s="5" t="s">
        <v>110</v>
      </c>
      <c r="R675" s="2" t="s">
        <v>40</v>
      </c>
      <c r="S675" s="2" t="s">
        <v>40</v>
      </c>
      <c r="T675" s="2" t="s">
        <v>40</v>
      </c>
      <c r="U675" s="2" t="s">
        <v>41</v>
      </c>
      <c r="V675" s="6">
        <v>0.0</v>
      </c>
      <c r="W675" s="6">
        <v>18200.0</v>
      </c>
      <c r="X675" s="2">
        <v>90.69</v>
      </c>
      <c r="Y675" s="2">
        <v>0.0</v>
      </c>
      <c r="Z675" s="7">
        <v>0.0</v>
      </c>
      <c r="AA675" s="2">
        <v>0.0</v>
      </c>
      <c r="AB675" s="8"/>
      <c r="AC675" s="5" t="s">
        <v>1443</v>
      </c>
      <c r="AD675" s="5" t="s">
        <v>88</v>
      </c>
      <c r="AE675" s="2" t="s">
        <v>79</v>
      </c>
      <c r="AF675" s="2" t="s">
        <v>46</v>
      </c>
    </row>
    <row r="676" ht="15.75" customHeight="1">
      <c r="A676" s="1" t="s">
        <v>2529</v>
      </c>
      <c r="B676" s="2" t="s">
        <v>2530</v>
      </c>
      <c r="C676" s="2" t="s">
        <v>2531</v>
      </c>
      <c r="D676" s="2" t="s">
        <v>35</v>
      </c>
      <c r="E676" s="2" t="s">
        <v>35</v>
      </c>
      <c r="F676" s="2" t="s">
        <v>852</v>
      </c>
      <c r="G676" s="2">
        <v>-11.93286125</v>
      </c>
      <c r="H676" s="2">
        <v>-77.04067445</v>
      </c>
      <c r="I676" s="2" t="s">
        <v>37</v>
      </c>
      <c r="J676" s="2" t="s">
        <v>38</v>
      </c>
      <c r="K676" s="2">
        <v>3.0</v>
      </c>
      <c r="L676" s="2">
        <v>1.5</v>
      </c>
      <c r="M676" s="2">
        <v>1.5</v>
      </c>
      <c r="N676" s="2">
        <v>1.0</v>
      </c>
      <c r="O676" s="2">
        <v>1.0</v>
      </c>
      <c r="P676" s="2">
        <v>22.0</v>
      </c>
      <c r="Q676" s="5" t="s">
        <v>39</v>
      </c>
      <c r="R676" s="2" t="s">
        <v>40</v>
      </c>
      <c r="S676" s="2" t="s">
        <v>37</v>
      </c>
      <c r="T676" s="2" t="s">
        <v>40</v>
      </c>
      <c r="U676" s="2" t="s">
        <v>41</v>
      </c>
      <c r="V676" s="6">
        <v>0.0</v>
      </c>
      <c r="W676" s="6">
        <v>46000.0</v>
      </c>
      <c r="X676" s="2">
        <v>0.0</v>
      </c>
      <c r="Y676" s="2">
        <v>78.46</v>
      </c>
      <c r="Z676" s="7">
        <v>0.0</v>
      </c>
      <c r="AA676" s="2">
        <v>78.46</v>
      </c>
      <c r="AB676" s="5" t="s">
        <v>98</v>
      </c>
      <c r="AC676" s="5" t="s">
        <v>1144</v>
      </c>
      <c r="AD676" s="5" t="s">
        <v>88</v>
      </c>
      <c r="AE676" s="2" t="s">
        <v>89</v>
      </c>
      <c r="AF676" s="2" t="s">
        <v>46</v>
      </c>
    </row>
    <row r="677" ht="15.75" customHeight="1">
      <c r="A677" s="1" t="s">
        <v>2532</v>
      </c>
      <c r="B677" s="2" t="s">
        <v>2533</v>
      </c>
      <c r="C677" s="2" t="s">
        <v>2534</v>
      </c>
      <c r="D677" s="2" t="s">
        <v>35</v>
      </c>
      <c r="E677" s="2" t="s">
        <v>35</v>
      </c>
      <c r="F677" s="2" t="s">
        <v>97</v>
      </c>
      <c r="G677" s="2">
        <v>-12.1251139</v>
      </c>
      <c r="H677" s="2">
        <v>-76.989762</v>
      </c>
      <c r="I677" s="2" t="s">
        <v>37</v>
      </c>
      <c r="J677" s="2" t="s">
        <v>38</v>
      </c>
      <c r="K677" s="2">
        <v>3.0</v>
      </c>
      <c r="L677" s="2">
        <v>3.0</v>
      </c>
      <c r="M677" s="2">
        <v>3.0</v>
      </c>
      <c r="N677" s="2">
        <v>5.0</v>
      </c>
      <c r="O677" s="2">
        <v>5.0</v>
      </c>
      <c r="P677" s="2">
        <v>0.0</v>
      </c>
      <c r="Q677" s="5" t="s">
        <v>39</v>
      </c>
      <c r="R677" s="2" t="s">
        <v>40</v>
      </c>
      <c r="S677" s="2" t="s">
        <v>37</v>
      </c>
      <c r="T677" s="2" t="s">
        <v>37</v>
      </c>
      <c r="U677" s="2" t="s">
        <v>41</v>
      </c>
      <c r="V677" s="6">
        <v>0.0</v>
      </c>
      <c r="W677" s="6">
        <v>295281.0</v>
      </c>
      <c r="X677" s="2">
        <v>0.0</v>
      </c>
      <c r="Y677" s="2">
        <v>118.03</v>
      </c>
      <c r="Z677" s="7">
        <v>68.55</v>
      </c>
      <c r="AA677" s="2">
        <v>186.58</v>
      </c>
      <c r="AB677" s="5" t="s">
        <v>2535</v>
      </c>
      <c r="AC677" s="5" t="s">
        <v>2536</v>
      </c>
      <c r="AD677" s="5" t="s">
        <v>254</v>
      </c>
      <c r="AE677" s="2" t="s">
        <v>45</v>
      </c>
      <c r="AF677" s="2" t="s">
        <v>46</v>
      </c>
    </row>
    <row r="678" ht="15.75" customHeight="1">
      <c r="A678" s="1" t="s">
        <v>2537</v>
      </c>
      <c r="B678" s="2" t="s">
        <v>2538</v>
      </c>
      <c r="C678" s="2" t="s">
        <v>2539</v>
      </c>
      <c r="D678" s="2" t="s">
        <v>35</v>
      </c>
      <c r="E678" s="2" t="s">
        <v>35</v>
      </c>
      <c r="F678" s="2" t="s">
        <v>93</v>
      </c>
      <c r="G678" s="2">
        <v>-12.1221043</v>
      </c>
      <c r="H678" s="2">
        <v>-77.0115711</v>
      </c>
      <c r="I678" s="2" t="s">
        <v>37</v>
      </c>
      <c r="J678" s="2" t="s">
        <v>38</v>
      </c>
      <c r="K678" s="2">
        <v>3.0</v>
      </c>
      <c r="L678" s="2">
        <v>3.0</v>
      </c>
      <c r="M678" s="2">
        <v>3.0</v>
      </c>
      <c r="N678" s="2">
        <v>3.0</v>
      </c>
      <c r="O678" s="2">
        <v>3.0</v>
      </c>
      <c r="P678" s="2">
        <v>11.0</v>
      </c>
      <c r="Q678" s="5" t="s">
        <v>39</v>
      </c>
      <c r="R678" s="2" t="s">
        <v>37</v>
      </c>
      <c r="S678" s="2" t="s">
        <v>37</v>
      </c>
      <c r="T678" s="2" t="s">
        <v>37</v>
      </c>
      <c r="U678" s="2" t="s">
        <v>41</v>
      </c>
      <c r="V678" s="6">
        <v>0.0</v>
      </c>
      <c r="W678" s="6">
        <v>250000.0</v>
      </c>
      <c r="X678" s="2">
        <v>0.0</v>
      </c>
      <c r="Y678" s="2">
        <v>123.0</v>
      </c>
      <c r="Z678" s="7">
        <v>0.0</v>
      </c>
      <c r="AA678" s="2">
        <v>123.0</v>
      </c>
      <c r="AB678" s="5" t="s">
        <v>1373</v>
      </c>
      <c r="AC678" s="5" t="s">
        <v>2540</v>
      </c>
      <c r="AD678" s="5" t="s">
        <v>88</v>
      </c>
      <c r="AE678" s="2" t="s">
        <v>45</v>
      </c>
      <c r="AF678" s="2" t="s">
        <v>46</v>
      </c>
    </row>
    <row r="679" ht="15.75" customHeight="1">
      <c r="A679" s="1" t="s">
        <v>2541</v>
      </c>
      <c r="B679" s="2" t="s">
        <v>2542</v>
      </c>
      <c r="C679" s="2" t="s">
        <v>2543</v>
      </c>
      <c r="D679" s="2" t="s">
        <v>35</v>
      </c>
      <c r="E679" s="2" t="s">
        <v>35</v>
      </c>
      <c r="F679" s="2" t="s">
        <v>740</v>
      </c>
      <c r="G679" s="2">
        <v>-12.0819639</v>
      </c>
      <c r="H679" s="2">
        <v>-77.0392599</v>
      </c>
      <c r="I679" s="2" t="s">
        <v>37</v>
      </c>
      <c r="J679" s="2" t="s">
        <v>38</v>
      </c>
      <c r="K679" s="2">
        <v>3.0</v>
      </c>
      <c r="L679" s="2">
        <v>2.0</v>
      </c>
      <c r="M679" s="2">
        <v>2.0</v>
      </c>
      <c r="N679" s="2">
        <v>4.0</v>
      </c>
      <c r="O679" s="2">
        <v>4.0</v>
      </c>
      <c r="P679" s="2">
        <v>23.0</v>
      </c>
      <c r="Q679" s="5" t="s">
        <v>39</v>
      </c>
      <c r="R679" s="2" t="s">
        <v>40</v>
      </c>
      <c r="S679" s="2" t="s">
        <v>40</v>
      </c>
      <c r="T679" s="2" t="s">
        <v>40</v>
      </c>
      <c r="U679" s="2" t="s">
        <v>41</v>
      </c>
      <c r="V679" s="6">
        <v>0.0</v>
      </c>
      <c r="W679" s="6">
        <v>120000.0</v>
      </c>
      <c r="X679" s="2">
        <v>0.0</v>
      </c>
      <c r="Y679" s="2">
        <v>89.0</v>
      </c>
      <c r="Z679" s="7">
        <v>0.0</v>
      </c>
      <c r="AA679" s="2">
        <v>89.0</v>
      </c>
      <c r="AB679" s="5" t="s">
        <v>1045</v>
      </c>
      <c r="AC679" s="5" t="s">
        <v>457</v>
      </c>
      <c r="AD679" s="5" t="s">
        <v>88</v>
      </c>
      <c r="AE679" s="2" t="s">
        <v>89</v>
      </c>
      <c r="AF679" s="2" t="s">
        <v>46</v>
      </c>
    </row>
    <row r="680" ht="15.75" customHeight="1">
      <c r="A680" s="1" t="s">
        <v>2544</v>
      </c>
      <c r="B680" s="2" t="s">
        <v>2545</v>
      </c>
      <c r="C680" s="2" t="s">
        <v>2546</v>
      </c>
      <c r="D680" s="2" t="s">
        <v>35</v>
      </c>
      <c r="E680" s="2" t="s">
        <v>630</v>
      </c>
      <c r="F680" s="2" t="s">
        <v>1011</v>
      </c>
      <c r="G680" s="2">
        <v>-12.0621065</v>
      </c>
      <c r="H680" s="2">
        <v>-77.0365256</v>
      </c>
      <c r="I680" s="2" t="s">
        <v>37</v>
      </c>
      <c r="J680" s="2" t="s">
        <v>109</v>
      </c>
      <c r="K680" s="2">
        <v>0.0</v>
      </c>
      <c r="L680" s="2">
        <v>0.0</v>
      </c>
      <c r="M680" s="2">
        <v>0.0</v>
      </c>
      <c r="N680" s="2">
        <v>0.0</v>
      </c>
      <c r="O680" s="2">
        <v>0.0</v>
      </c>
      <c r="P680" s="2">
        <v>0.0</v>
      </c>
      <c r="Q680" s="5" t="s">
        <v>110</v>
      </c>
      <c r="R680" s="2" t="s">
        <v>40</v>
      </c>
      <c r="S680" s="2" t="s">
        <v>40</v>
      </c>
      <c r="T680" s="2" t="s">
        <v>40</v>
      </c>
      <c r="U680" s="2" t="s">
        <v>41</v>
      </c>
      <c r="V680" s="6">
        <v>0.0</v>
      </c>
      <c r="W680" s="6">
        <v>700000.0</v>
      </c>
      <c r="X680" s="17">
        <v>1774.19</v>
      </c>
      <c r="Y680" s="2">
        <v>0.0</v>
      </c>
      <c r="Z680" s="7">
        <v>0.0</v>
      </c>
      <c r="AA680" s="2">
        <v>0.0</v>
      </c>
      <c r="AB680" s="5" t="s">
        <v>632</v>
      </c>
      <c r="AC680" s="5" t="s">
        <v>2547</v>
      </c>
      <c r="AD680" s="5" t="s">
        <v>62</v>
      </c>
      <c r="AE680" s="2" t="s">
        <v>79</v>
      </c>
      <c r="AF680" s="2" t="s">
        <v>46</v>
      </c>
    </row>
    <row r="681" ht="15.75" customHeight="1">
      <c r="A681" s="1" t="s">
        <v>2548</v>
      </c>
      <c r="B681" s="2" t="s">
        <v>2549</v>
      </c>
      <c r="C681" s="2" t="s">
        <v>2550</v>
      </c>
      <c r="D681" s="2" t="s">
        <v>35</v>
      </c>
      <c r="E681" s="2" t="s">
        <v>35</v>
      </c>
      <c r="F681" s="2" t="s">
        <v>36</v>
      </c>
      <c r="G681" s="2">
        <v>-12.0914318</v>
      </c>
      <c r="H681" s="2">
        <v>-77.0323402</v>
      </c>
      <c r="I681" s="2" t="s">
        <v>37</v>
      </c>
      <c r="J681" s="2" t="s">
        <v>38</v>
      </c>
      <c r="K681" s="2">
        <v>3.0</v>
      </c>
      <c r="L681" s="2">
        <v>1.0</v>
      </c>
      <c r="M681" s="2">
        <v>1.0</v>
      </c>
      <c r="N681" s="2">
        <v>2.0</v>
      </c>
      <c r="O681" s="2">
        <v>2.0</v>
      </c>
      <c r="P681" s="2">
        <v>50.0</v>
      </c>
      <c r="Q681" s="5" t="s">
        <v>39</v>
      </c>
      <c r="R681" s="2" t="s">
        <v>37</v>
      </c>
      <c r="S681" s="2" t="s">
        <v>37</v>
      </c>
      <c r="T681" s="2" t="s">
        <v>37</v>
      </c>
      <c r="U681" s="2" t="s">
        <v>41</v>
      </c>
      <c r="V681" s="6">
        <v>0.0</v>
      </c>
      <c r="W681" s="6">
        <v>250000.0</v>
      </c>
      <c r="X681" s="2">
        <v>0.0</v>
      </c>
      <c r="Y681" s="2">
        <v>142.0</v>
      </c>
      <c r="Z681" s="7">
        <v>20.0</v>
      </c>
      <c r="AA681" s="2">
        <v>162.0</v>
      </c>
      <c r="AB681" s="5" t="s">
        <v>98</v>
      </c>
      <c r="AC681" s="5" t="s">
        <v>99</v>
      </c>
      <c r="AD681" s="5" t="s">
        <v>88</v>
      </c>
      <c r="AE681" s="2" t="s">
        <v>45</v>
      </c>
      <c r="AF681" s="2" t="s">
        <v>46</v>
      </c>
    </row>
    <row r="682" ht="15.75" customHeight="1">
      <c r="A682" s="1" t="s">
        <v>2551</v>
      </c>
      <c r="B682" s="2" t="s">
        <v>2552</v>
      </c>
      <c r="C682" s="2" t="s">
        <v>2553</v>
      </c>
      <c r="D682" s="2" t="s">
        <v>35</v>
      </c>
      <c r="E682" s="2" t="s">
        <v>1741</v>
      </c>
      <c r="F682" s="2" t="s">
        <v>1741</v>
      </c>
      <c r="G682" s="2">
        <v>-11.495</v>
      </c>
      <c r="H682" s="2">
        <v>-77.20778</v>
      </c>
      <c r="I682" s="2" t="s">
        <v>37</v>
      </c>
      <c r="J682" s="2" t="s">
        <v>109</v>
      </c>
      <c r="K682" s="2">
        <v>0.0</v>
      </c>
      <c r="L682" s="2">
        <v>0.0</v>
      </c>
      <c r="M682" s="2">
        <v>0.0</v>
      </c>
      <c r="N682" s="2">
        <v>0.0</v>
      </c>
      <c r="O682" s="2">
        <v>0.0</v>
      </c>
      <c r="P682" s="2">
        <v>1.0</v>
      </c>
      <c r="Q682" s="5" t="s">
        <v>110</v>
      </c>
      <c r="R682" s="2" t="s">
        <v>40</v>
      </c>
      <c r="S682" s="2" t="s">
        <v>40</v>
      </c>
      <c r="T682" s="2" t="s">
        <v>40</v>
      </c>
      <c r="U682" s="2" t="s">
        <v>41</v>
      </c>
      <c r="V682" s="6">
        <v>0.0</v>
      </c>
      <c r="W682" s="6">
        <v>73000.0</v>
      </c>
      <c r="X682" s="17">
        <v>1000.0</v>
      </c>
      <c r="Y682" s="2">
        <v>0.0</v>
      </c>
      <c r="Z682" s="7">
        <v>0.0</v>
      </c>
      <c r="AA682" s="2">
        <v>0.0</v>
      </c>
      <c r="AB682" s="5" t="s">
        <v>2554</v>
      </c>
      <c r="AC682" s="5" t="s">
        <v>2555</v>
      </c>
      <c r="AD682" s="5" t="s">
        <v>1715</v>
      </c>
      <c r="AE682" s="2" t="s">
        <v>255</v>
      </c>
      <c r="AF682" s="2" t="s">
        <v>134</v>
      </c>
    </row>
    <row r="683" ht="15.75" customHeight="1">
      <c r="A683" s="1" t="s">
        <v>2556</v>
      </c>
      <c r="B683" s="2" t="s">
        <v>2557</v>
      </c>
      <c r="C683" s="2" t="s">
        <v>2558</v>
      </c>
      <c r="D683" s="2" t="s">
        <v>35</v>
      </c>
      <c r="E683" s="2" t="s">
        <v>630</v>
      </c>
      <c r="F683" s="2" t="s">
        <v>1011</v>
      </c>
      <c r="G683" s="2">
        <v>-12.151004</v>
      </c>
      <c r="H683" s="2">
        <v>-76.855509</v>
      </c>
      <c r="I683" s="2" t="s">
        <v>37</v>
      </c>
      <c r="J683" s="2" t="s">
        <v>87</v>
      </c>
      <c r="K683" s="2">
        <v>5.0</v>
      </c>
      <c r="L683" s="2">
        <v>5.0</v>
      </c>
      <c r="M683" s="2">
        <v>5.0</v>
      </c>
      <c r="N683" s="2">
        <v>2.0</v>
      </c>
      <c r="O683" s="2">
        <v>1.0</v>
      </c>
      <c r="P683" s="2">
        <v>13.0</v>
      </c>
      <c r="Q683" s="5" t="s">
        <v>39</v>
      </c>
      <c r="R683" s="2" t="s">
        <v>40</v>
      </c>
      <c r="S683" s="2" t="s">
        <v>37</v>
      </c>
      <c r="T683" s="2" t="s">
        <v>37</v>
      </c>
      <c r="U683" s="2" t="s">
        <v>41</v>
      </c>
      <c r="V683" s="6">
        <v>0.0</v>
      </c>
      <c r="W683" s="6">
        <v>180000.0</v>
      </c>
      <c r="X683" s="2">
        <v>182.0</v>
      </c>
      <c r="Y683" s="2">
        <v>175.0</v>
      </c>
      <c r="Z683" s="7">
        <v>0.0</v>
      </c>
      <c r="AA683" s="2">
        <v>0.0</v>
      </c>
      <c r="AB683" s="5" t="s">
        <v>2559</v>
      </c>
      <c r="AC683" s="5" t="s">
        <v>2560</v>
      </c>
      <c r="AD683" s="5" t="s">
        <v>62</v>
      </c>
      <c r="AE683" s="2" t="s">
        <v>1720</v>
      </c>
      <c r="AF683" s="2" t="s">
        <v>46</v>
      </c>
    </row>
    <row r="684" ht="15.75" customHeight="1">
      <c r="A684" s="1" t="s">
        <v>2561</v>
      </c>
      <c r="B684" s="2" t="s">
        <v>2562</v>
      </c>
      <c r="C684" s="2" t="s">
        <v>2563</v>
      </c>
      <c r="D684" s="2" t="s">
        <v>35</v>
      </c>
      <c r="E684" s="2" t="s">
        <v>35</v>
      </c>
      <c r="F684" s="2" t="s">
        <v>1406</v>
      </c>
      <c r="G684" s="2">
        <v>-12.0674633</v>
      </c>
      <c r="H684" s="2">
        <v>-76.9878949</v>
      </c>
      <c r="I684" s="2" t="s">
        <v>37</v>
      </c>
      <c r="J684" s="2" t="s">
        <v>109</v>
      </c>
      <c r="K684" s="2">
        <v>0.0</v>
      </c>
      <c r="L684" s="2">
        <v>0.0</v>
      </c>
      <c r="M684" s="2">
        <v>0.0</v>
      </c>
      <c r="N684" s="2">
        <v>0.0</v>
      </c>
      <c r="O684" s="2">
        <v>0.0</v>
      </c>
      <c r="P684" s="2">
        <v>10.0</v>
      </c>
      <c r="Q684" s="5" t="s">
        <v>39</v>
      </c>
      <c r="R684" s="2" t="s">
        <v>40</v>
      </c>
      <c r="S684" s="2" t="s">
        <v>37</v>
      </c>
      <c r="T684" s="2" t="s">
        <v>40</v>
      </c>
      <c r="U684" s="2" t="s">
        <v>41</v>
      </c>
      <c r="V684" s="6">
        <v>0.0</v>
      </c>
      <c r="W684" s="6">
        <v>2400000.0</v>
      </c>
      <c r="X684" s="2">
        <v>927.79</v>
      </c>
      <c r="Y684" s="17">
        <v>2712.98</v>
      </c>
      <c r="Z684" s="7">
        <v>0.0</v>
      </c>
      <c r="AA684" s="2">
        <v>0.0</v>
      </c>
      <c r="AB684" s="8"/>
      <c r="AC684" s="8"/>
      <c r="AD684" s="5" t="s">
        <v>88</v>
      </c>
      <c r="AE684" s="2" t="s">
        <v>45</v>
      </c>
      <c r="AF684" s="2" t="s">
        <v>796</v>
      </c>
    </row>
    <row r="685" ht="15.75" customHeight="1">
      <c r="A685" s="1" t="s">
        <v>2564</v>
      </c>
      <c r="B685" s="2" t="s">
        <v>2565</v>
      </c>
      <c r="C685" s="2" t="s">
        <v>2566</v>
      </c>
      <c r="D685" s="2" t="s">
        <v>35</v>
      </c>
      <c r="E685" s="2" t="s">
        <v>630</v>
      </c>
      <c r="F685" s="2" t="s">
        <v>1350</v>
      </c>
      <c r="G685" s="2">
        <v>-12.80336625</v>
      </c>
      <c r="H685" s="2">
        <v>-76.48995683</v>
      </c>
      <c r="I685" s="2" t="s">
        <v>37</v>
      </c>
      <c r="J685" s="2" t="s">
        <v>87</v>
      </c>
      <c r="K685" s="2">
        <v>4.0</v>
      </c>
      <c r="L685" s="2">
        <v>4.0</v>
      </c>
      <c r="M685" s="2">
        <v>4.0</v>
      </c>
      <c r="N685" s="2">
        <v>2.0</v>
      </c>
      <c r="O685" s="2">
        <v>1.0</v>
      </c>
      <c r="P685" s="2">
        <v>28.0</v>
      </c>
      <c r="Q685" s="5" t="s">
        <v>39</v>
      </c>
      <c r="R685" s="2" t="s">
        <v>40</v>
      </c>
      <c r="S685" s="2" t="s">
        <v>37</v>
      </c>
      <c r="T685" s="2" t="s">
        <v>37</v>
      </c>
      <c r="U685" s="2" t="s">
        <v>41</v>
      </c>
      <c r="V685" s="6">
        <v>0.0</v>
      </c>
      <c r="W685" s="6">
        <v>280000.0</v>
      </c>
      <c r="X685" s="2">
        <v>100.0</v>
      </c>
      <c r="Y685" s="2">
        <v>113.0</v>
      </c>
      <c r="Z685" s="7">
        <v>0.0</v>
      </c>
      <c r="AA685" s="2">
        <v>0.0</v>
      </c>
      <c r="AB685" s="5" t="s">
        <v>2567</v>
      </c>
      <c r="AC685" s="5" t="s">
        <v>2568</v>
      </c>
      <c r="AD685" s="5" t="s">
        <v>71</v>
      </c>
      <c r="AE685" s="2" t="s">
        <v>79</v>
      </c>
      <c r="AF685" s="2" t="s">
        <v>46</v>
      </c>
    </row>
    <row r="686" ht="15.75" customHeight="1">
      <c r="A686" s="1" t="s">
        <v>2569</v>
      </c>
      <c r="B686" s="2" t="s">
        <v>2570</v>
      </c>
      <c r="C686" s="2" t="s">
        <v>2571</v>
      </c>
      <c r="D686" s="2" t="s">
        <v>35</v>
      </c>
      <c r="E686" s="2" t="s">
        <v>35</v>
      </c>
      <c r="F686" s="2" t="s">
        <v>86</v>
      </c>
      <c r="G686" s="2">
        <v>-12.104523</v>
      </c>
      <c r="H686" s="2">
        <v>-76.942426</v>
      </c>
      <c r="I686" s="2" t="s">
        <v>37</v>
      </c>
      <c r="J686" s="2" t="s">
        <v>109</v>
      </c>
      <c r="K686" s="2">
        <v>0.0</v>
      </c>
      <c r="L686" s="2">
        <v>0.0</v>
      </c>
      <c r="M686" s="2">
        <v>0.0</v>
      </c>
      <c r="N686" s="2">
        <v>0.0</v>
      </c>
      <c r="O686" s="2">
        <v>0.0</v>
      </c>
      <c r="P686" s="2">
        <v>0.0</v>
      </c>
      <c r="Q686" s="5" t="s">
        <v>110</v>
      </c>
      <c r="R686" s="2" t="s">
        <v>40</v>
      </c>
      <c r="S686" s="2" t="s">
        <v>40</v>
      </c>
      <c r="T686" s="2" t="s">
        <v>40</v>
      </c>
      <c r="U686" s="2" t="s">
        <v>41</v>
      </c>
      <c r="V686" s="6">
        <v>0.0</v>
      </c>
      <c r="W686" s="6">
        <v>140000.0</v>
      </c>
      <c r="X686" s="2">
        <v>163.0</v>
      </c>
      <c r="Y686" s="2">
        <v>0.0</v>
      </c>
      <c r="Z686" s="7">
        <v>0.0</v>
      </c>
      <c r="AA686" s="2">
        <v>0.0</v>
      </c>
      <c r="AB686" s="8"/>
      <c r="AC686" s="8"/>
      <c r="AD686" s="5" t="s">
        <v>88</v>
      </c>
      <c r="AE686" s="2" t="s">
        <v>45</v>
      </c>
      <c r="AF686" s="2" t="s">
        <v>46</v>
      </c>
    </row>
    <row r="687" ht="15.75" customHeight="1">
      <c r="A687" s="1" t="s">
        <v>2572</v>
      </c>
      <c r="B687" s="2" t="s">
        <v>2573</v>
      </c>
      <c r="C687" s="2" t="s">
        <v>2574</v>
      </c>
      <c r="D687" s="2" t="s">
        <v>35</v>
      </c>
      <c r="E687" s="2" t="s">
        <v>35</v>
      </c>
      <c r="F687" s="2" t="s">
        <v>967</v>
      </c>
      <c r="G687" s="2">
        <v>-12.0751522</v>
      </c>
      <c r="H687" s="2">
        <v>-77.043904</v>
      </c>
      <c r="I687" s="2" t="s">
        <v>37</v>
      </c>
      <c r="J687" s="2" t="s">
        <v>38</v>
      </c>
      <c r="K687" s="2">
        <v>3.0</v>
      </c>
      <c r="L687" s="2">
        <v>2.0</v>
      </c>
      <c r="M687" s="2">
        <v>2.0</v>
      </c>
      <c r="N687" s="2">
        <v>8.0</v>
      </c>
      <c r="O687" s="2">
        <v>8.0</v>
      </c>
      <c r="P687" s="2">
        <v>12.0</v>
      </c>
      <c r="Q687" s="5" t="s">
        <v>39</v>
      </c>
      <c r="R687" s="2" t="s">
        <v>40</v>
      </c>
      <c r="S687" s="2" t="s">
        <v>37</v>
      </c>
      <c r="T687" s="2" t="s">
        <v>40</v>
      </c>
      <c r="U687" s="2" t="s">
        <v>41</v>
      </c>
      <c r="V687" s="6">
        <v>0.0</v>
      </c>
      <c r="W687" s="6">
        <v>129000.0</v>
      </c>
      <c r="X687" s="2">
        <v>0.0</v>
      </c>
      <c r="Y687" s="2">
        <v>77.21</v>
      </c>
      <c r="Z687" s="7">
        <v>0.0</v>
      </c>
      <c r="AA687" s="2">
        <v>77.21</v>
      </c>
      <c r="AB687" s="5" t="s">
        <v>712</v>
      </c>
      <c r="AC687" s="8"/>
      <c r="AD687" s="5" t="s">
        <v>88</v>
      </c>
      <c r="AE687" s="2" t="s">
        <v>45</v>
      </c>
      <c r="AF687" s="2" t="s">
        <v>46</v>
      </c>
    </row>
    <row r="688" ht="15.75" customHeight="1">
      <c r="A688" s="1" t="s">
        <v>2575</v>
      </c>
      <c r="B688" s="2" t="s">
        <v>2576</v>
      </c>
      <c r="C688" s="2" t="s">
        <v>2577</v>
      </c>
      <c r="D688" s="2" t="s">
        <v>35</v>
      </c>
      <c r="E688" s="2" t="s">
        <v>35</v>
      </c>
      <c r="F688" s="2" t="s">
        <v>824</v>
      </c>
      <c r="G688" s="2">
        <v>-12.028912</v>
      </c>
      <c r="H688" s="2">
        <v>-77.0710857</v>
      </c>
      <c r="I688" s="2" t="s">
        <v>37</v>
      </c>
      <c r="J688" s="2" t="s">
        <v>38</v>
      </c>
      <c r="K688" s="2">
        <v>2.0</v>
      </c>
      <c r="L688" s="2">
        <v>1.5</v>
      </c>
      <c r="M688" s="2">
        <v>1.5</v>
      </c>
      <c r="N688" s="2">
        <v>2.0</v>
      </c>
      <c r="O688" s="2">
        <v>2.0</v>
      </c>
      <c r="P688" s="2">
        <v>7.0</v>
      </c>
      <c r="Q688" s="5" t="s">
        <v>39</v>
      </c>
      <c r="R688" s="2" t="s">
        <v>40</v>
      </c>
      <c r="S688" s="2" t="s">
        <v>40</v>
      </c>
      <c r="T688" s="2" t="s">
        <v>40</v>
      </c>
      <c r="U688" s="2" t="s">
        <v>41</v>
      </c>
      <c r="V688" s="6">
        <v>0.0</v>
      </c>
      <c r="W688" s="6">
        <v>42000.0</v>
      </c>
      <c r="X688" s="2">
        <v>0.0</v>
      </c>
      <c r="Y688" s="2">
        <v>78.57</v>
      </c>
      <c r="Z688" s="7">
        <v>0.0</v>
      </c>
      <c r="AA688" s="2">
        <v>78.57</v>
      </c>
      <c r="AB688" s="8"/>
      <c r="AC688" s="5" t="s">
        <v>99</v>
      </c>
      <c r="AD688" s="5" t="s">
        <v>88</v>
      </c>
      <c r="AE688" s="2" t="s">
        <v>45</v>
      </c>
      <c r="AF688" s="2" t="s">
        <v>46</v>
      </c>
    </row>
    <row r="689" ht="15.75" customHeight="1">
      <c r="A689" s="1" t="s">
        <v>2578</v>
      </c>
      <c r="B689" s="2" t="s">
        <v>2579</v>
      </c>
      <c r="C689" s="2" t="s">
        <v>2580</v>
      </c>
      <c r="D689" s="2" t="s">
        <v>35</v>
      </c>
      <c r="E689" s="2" t="s">
        <v>35</v>
      </c>
      <c r="F689" s="2" t="s">
        <v>75</v>
      </c>
      <c r="G689" s="2">
        <v>-12.107075</v>
      </c>
      <c r="H689" s="2">
        <v>-76.9988421</v>
      </c>
      <c r="I689" s="2" t="s">
        <v>37</v>
      </c>
      <c r="J689" s="2" t="s">
        <v>38</v>
      </c>
      <c r="K689" s="2">
        <v>3.0</v>
      </c>
      <c r="L689" s="2">
        <v>2.5</v>
      </c>
      <c r="M689" s="2">
        <v>2.5</v>
      </c>
      <c r="N689" s="2">
        <v>1.0</v>
      </c>
      <c r="O689" s="2">
        <v>1.0</v>
      </c>
      <c r="P689" s="2">
        <v>0.0</v>
      </c>
      <c r="Q689" s="5" t="s">
        <v>39</v>
      </c>
      <c r="R689" s="2" t="s">
        <v>40</v>
      </c>
      <c r="S689" s="2" t="s">
        <v>37</v>
      </c>
      <c r="T689" s="2" t="s">
        <v>37</v>
      </c>
      <c r="U689" s="2" t="s">
        <v>41</v>
      </c>
      <c r="V689" s="6">
        <v>0.0</v>
      </c>
      <c r="W689" s="6">
        <v>227000.0</v>
      </c>
      <c r="X689" s="2">
        <v>0.0</v>
      </c>
      <c r="Y689" s="2">
        <v>90.37</v>
      </c>
      <c r="Z689" s="7">
        <v>14.42</v>
      </c>
      <c r="AA689" s="2">
        <v>104.79</v>
      </c>
      <c r="AB689" s="5" t="s">
        <v>825</v>
      </c>
      <c r="AC689" s="5" t="s">
        <v>1657</v>
      </c>
      <c r="AD689" s="5" t="s">
        <v>88</v>
      </c>
      <c r="AE689" s="2" t="s">
        <v>45</v>
      </c>
      <c r="AF689" s="2" t="s">
        <v>46</v>
      </c>
    </row>
    <row r="690" ht="15.75" customHeight="1">
      <c r="A690" s="1" t="s">
        <v>2581</v>
      </c>
      <c r="B690" s="2" t="s">
        <v>2582</v>
      </c>
      <c r="C690" s="2" t="s">
        <v>2583</v>
      </c>
      <c r="D690" s="2" t="s">
        <v>35</v>
      </c>
      <c r="E690" s="2" t="s">
        <v>35</v>
      </c>
      <c r="F690" s="2" t="s">
        <v>97</v>
      </c>
      <c r="G690" s="2">
        <v>-12.1122403</v>
      </c>
      <c r="H690" s="2">
        <v>-76.9808211</v>
      </c>
      <c r="I690" s="2" t="s">
        <v>37</v>
      </c>
      <c r="J690" s="2" t="s">
        <v>109</v>
      </c>
      <c r="K690" s="2">
        <v>0.0</v>
      </c>
      <c r="L690" s="2">
        <v>0.0</v>
      </c>
      <c r="M690" s="2">
        <v>0.0</v>
      </c>
      <c r="N690" s="2">
        <v>0.0</v>
      </c>
      <c r="O690" s="2">
        <v>0.0</v>
      </c>
      <c r="P690" s="2">
        <v>5.0</v>
      </c>
      <c r="Q690" s="5" t="s">
        <v>110</v>
      </c>
      <c r="R690" s="2" t="s">
        <v>40</v>
      </c>
      <c r="S690" s="2" t="s">
        <v>40</v>
      </c>
      <c r="T690" s="2" t="s">
        <v>40</v>
      </c>
      <c r="U690" s="2" t="s">
        <v>41</v>
      </c>
      <c r="V690" s="6">
        <v>0.0</v>
      </c>
      <c r="W690" s="6">
        <v>350000.0</v>
      </c>
      <c r="X690" s="2">
        <v>192.6</v>
      </c>
      <c r="Y690" s="2">
        <v>0.0</v>
      </c>
      <c r="Z690" s="7">
        <v>0.0</v>
      </c>
      <c r="AA690" s="2">
        <v>0.0</v>
      </c>
      <c r="AB690" s="8"/>
      <c r="AC690" s="8"/>
      <c r="AD690" s="5" t="s">
        <v>88</v>
      </c>
      <c r="AE690" s="2" t="s">
        <v>45</v>
      </c>
      <c r="AF690" s="2" t="s">
        <v>46</v>
      </c>
    </row>
    <row r="691" ht="15.75" customHeight="1">
      <c r="A691" s="1" t="s">
        <v>2584</v>
      </c>
      <c r="B691" s="2" t="s">
        <v>2585</v>
      </c>
      <c r="C691" s="2" t="s">
        <v>2586</v>
      </c>
      <c r="D691" s="2" t="s">
        <v>35</v>
      </c>
      <c r="E691" s="2" t="s">
        <v>35</v>
      </c>
      <c r="F691" s="2" t="s">
        <v>967</v>
      </c>
      <c r="G691" s="2">
        <v>-12.0751522</v>
      </c>
      <c r="H691" s="2">
        <v>-77.043904</v>
      </c>
      <c r="I691" s="2" t="s">
        <v>37</v>
      </c>
      <c r="J691" s="2" t="s">
        <v>38</v>
      </c>
      <c r="K691" s="2">
        <v>3.0</v>
      </c>
      <c r="L691" s="2">
        <v>2.0</v>
      </c>
      <c r="M691" s="2">
        <v>2.0</v>
      </c>
      <c r="N691" s="2">
        <v>4.0</v>
      </c>
      <c r="O691" s="2">
        <v>4.0</v>
      </c>
      <c r="P691" s="2">
        <v>17.0</v>
      </c>
      <c r="Q691" s="5" t="s">
        <v>39</v>
      </c>
      <c r="R691" s="2" t="s">
        <v>40</v>
      </c>
      <c r="S691" s="2" t="s">
        <v>40</v>
      </c>
      <c r="T691" s="2" t="s">
        <v>40</v>
      </c>
      <c r="U691" s="2" t="s">
        <v>41</v>
      </c>
      <c r="V691" s="6">
        <v>0.0</v>
      </c>
      <c r="W691" s="6">
        <v>135000.0</v>
      </c>
      <c r="X691" s="2">
        <v>0.0</v>
      </c>
      <c r="Y691" s="2">
        <v>77.0</v>
      </c>
      <c r="Z691" s="7">
        <v>0.0</v>
      </c>
      <c r="AA691" s="2">
        <v>77.0</v>
      </c>
      <c r="AB691" s="5" t="s">
        <v>825</v>
      </c>
      <c r="AC691" s="5" t="s">
        <v>2587</v>
      </c>
      <c r="AD691" s="5" t="s">
        <v>88</v>
      </c>
      <c r="AE691" s="2" t="s">
        <v>45</v>
      </c>
      <c r="AF691" s="2" t="s">
        <v>46</v>
      </c>
    </row>
    <row r="692" ht="15.75" customHeight="1">
      <c r="A692" s="1" t="s">
        <v>2588</v>
      </c>
      <c r="B692" s="2" t="s">
        <v>2589</v>
      </c>
      <c r="C692" s="2" t="s">
        <v>2590</v>
      </c>
      <c r="D692" s="2" t="s">
        <v>35</v>
      </c>
      <c r="E692" s="2" t="s">
        <v>35</v>
      </c>
      <c r="F692" s="2" t="s">
        <v>1363</v>
      </c>
      <c r="G692" s="2">
        <v>-12.0985394</v>
      </c>
      <c r="H692" s="2">
        <v>-77.0696051</v>
      </c>
      <c r="I692" s="2" t="s">
        <v>37</v>
      </c>
      <c r="J692" s="2" t="s">
        <v>38</v>
      </c>
      <c r="K692" s="2">
        <v>2.0</v>
      </c>
      <c r="L692" s="2">
        <v>2.0</v>
      </c>
      <c r="M692" s="2">
        <v>2.0</v>
      </c>
      <c r="N692" s="2">
        <v>7.0</v>
      </c>
      <c r="O692" s="2">
        <v>7.0</v>
      </c>
      <c r="P692" s="2">
        <v>12.0</v>
      </c>
      <c r="Q692" s="5" t="s">
        <v>39</v>
      </c>
      <c r="R692" s="2" t="s">
        <v>40</v>
      </c>
      <c r="S692" s="2" t="s">
        <v>37</v>
      </c>
      <c r="T692" s="2" t="s">
        <v>40</v>
      </c>
      <c r="U692" s="2" t="s">
        <v>41</v>
      </c>
      <c r="V692" s="6">
        <v>0.0</v>
      </c>
      <c r="W692" s="6">
        <v>248000.0</v>
      </c>
      <c r="X692" s="2">
        <v>0.0</v>
      </c>
      <c r="Y692" s="2">
        <v>170.0</v>
      </c>
      <c r="Z692" s="7">
        <v>46.0</v>
      </c>
      <c r="AA692" s="2">
        <v>125.0</v>
      </c>
      <c r="AB692" s="5" t="s">
        <v>2341</v>
      </c>
      <c r="AC692" s="5" t="s">
        <v>2591</v>
      </c>
      <c r="AD692" s="5" t="s">
        <v>88</v>
      </c>
      <c r="AE692" s="2" t="s">
        <v>89</v>
      </c>
      <c r="AF692" s="2" t="s">
        <v>46</v>
      </c>
    </row>
    <row r="693" ht="15.75" customHeight="1">
      <c r="A693" s="1" t="s">
        <v>2592</v>
      </c>
      <c r="B693" s="2" t="s">
        <v>2593</v>
      </c>
      <c r="C693" s="2" t="s">
        <v>2594</v>
      </c>
      <c r="D693" s="2" t="s">
        <v>35</v>
      </c>
      <c r="E693" s="2" t="s">
        <v>1151</v>
      </c>
      <c r="F693" s="2" t="s">
        <v>1151</v>
      </c>
      <c r="G693" s="2">
        <v>-12.039492</v>
      </c>
      <c r="H693" s="2">
        <v>-76.995215</v>
      </c>
      <c r="I693" s="2" t="s">
        <v>37</v>
      </c>
      <c r="J693" s="2" t="s">
        <v>109</v>
      </c>
      <c r="K693" s="2">
        <v>0.0</v>
      </c>
      <c r="L693" s="2">
        <v>0.0</v>
      </c>
      <c r="M693" s="2">
        <v>0.0</v>
      </c>
      <c r="N693" s="2">
        <v>0.0</v>
      </c>
      <c r="O693" s="2">
        <v>0.0</v>
      </c>
      <c r="P693" s="2">
        <v>4.0</v>
      </c>
      <c r="Q693" s="5" t="s">
        <v>110</v>
      </c>
      <c r="R693" s="2" t="s">
        <v>40</v>
      </c>
      <c r="S693" s="2" t="s">
        <v>40</v>
      </c>
      <c r="T693" s="2" t="s">
        <v>40</v>
      </c>
      <c r="U693" s="2" t="s">
        <v>949</v>
      </c>
      <c r="V693" s="6">
        <v>264000.0</v>
      </c>
      <c r="W693" s="6">
        <v>0.0</v>
      </c>
      <c r="X693" s="2">
        <v>715.73</v>
      </c>
      <c r="Y693" s="2">
        <v>0.0</v>
      </c>
      <c r="Z693" s="7">
        <v>0.0</v>
      </c>
      <c r="AA693" s="2">
        <v>0.0</v>
      </c>
      <c r="AB693" s="8"/>
      <c r="AC693" s="8"/>
      <c r="AD693" s="5" t="s">
        <v>88</v>
      </c>
      <c r="AE693" s="2" t="s">
        <v>79</v>
      </c>
      <c r="AF693" s="2" t="s">
        <v>46</v>
      </c>
    </row>
    <row r="694" ht="15.75" customHeight="1">
      <c r="A694" s="1" t="s">
        <v>2595</v>
      </c>
      <c r="B694" s="2" t="s">
        <v>2596</v>
      </c>
      <c r="C694" s="2" t="s">
        <v>2597</v>
      </c>
      <c r="D694" s="2" t="s">
        <v>35</v>
      </c>
      <c r="E694" s="2" t="s">
        <v>35</v>
      </c>
      <c r="F694" s="2" t="s">
        <v>97</v>
      </c>
      <c r="G694" s="2">
        <v>-12.1723221</v>
      </c>
      <c r="H694" s="2">
        <v>-77.007928</v>
      </c>
      <c r="I694" s="2" t="s">
        <v>37</v>
      </c>
      <c r="J694" s="2" t="s">
        <v>38</v>
      </c>
      <c r="K694" s="2">
        <v>3.0</v>
      </c>
      <c r="L694" s="2">
        <v>3.0</v>
      </c>
      <c r="M694" s="2">
        <v>3.0</v>
      </c>
      <c r="N694" s="2">
        <v>3.0</v>
      </c>
      <c r="O694" s="2">
        <v>3.0</v>
      </c>
      <c r="P694" s="2">
        <v>15.0</v>
      </c>
      <c r="Q694" s="5" t="s">
        <v>39</v>
      </c>
      <c r="R694" s="2" t="s">
        <v>40</v>
      </c>
      <c r="S694" s="2" t="s">
        <v>37</v>
      </c>
      <c r="T694" s="2" t="s">
        <v>37</v>
      </c>
      <c r="U694" s="2" t="s">
        <v>41</v>
      </c>
      <c r="V694" s="6">
        <v>0.0</v>
      </c>
      <c r="W694" s="6">
        <v>98000.0</v>
      </c>
      <c r="X694" s="2">
        <v>0.0</v>
      </c>
      <c r="Y694" s="2">
        <v>110.4</v>
      </c>
      <c r="Z694" s="7">
        <v>0.0</v>
      </c>
      <c r="AA694" s="2">
        <v>110.4</v>
      </c>
      <c r="AB694" s="5" t="s">
        <v>1461</v>
      </c>
      <c r="AC694" s="5" t="s">
        <v>99</v>
      </c>
      <c r="AD694" s="5" t="s">
        <v>88</v>
      </c>
      <c r="AE694" s="2" t="s">
        <v>89</v>
      </c>
      <c r="AF694" s="2" t="s">
        <v>46</v>
      </c>
    </row>
    <row r="695" ht="15.75" customHeight="1">
      <c r="A695" s="1" t="s">
        <v>2598</v>
      </c>
      <c r="B695" s="2" t="s">
        <v>2599</v>
      </c>
      <c r="C695" s="2" t="s">
        <v>2600</v>
      </c>
      <c r="D695" s="2" t="s">
        <v>35</v>
      </c>
      <c r="E695" s="2" t="s">
        <v>35</v>
      </c>
      <c r="F695" s="2" t="s">
        <v>820</v>
      </c>
      <c r="G695" s="2">
        <v>-11.9963305</v>
      </c>
      <c r="H695" s="2">
        <v>-76.8511123</v>
      </c>
      <c r="I695" s="2" t="s">
        <v>37</v>
      </c>
      <c r="J695" s="2" t="s">
        <v>109</v>
      </c>
      <c r="K695" s="2">
        <v>0.0</v>
      </c>
      <c r="L695" s="2">
        <v>0.0</v>
      </c>
      <c r="M695" s="2">
        <v>0.0</v>
      </c>
      <c r="N695" s="2">
        <v>0.0</v>
      </c>
      <c r="O695" s="2">
        <v>0.0</v>
      </c>
      <c r="P695" s="2">
        <v>0.0</v>
      </c>
      <c r="Q695" s="5" t="s">
        <v>110</v>
      </c>
      <c r="R695" s="2" t="s">
        <v>40</v>
      </c>
      <c r="S695" s="2" t="s">
        <v>40</v>
      </c>
      <c r="T695" s="2" t="s">
        <v>40</v>
      </c>
      <c r="U695" s="2" t="s">
        <v>41</v>
      </c>
      <c r="V695" s="6">
        <v>0.0</v>
      </c>
      <c r="W695" s="6">
        <v>22000.0</v>
      </c>
      <c r="X695" s="2">
        <v>131.0</v>
      </c>
      <c r="Y695" s="2">
        <v>0.0</v>
      </c>
      <c r="Z695" s="7">
        <v>0.0</v>
      </c>
      <c r="AA695" s="2">
        <v>0.0</v>
      </c>
      <c r="AB695" s="8"/>
      <c r="AC695" s="8"/>
      <c r="AD695" s="5" t="s">
        <v>88</v>
      </c>
      <c r="AE695" s="2" t="s">
        <v>45</v>
      </c>
      <c r="AF695" s="2" t="s">
        <v>46</v>
      </c>
    </row>
    <row r="696" ht="15.75" customHeight="1">
      <c r="A696" s="1" t="s">
        <v>2601</v>
      </c>
      <c r="B696" s="2" t="s">
        <v>2602</v>
      </c>
      <c r="C696" s="2" t="s">
        <v>2603</v>
      </c>
      <c r="D696" s="2" t="s">
        <v>35</v>
      </c>
      <c r="E696" s="2" t="s">
        <v>35</v>
      </c>
      <c r="F696" s="2" t="s">
        <v>93</v>
      </c>
      <c r="G696" s="2">
        <v>-12.1213469</v>
      </c>
      <c r="H696" s="2">
        <v>-77.0261004</v>
      </c>
      <c r="I696" s="2" t="s">
        <v>37</v>
      </c>
      <c r="J696" s="2" t="s">
        <v>38</v>
      </c>
      <c r="K696" s="2">
        <v>0.0</v>
      </c>
      <c r="L696" s="2">
        <v>0.0</v>
      </c>
      <c r="M696" s="2">
        <v>0.0</v>
      </c>
      <c r="N696" s="2">
        <v>0.0</v>
      </c>
      <c r="O696" s="2">
        <v>0.0</v>
      </c>
      <c r="P696" s="2">
        <v>0.0</v>
      </c>
      <c r="Q696" s="5" t="s">
        <v>39</v>
      </c>
      <c r="R696" s="2" t="s">
        <v>37</v>
      </c>
      <c r="S696" s="2" t="s">
        <v>40</v>
      </c>
      <c r="T696" s="2" t="s">
        <v>37</v>
      </c>
      <c r="U696" s="2" t="s">
        <v>41</v>
      </c>
      <c r="V696" s="6">
        <v>0.0</v>
      </c>
      <c r="W696" s="6">
        <v>194000.0</v>
      </c>
      <c r="X696" s="13">
        <v>0.0</v>
      </c>
      <c r="Y696" s="12">
        <v>0.0</v>
      </c>
      <c r="Z696" s="12">
        <v>0.0</v>
      </c>
      <c r="AA696" s="12">
        <v>0.0</v>
      </c>
      <c r="AB696" s="5" t="s">
        <v>2604</v>
      </c>
      <c r="AC696" s="5" t="s">
        <v>457</v>
      </c>
      <c r="AD696" s="5" t="s">
        <v>88</v>
      </c>
      <c r="AE696" s="2" t="s">
        <v>79</v>
      </c>
      <c r="AF696" s="2" t="s">
        <v>46</v>
      </c>
    </row>
    <row r="697" ht="15.75" customHeight="1">
      <c r="A697" s="1" t="s">
        <v>2605</v>
      </c>
      <c r="B697" s="2" t="s">
        <v>2606</v>
      </c>
      <c r="C697" s="2" t="s">
        <v>2607</v>
      </c>
      <c r="D697" s="2" t="s">
        <v>35</v>
      </c>
      <c r="E697" s="2" t="s">
        <v>35</v>
      </c>
      <c r="F697" s="2" t="s">
        <v>93</v>
      </c>
      <c r="G697" s="2">
        <v>-12.12544</v>
      </c>
      <c r="H697" s="2">
        <v>-77.0238773</v>
      </c>
      <c r="I697" s="2" t="s">
        <v>37</v>
      </c>
      <c r="J697" s="2" t="s">
        <v>38</v>
      </c>
      <c r="K697" s="2">
        <v>3.0</v>
      </c>
      <c r="L697" s="2">
        <v>4.0</v>
      </c>
      <c r="M697" s="2">
        <v>4.0</v>
      </c>
      <c r="N697" s="2">
        <v>11.0</v>
      </c>
      <c r="O697" s="2">
        <v>11.0</v>
      </c>
      <c r="P697" s="2">
        <v>30.0</v>
      </c>
      <c r="Q697" s="5" t="s">
        <v>39</v>
      </c>
      <c r="R697" s="2" t="s">
        <v>37</v>
      </c>
      <c r="S697" s="2" t="s">
        <v>37</v>
      </c>
      <c r="T697" s="2" t="s">
        <v>37</v>
      </c>
      <c r="U697" s="2" t="s">
        <v>41</v>
      </c>
      <c r="V697" s="6">
        <v>0.0</v>
      </c>
      <c r="W697" s="6">
        <v>325000.0</v>
      </c>
      <c r="X697" s="2">
        <v>0.0</v>
      </c>
      <c r="Y697" s="2">
        <v>222.33</v>
      </c>
      <c r="Z697" s="7">
        <v>35.0</v>
      </c>
      <c r="AA697" s="2">
        <v>257.33</v>
      </c>
      <c r="AB697" s="5" t="s">
        <v>2608</v>
      </c>
      <c r="AC697" s="5" t="s">
        <v>816</v>
      </c>
      <c r="AD697" s="5" t="s">
        <v>88</v>
      </c>
      <c r="AE697" s="2" t="s">
        <v>45</v>
      </c>
      <c r="AF697" s="2" t="s">
        <v>46</v>
      </c>
    </row>
    <row r="698" ht="15.75" customHeight="1">
      <c r="A698" s="1" t="s">
        <v>2609</v>
      </c>
      <c r="B698" s="2" t="s">
        <v>2610</v>
      </c>
      <c r="C698" s="2" t="s">
        <v>2611</v>
      </c>
      <c r="D698" s="2" t="s">
        <v>35</v>
      </c>
      <c r="E698" s="2" t="s">
        <v>35</v>
      </c>
      <c r="F698" s="2" t="s">
        <v>1410</v>
      </c>
      <c r="G698" s="2">
        <v>-12.1640141</v>
      </c>
      <c r="H698" s="2">
        <v>-76.9715028</v>
      </c>
      <c r="I698" s="2" t="s">
        <v>37</v>
      </c>
      <c r="J698" s="2" t="s">
        <v>87</v>
      </c>
      <c r="K698" s="2">
        <v>7.0</v>
      </c>
      <c r="L698" s="2">
        <v>3.0</v>
      </c>
      <c r="M698" s="2">
        <v>3.0</v>
      </c>
      <c r="N698" s="2">
        <v>2.0</v>
      </c>
      <c r="O698" s="2">
        <v>1.0</v>
      </c>
      <c r="P698" s="2">
        <v>47.0</v>
      </c>
      <c r="Q698" s="5" t="s">
        <v>39</v>
      </c>
      <c r="R698" s="2" t="s">
        <v>40</v>
      </c>
      <c r="S698" s="2" t="s">
        <v>37</v>
      </c>
      <c r="T698" s="2" t="s">
        <v>37</v>
      </c>
      <c r="U698" s="2" t="s">
        <v>41</v>
      </c>
      <c r="V698" s="6">
        <v>0.0</v>
      </c>
      <c r="W698" s="6">
        <v>220000.0</v>
      </c>
      <c r="X698" s="2">
        <v>160.0</v>
      </c>
      <c r="Y698" s="2">
        <v>232.0</v>
      </c>
      <c r="Z698" s="7">
        <v>0.0</v>
      </c>
      <c r="AA698" s="2">
        <v>0.0</v>
      </c>
      <c r="AB698" s="5" t="s">
        <v>2612</v>
      </c>
      <c r="AC698" s="5" t="s">
        <v>1369</v>
      </c>
      <c r="AD698" s="5" t="s">
        <v>88</v>
      </c>
      <c r="AE698" s="2" t="s">
        <v>45</v>
      </c>
      <c r="AF698" s="2" t="s">
        <v>46</v>
      </c>
    </row>
    <row r="699" ht="15.75" customHeight="1">
      <c r="A699" s="1" t="s">
        <v>2613</v>
      </c>
      <c r="B699" s="2" t="s">
        <v>2614</v>
      </c>
      <c r="C699" s="2" t="s">
        <v>2615</v>
      </c>
      <c r="D699" s="2" t="s">
        <v>35</v>
      </c>
      <c r="E699" s="2" t="s">
        <v>35</v>
      </c>
      <c r="F699" s="2" t="s">
        <v>820</v>
      </c>
      <c r="G699" s="2">
        <v>-11.9429322</v>
      </c>
      <c r="H699" s="2">
        <v>-76.7007247</v>
      </c>
      <c r="I699" s="2" t="s">
        <v>37</v>
      </c>
      <c r="J699" s="2" t="s">
        <v>87</v>
      </c>
      <c r="K699" s="2">
        <v>5.0</v>
      </c>
      <c r="L699" s="2">
        <v>6.0</v>
      </c>
      <c r="M699" s="2">
        <v>6.0</v>
      </c>
      <c r="N699" s="2">
        <v>2.0</v>
      </c>
      <c r="O699" s="2">
        <v>1.0</v>
      </c>
      <c r="P699" s="2">
        <v>20.0</v>
      </c>
      <c r="Q699" s="5" t="s">
        <v>39</v>
      </c>
      <c r="R699" s="2" t="s">
        <v>40</v>
      </c>
      <c r="S699" s="2" t="s">
        <v>37</v>
      </c>
      <c r="T699" s="2" t="s">
        <v>37</v>
      </c>
      <c r="U699" s="2" t="s">
        <v>41</v>
      </c>
      <c r="V699" s="6">
        <v>0.0</v>
      </c>
      <c r="W699" s="6">
        <v>990000.0</v>
      </c>
      <c r="X699" s="17">
        <v>2500.0</v>
      </c>
      <c r="Y699" s="2">
        <v>276.0</v>
      </c>
      <c r="Z699" s="7">
        <v>0.0</v>
      </c>
      <c r="AA699" s="2">
        <v>0.0</v>
      </c>
      <c r="AB699" s="5" t="s">
        <v>1785</v>
      </c>
      <c r="AC699" s="5" t="s">
        <v>2616</v>
      </c>
      <c r="AD699" s="5" t="s">
        <v>88</v>
      </c>
      <c r="AE699" s="2" t="s">
        <v>45</v>
      </c>
      <c r="AF699" s="2" t="s">
        <v>46</v>
      </c>
    </row>
    <row r="700" ht="15.75" customHeight="1">
      <c r="A700" s="1" t="s">
        <v>2617</v>
      </c>
      <c r="B700" s="2" t="s">
        <v>2618</v>
      </c>
      <c r="C700" s="2" t="s">
        <v>2619</v>
      </c>
      <c r="D700" s="2" t="s">
        <v>35</v>
      </c>
      <c r="E700" s="2" t="s">
        <v>35</v>
      </c>
      <c r="F700" s="2" t="s">
        <v>75</v>
      </c>
      <c r="G700" s="2">
        <v>-12.107075</v>
      </c>
      <c r="H700" s="2">
        <v>-76.9988421</v>
      </c>
      <c r="I700" s="2" t="s">
        <v>37</v>
      </c>
      <c r="J700" s="2" t="s">
        <v>87</v>
      </c>
      <c r="K700" s="2">
        <v>3.0</v>
      </c>
      <c r="L700" s="2">
        <v>3.0</v>
      </c>
      <c r="M700" s="2">
        <v>3.0</v>
      </c>
      <c r="N700" s="2">
        <v>2.0</v>
      </c>
      <c r="O700" s="2">
        <v>1.0</v>
      </c>
      <c r="P700" s="2">
        <v>50.0</v>
      </c>
      <c r="Q700" s="5" t="s">
        <v>39</v>
      </c>
      <c r="R700" s="2" t="s">
        <v>40</v>
      </c>
      <c r="S700" s="2" t="s">
        <v>37</v>
      </c>
      <c r="T700" s="2" t="s">
        <v>37</v>
      </c>
      <c r="U700" s="2" t="s">
        <v>41</v>
      </c>
      <c r="V700" s="6">
        <v>0.0</v>
      </c>
      <c r="W700" s="6">
        <v>1290000.0</v>
      </c>
      <c r="X700" s="2">
        <v>675.0</v>
      </c>
      <c r="Y700" s="2">
        <v>410.0</v>
      </c>
      <c r="Z700" s="7">
        <v>0.0</v>
      </c>
      <c r="AA700" s="2">
        <v>0.0</v>
      </c>
      <c r="AB700" s="5" t="s">
        <v>2620</v>
      </c>
      <c r="AC700" s="5" t="s">
        <v>99</v>
      </c>
      <c r="AD700" s="5" t="s">
        <v>88</v>
      </c>
      <c r="AE700" s="2" t="s">
        <v>45</v>
      </c>
      <c r="AF700" s="2" t="s">
        <v>46</v>
      </c>
    </row>
    <row r="701" ht="15.75" customHeight="1">
      <c r="A701" s="1" t="s">
        <v>2621</v>
      </c>
      <c r="B701" s="2" t="s">
        <v>2622</v>
      </c>
      <c r="C701" s="2" t="s">
        <v>2623</v>
      </c>
      <c r="D701" s="2" t="s">
        <v>35</v>
      </c>
      <c r="E701" s="2" t="s">
        <v>35</v>
      </c>
      <c r="F701" s="2" t="s">
        <v>93</v>
      </c>
      <c r="G701" s="2">
        <v>-12.1289342</v>
      </c>
      <c r="H701" s="2">
        <v>-77.0163029</v>
      </c>
      <c r="I701" s="2" t="s">
        <v>37</v>
      </c>
      <c r="J701" s="2" t="s">
        <v>109</v>
      </c>
      <c r="K701" s="2">
        <v>0.0</v>
      </c>
      <c r="L701" s="2">
        <v>0.0</v>
      </c>
      <c r="M701" s="2">
        <v>0.0</v>
      </c>
      <c r="N701" s="2">
        <v>0.0</v>
      </c>
      <c r="O701" s="2">
        <v>0.0</v>
      </c>
      <c r="P701" s="2">
        <v>0.0</v>
      </c>
      <c r="Q701" s="5" t="s">
        <v>110</v>
      </c>
      <c r="R701" s="2" t="s">
        <v>40</v>
      </c>
      <c r="S701" s="2" t="s">
        <v>40</v>
      </c>
      <c r="T701" s="2" t="s">
        <v>40</v>
      </c>
      <c r="U701" s="2" t="s">
        <v>41</v>
      </c>
      <c r="V701" s="6">
        <v>0.0</v>
      </c>
      <c r="W701" s="6">
        <v>870000.0</v>
      </c>
      <c r="X701" s="2">
        <v>513.0</v>
      </c>
      <c r="Y701" s="2">
        <v>0.0</v>
      </c>
      <c r="Z701" s="7">
        <v>0.0</v>
      </c>
      <c r="AA701" s="2">
        <v>0.0</v>
      </c>
      <c r="AB701" s="8"/>
      <c r="AC701" s="8"/>
      <c r="AD701" s="5" t="s">
        <v>88</v>
      </c>
      <c r="AE701" s="2" t="s">
        <v>79</v>
      </c>
      <c r="AF701" s="2" t="s">
        <v>46</v>
      </c>
    </row>
    <row r="702" ht="15.75" customHeight="1">
      <c r="A702" s="1" t="s">
        <v>2624</v>
      </c>
      <c r="B702" s="2" t="s">
        <v>2625</v>
      </c>
      <c r="C702" s="2" t="s">
        <v>2626</v>
      </c>
      <c r="D702" s="2" t="s">
        <v>35</v>
      </c>
      <c r="E702" s="2" t="s">
        <v>35</v>
      </c>
      <c r="F702" s="2" t="s">
        <v>891</v>
      </c>
      <c r="G702" s="2">
        <v>-12.017607</v>
      </c>
      <c r="H702" s="2">
        <v>-77.0008321</v>
      </c>
      <c r="I702" s="2" t="s">
        <v>37</v>
      </c>
      <c r="J702" s="2" t="s">
        <v>109</v>
      </c>
      <c r="K702" s="2">
        <v>0.0</v>
      </c>
      <c r="L702" s="2">
        <v>0.0</v>
      </c>
      <c r="M702" s="2">
        <v>0.0</v>
      </c>
      <c r="N702" s="2">
        <v>0.0</v>
      </c>
      <c r="O702" s="2">
        <v>0.0</v>
      </c>
      <c r="P702" s="2">
        <v>30.0</v>
      </c>
      <c r="Q702" s="5" t="s">
        <v>110</v>
      </c>
      <c r="R702" s="2" t="s">
        <v>40</v>
      </c>
      <c r="S702" s="2" t="s">
        <v>40</v>
      </c>
      <c r="T702" s="2" t="s">
        <v>40</v>
      </c>
      <c r="U702" s="2" t="s">
        <v>41</v>
      </c>
      <c r="V702" s="6">
        <v>0.0</v>
      </c>
      <c r="W702" s="6">
        <v>1200000.0</v>
      </c>
      <c r="X702" s="2">
        <v>517.17</v>
      </c>
      <c r="Y702" s="2">
        <v>0.0</v>
      </c>
      <c r="Z702" s="7">
        <v>0.0</v>
      </c>
      <c r="AA702" s="2">
        <v>0.0</v>
      </c>
      <c r="AB702" s="8"/>
      <c r="AC702" s="8"/>
      <c r="AD702" s="5" t="s">
        <v>88</v>
      </c>
      <c r="AE702" s="2" t="s">
        <v>45</v>
      </c>
      <c r="AF702" s="2" t="s">
        <v>289</v>
      </c>
    </row>
    <row r="703" ht="15.75" customHeight="1">
      <c r="A703" s="1" t="s">
        <v>2627</v>
      </c>
      <c r="B703" s="2" t="s">
        <v>2628</v>
      </c>
      <c r="C703" s="2" t="s">
        <v>2629</v>
      </c>
      <c r="D703" s="2" t="s">
        <v>35</v>
      </c>
      <c r="E703" s="2" t="s">
        <v>35</v>
      </c>
      <c r="F703" s="2" t="s">
        <v>97</v>
      </c>
      <c r="G703" s="2">
        <v>-12.120436</v>
      </c>
      <c r="H703" s="2">
        <v>-76.9799904</v>
      </c>
      <c r="I703" s="2" t="s">
        <v>37</v>
      </c>
      <c r="J703" s="2" t="s">
        <v>38</v>
      </c>
      <c r="K703" s="2">
        <v>2.0</v>
      </c>
      <c r="L703" s="2">
        <v>2.5</v>
      </c>
      <c r="M703" s="2">
        <v>2.5</v>
      </c>
      <c r="N703" s="2">
        <v>11.0</v>
      </c>
      <c r="O703" s="2">
        <v>11.0</v>
      </c>
      <c r="P703" s="2">
        <v>14.0</v>
      </c>
      <c r="Q703" s="5" t="s">
        <v>39</v>
      </c>
      <c r="R703" s="2" t="s">
        <v>40</v>
      </c>
      <c r="S703" s="2" t="s">
        <v>37</v>
      </c>
      <c r="T703" s="2" t="s">
        <v>37</v>
      </c>
      <c r="U703" s="2" t="s">
        <v>41</v>
      </c>
      <c r="V703" s="6">
        <v>0.0</v>
      </c>
      <c r="W703" s="6">
        <v>215000.0</v>
      </c>
      <c r="X703" s="2">
        <v>0.0</v>
      </c>
      <c r="Y703" s="2">
        <v>144.02</v>
      </c>
      <c r="Z703" s="7">
        <v>20.0</v>
      </c>
      <c r="AA703" s="2">
        <v>164.02</v>
      </c>
      <c r="AB703" s="5" t="s">
        <v>2630</v>
      </c>
      <c r="AC703" s="5" t="s">
        <v>2631</v>
      </c>
      <c r="AD703" s="5" t="s">
        <v>88</v>
      </c>
      <c r="AE703" s="2" t="s">
        <v>45</v>
      </c>
      <c r="AF703" s="2" t="s">
        <v>46</v>
      </c>
    </row>
    <row r="704" ht="15.75" customHeight="1">
      <c r="A704" s="1" t="s">
        <v>2632</v>
      </c>
      <c r="B704" s="2" t="s">
        <v>2633</v>
      </c>
      <c r="C704" s="2" t="s">
        <v>2634</v>
      </c>
      <c r="D704" s="2" t="s">
        <v>35</v>
      </c>
      <c r="E704" s="2" t="s">
        <v>35</v>
      </c>
      <c r="F704" s="2" t="s">
        <v>302</v>
      </c>
      <c r="G704" s="2">
        <v>-12.19234965</v>
      </c>
      <c r="H704" s="2">
        <v>-77.00896234</v>
      </c>
      <c r="I704" s="2" t="s">
        <v>37</v>
      </c>
      <c r="J704" s="2" t="s">
        <v>87</v>
      </c>
      <c r="K704" s="2">
        <v>0.0</v>
      </c>
      <c r="L704" s="2">
        <v>0.0</v>
      </c>
      <c r="M704" s="2">
        <v>0.0</v>
      </c>
      <c r="N704" s="2">
        <v>4.0</v>
      </c>
      <c r="O704" s="2">
        <v>1.0</v>
      </c>
      <c r="P704" s="2">
        <v>27.0</v>
      </c>
      <c r="Q704" s="5" t="s">
        <v>39</v>
      </c>
      <c r="R704" s="2" t="s">
        <v>40</v>
      </c>
      <c r="S704" s="2" t="s">
        <v>40</v>
      </c>
      <c r="T704" s="2" t="s">
        <v>37</v>
      </c>
      <c r="U704" s="2" t="s">
        <v>41</v>
      </c>
      <c r="V704" s="6">
        <v>0.0</v>
      </c>
      <c r="W704" s="6">
        <v>200000.0</v>
      </c>
      <c r="X704" s="2">
        <v>245.87</v>
      </c>
      <c r="Y704" s="2">
        <v>200.0</v>
      </c>
      <c r="Z704" s="7">
        <v>0.0</v>
      </c>
      <c r="AA704" s="2">
        <v>200.0</v>
      </c>
      <c r="AB704" s="5" t="s">
        <v>1045</v>
      </c>
      <c r="AC704" s="5" t="s">
        <v>2635</v>
      </c>
      <c r="AD704" s="5" t="s">
        <v>88</v>
      </c>
      <c r="AE704" s="2" t="s">
        <v>79</v>
      </c>
      <c r="AF704" s="2" t="s">
        <v>46</v>
      </c>
    </row>
    <row r="705" ht="15.75" customHeight="1">
      <c r="A705" s="1" t="s">
        <v>2636</v>
      </c>
      <c r="B705" s="2" t="s">
        <v>2637</v>
      </c>
      <c r="C705" s="2" t="s">
        <v>2638</v>
      </c>
      <c r="D705" s="2" t="s">
        <v>35</v>
      </c>
      <c r="E705" s="2" t="s">
        <v>35</v>
      </c>
      <c r="F705" s="2" t="s">
        <v>253</v>
      </c>
      <c r="G705" s="2">
        <v>-12.4816307</v>
      </c>
      <c r="H705" s="2">
        <v>-76.7977746</v>
      </c>
      <c r="I705" s="2" t="s">
        <v>37</v>
      </c>
      <c r="J705" s="2" t="s">
        <v>87</v>
      </c>
      <c r="K705" s="2">
        <v>7.0</v>
      </c>
      <c r="L705" s="2">
        <v>6.5</v>
      </c>
      <c r="M705" s="2">
        <v>6.5</v>
      </c>
      <c r="N705" s="2">
        <v>3.0</v>
      </c>
      <c r="O705" s="2">
        <v>1.0</v>
      </c>
      <c r="P705" s="2">
        <v>23.0</v>
      </c>
      <c r="Q705" s="5" t="s">
        <v>39</v>
      </c>
      <c r="R705" s="2" t="s">
        <v>40</v>
      </c>
      <c r="S705" s="2" t="s">
        <v>40</v>
      </c>
      <c r="T705" s="2" t="s">
        <v>37</v>
      </c>
      <c r="U705" s="2" t="s">
        <v>41</v>
      </c>
      <c r="V705" s="6">
        <v>0.0</v>
      </c>
      <c r="W705" s="6">
        <v>500000.0</v>
      </c>
      <c r="X705" s="2">
        <v>200.0</v>
      </c>
      <c r="Y705" s="2">
        <v>512.0</v>
      </c>
      <c r="Z705" s="7">
        <v>0.0</v>
      </c>
      <c r="AA705" s="2">
        <v>512.0</v>
      </c>
      <c r="AB705" s="5" t="s">
        <v>2639</v>
      </c>
      <c r="AC705" s="5" t="s">
        <v>2640</v>
      </c>
      <c r="AD705" s="5" t="s">
        <v>62</v>
      </c>
      <c r="AE705" s="2" t="s">
        <v>133</v>
      </c>
      <c r="AF705" s="2" t="s">
        <v>46</v>
      </c>
    </row>
    <row r="706" ht="15.75" customHeight="1">
      <c r="A706" s="1" t="s">
        <v>2641</v>
      </c>
      <c r="B706" s="2" t="s">
        <v>2642</v>
      </c>
      <c r="C706" s="2" t="s">
        <v>2643</v>
      </c>
      <c r="D706" s="2" t="s">
        <v>35</v>
      </c>
      <c r="E706" s="2" t="s">
        <v>35</v>
      </c>
      <c r="F706" s="2" t="s">
        <v>35</v>
      </c>
      <c r="G706" s="2">
        <v>-12.0557822</v>
      </c>
      <c r="H706" s="2">
        <v>-77.0576511</v>
      </c>
      <c r="I706" s="2" t="s">
        <v>37</v>
      </c>
      <c r="J706" s="2" t="s">
        <v>109</v>
      </c>
      <c r="K706" s="2">
        <v>0.0</v>
      </c>
      <c r="L706" s="2">
        <v>2.0</v>
      </c>
      <c r="M706" s="2">
        <v>2.0</v>
      </c>
      <c r="N706" s="2">
        <v>1.0</v>
      </c>
      <c r="O706" s="2">
        <v>1.0</v>
      </c>
      <c r="P706" s="2">
        <v>48.0</v>
      </c>
      <c r="Q706" s="5" t="s">
        <v>39</v>
      </c>
      <c r="R706" s="2" t="s">
        <v>40</v>
      </c>
      <c r="S706" s="2" t="s">
        <v>40</v>
      </c>
      <c r="T706" s="2" t="s">
        <v>40</v>
      </c>
      <c r="U706" s="2" t="s">
        <v>41</v>
      </c>
      <c r="V706" s="6">
        <v>0.0</v>
      </c>
      <c r="W706" s="6">
        <v>3200000.0</v>
      </c>
      <c r="X706" s="17">
        <v>2000.0</v>
      </c>
      <c r="Y706" s="6">
        <v>1532.0</v>
      </c>
      <c r="Z706" s="7">
        <v>0.0</v>
      </c>
      <c r="AA706" s="6">
        <v>1532.0</v>
      </c>
      <c r="AB706" s="5" t="s">
        <v>1045</v>
      </c>
      <c r="AC706" s="5" t="s">
        <v>2644</v>
      </c>
      <c r="AD706" s="5" t="s">
        <v>88</v>
      </c>
      <c r="AE706" s="2" t="s">
        <v>45</v>
      </c>
      <c r="AF706" s="2" t="s">
        <v>121</v>
      </c>
    </row>
    <row r="707" ht="15.75" customHeight="1">
      <c r="A707" s="1" t="s">
        <v>2645</v>
      </c>
      <c r="B707" s="2" t="s">
        <v>2646</v>
      </c>
      <c r="C707" s="2" t="s">
        <v>2647</v>
      </c>
      <c r="D707" s="2" t="s">
        <v>35</v>
      </c>
      <c r="E707" s="2" t="s">
        <v>35</v>
      </c>
      <c r="F707" s="2" t="s">
        <v>2648</v>
      </c>
      <c r="G707" s="2">
        <v>-12.1558521</v>
      </c>
      <c r="H707" s="2">
        <v>-76.97212866</v>
      </c>
      <c r="I707" s="2" t="s">
        <v>37</v>
      </c>
      <c r="J707" s="2" t="s">
        <v>109</v>
      </c>
      <c r="K707" s="2">
        <v>3.0</v>
      </c>
      <c r="L707" s="2">
        <v>1.0</v>
      </c>
      <c r="M707" s="2">
        <v>1.0</v>
      </c>
      <c r="N707" s="2">
        <v>0.0</v>
      </c>
      <c r="O707" s="2">
        <v>0.0</v>
      </c>
      <c r="P707" s="2">
        <v>2.0</v>
      </c>
      <c r="Q707" s="5" t="s">
        <v>39</v>
      </c>
      <c r="R707" s="2" t="s">
        <v>40</v>
      </c>
      <c r="S707" s="2" t="s">
        <v>40</v>
      </c>
      <c r="T707" s="2" t="s">
        <v>40</v>
      </c>
      <c r="U707" s="2" t="s">
        <v>41</v>
      </c>
      <c r="V707" s="6">
        <v>0.0</v>
      </c>
      <c r="W707" s="6">
        <v>110000.0</v>
      </c>
      <c r="X707" s="2">
        <v>183.0</v>
      </c>
      <c r="Y707" s="2">
        <v>183.0</v>
      </c>
      <c r="Z707" s="7">
        <v>0.0</v>
      </c>
      <c r="AA707" s="2">
        <v>183.0</v>
      </c>
      <c r="AB707" s="8"/>
      <c r="AC707" s="5" t="s">
        <v>420</v>
      </c>
      <c r="AD707" s="5" t="s">
        <v>88</v>
      </c>
      <c r="AE707" s="2" t="s">
        <v>79</v>
      </c>
      <c r="AF707" s="2" t="s">
        <v>121</v>
      </c>
    </row>
    <row r="708" ht="15.75" customHeight="1">
      <c r="A708" s="1" t="s">
        <v>2649</v>
      </c>
      <c r="B708" s="2" t="s">
        <v>2650</v>
      </c>
      <c r="C708" s="2" t="s">
        <v>2651</v>
      </c>
      <c r="D708" s="2" t="s">
        <v>35</v>
      </c>
      <c r="E708" s="2" t="s">
        <v>35</v>
      </c>
      <c r="F708" s="2" t="s">
        <v>829</v>
      </c>
      <c r="G708" s="2">
        <v>-11.958658</v>
      </c>
      <c r="H708" s="2">
        <v>-77.075801</v>
      </c>
      <c r="I708" s="2" t="s">
        <v>37</v>
      </c>
      <c r="J708" s="2" t="s">
        <v>38</v>
      </c>
      <c r="K708" s="2">
        <v>2.0</v>
      </c>
      <c r="L708" s="2">
        <v>1.0</v>
      </c>
      <c r="M708" s="2">
        <v>0.0</v>
      </c>
      <c r="N708" s="2">
        <v>4.0</v>
      </c>
      <c r="O708" s="2">
        <v>4.0</v>
      </c>
      <c r="P708" s="2">
        <v>7.0</v>
      </c>
      <c r="Q708" s="5" t="s">
        <v>39</v>
      </c>
      <c r="R708" s="2" t="s">
        <v>40</v>
      </c>
      <c r="S708" s="2" t="s">
        <v>40</v>
      </c>
      <c r="T708" s="2" t="s">
        <v>40</v>
      </c>
      <c r="U708" s="2" t="s">
        <v>41</v>
      </c>
      <c r="V708" s="6">
        <v>0.0</v>
      </c>
      <c r="W708" s="6">
        <v>49000.0</v>
      </c>
      <c r="X708" s="2">
        <v>0.0</v>
      </c>
      <c r="Y708" s="2">
        <v>52.0</v>
      </c>
      <c r="Z708" s="7">
        <v>0.0</v>
      </c>
      <c r="AA708" s="2">
        <v>52.0</v>
      </c>
      <c r="AB708" s="5" t="s">
        <v>432</v>
      </c>
      <c r="AC708" s="5" t="s">
        <v>99</v>
      </c>
      <c r="AD708" s="5" t="s">
        <v>88</v>
      </c>
      <c r="AE708" s="2" t="s">
        <v>45</v>
      </c>
      <c r="AF708" s="2" t="s">
        <v>121</v>
      </c>
    </row>
    <row r="709" ht="15.75" customHeight="1">
      <c r="A709" s="1" t="s">
        <v>2652</v>
      </c>
      <c r="B709" s="2" t="s">
        <v>2653</v>
      </c>
      <c r="C709" s="2" t="s">
        <v>2654</v>
      </c>
      <c r="D709" s="2" t="s">
        <v>35</v>
      </c>
      <c r="E709" s="2" t="s">
        <v>35</v>
      </c>
      <c r="F709" s="2" t="s">
        <v>93</v>
      </c>
      <c r="G709" s="2">
        <v>-12.12149805</v>
      </c>
      <c r="H709" s="2">
        <v>-77.02590642</v>
      </c>
      <c r="I709" s="2" t="s">
        <v>37</v>
      </c>
      <c r="J709" s="2" t="s">
        <v>38</v>
      </c>
      <c r="K709" s="2">
        <v>3.0</v>
      </c>
      <c r="L709" s="2">
        <v>2.5</v>
      </c>
      <c r="M709" s="2">
        <v>2.5</v>
      </c>
      <c r="N709" s="2">
        <v>7.0</v>
      </c>
      <c r="O709" s="2">
        <v>5.0</v>
      </c>
      <c r="P709" s="2">
        <v>2.0</v>
      </c>
      <c r="Q709" s="5" t="s">
        <v>39</v>
      </c>
      <c r="R709" s="2" t="s">
        <v>37</v>
      </c>
      <c r="S709" s="2" t="s">
        <v>40</v>
      </c>
      <c r="T709" s="2" t="s">
        <v>37</v>
      </c>
      <c r="U709" s="2" t="s">
        <v>41</v>
      </c>
      <c r="V709" s="6">
        <v>0.0</v>
      </c>
      <c r="W709" s="6">
        <v>190000.0</v>
      </c>
      <c r="X709" s="2">
        <v>0.0</v>
      </c>
      <c r="Y709" s="2">
        <v>100.0</v>
      </c>
      <c r="Z709" s="7">
        <v>0.0</v>
      </c>
      <c r="AA709" s="2">
        <v>100.0</v>
      </c>
      <c r="AB709" s="5" t="s">
        <v>2655</v>
      </c>
      <c r="AC709" s="5" t="s">
        <v>2656</v>
      </c>
      <c r="AD709" s="5" t="s">
        <v>88</v>
      </c>
      <c r="AE709" s="2" t="s">
        <v>79</v>
      </c>
      <c r="AF709" s="2" t="s">
        <v>46</v>
      </c>
    </row>
    <row r="710" ht="15.75" customHeight="1">
      <c r="A710" s="1" t="s">
        <v>2657</v>
      </c>
      <c r="B710" s="2" t="s">
        <v>2658</v>
      </c>
      <c r="C710" s="2" t="s">
        <v>2659</v>
      </c>
      <c r="D710" s="2" t="s">
        <v>35</v>
      </c>
      <c r="E710" s="2" t="s">
        <v>35</v>
      </c>
      <c r="F710" s="2" t="s">
        <v>93</v>
      </c>
      <c r="G710" s="2">
        <v>-12.12149805</v>
      </c>
      <c r="H710" s="2">
        <v>-77.02590642</v>
      </c>
      <c r="I710" s="2" t="s">
        <v>37</v>
      </c>
      <c r="J710" s="2" t="s">
        <v>38</v>
      </c>
      <c r="K710" s="2">
        <v>3.0</v>
      </c>
      <c r="L710" s="2">
        <v>2.5</v>
      </c>
      <c r="M710" s="2">
        <v>2.5</v>
      </c>
      <c r="N710" s="2">
        <v>7.0</v>
      </c>
      <c r="O710" s="2">
        <v>4.0</v>
      </c>
      <c r="P710" s="2">
        <v>2.0</v>
      </c>
      <c r="Q710" s="5" t="s">
        <v>39</v>
      </c>
      <c r="R710" s="2" t="s">
        <v>37</v>
      </c>
      <c r="S710" s="2" t="s">
        <v>40</v>
      </c>
      <c r="T710" s="2" t="s">
        <v>37</v>
      </c>
      <c r="U710" s="2" t="s">
        <v>41</v>
      </c>
      <c r="V710" s="6">
        <v>0.0</v>
      </c>
      <c r="W710" s="6">
        <v>190000.0</v>
      </c>
      <c r="X710" s="2">
        <v>0.0</v>
      </c>
      <c r="Y710" s="2">
        <v>100.0</v>
      </c>
      <c r="Z710" s="7">
        <v>0.0</v>
      </c>
      <c r="AA710" s="2">
        <v>100.0</v>
      </c>
      <c r="AB710" s="5" t="s">
        <v>2655</v>
      </c>
      <c r="AC710" s="5" t="s">
        <v>2656</v>
      </c>
      <c r="AD710" s="5" t="s">
        <v>88</v>
      </c>
      <c r="AE710" s="2" t="s">
        <v>79</v>
      </c>
      <c r="AF710" s="2" t="s">
        <v>46</v>
      </c>
    </row>
    <row r="711" ht="15.75" customHeight="1">
      <c r="A711" s="1" t="s">
        <v>2660</v>
      </c>
      <c r="B711" s="2" t="s">
        <v>2661</v>
      </c>
      <c r="C711" s="2" t="s">
        <v>2662</v>
      </c>
      <c r="D711" s="2" t="s">
        <v>35</v>
      </c>
      <c r="E711" s="2" t="s">
        <v>1019</v>
      </c>
      <c r="F711" s="2" t="s">
        <v>2663</v>
      </c>
      <c r="G711" s="2">
        <v>-11.0967129</v>
      </c>
      <c r="H711" s="2">
        <v>-77.6129018</v>
      </c>
      <c r="I711" s="2" t="s">
        <v>37</v>
      </c>
      <c r="J711" s="2" t="s">
        <v>109</v>
      </c>
      <c r="K711" s="2">
        <v>0.0</v>
      </c>
      <c r="L711" s="2">
        <v>0.0</v>
      </c>
      <c r="M711" s="2">
        <v>0.0</v>
      </c>
      <c r="N711" s="2">
        <v>0.0</v>
      </c>
      <c r="O711" s="2">
        <v>0.0</v>
      </c>
      <c r="P711" s="2">
        <v>0.0</v>
      </c>
      <c r="Q711" s="5" t="s">
        <v>110</v>
      </c>
      <c r="R711" s="2" t="s">
        <v>40</v>
      </c>
      <c r="S711" s="2" t="s">
        <v>40</v>
      </c>
      <c r="T711" s="2" t="s">
        <v>40</v>
      </c>
      <c r="U711" s="2" t="s">
        <v>41</v>
      </c>
      <c r="V711" s="6">
        <v>0.0</v>
      </c>
      <c r="W711" s="6">
        <v>135000.0</v>
      </c>
      <c r="X711" s="2">
        <v>465.81</v>
      </c>
      <c r="Y711" s="2">
        <v>0.0</v>
      </c>
      <c r="Z711" s="7">
        <v>0.0</v>
      </c>
      <c r="AA711" s="2">
        <v>0.0</v>
      </c>
      <c r="AB711" s="8"/>
      <c r="AC711" s="8"/>
      <c r="AD711" s="5" t="s">
        <v>88</v>
      </c>
      <c r="AE711" s="2" t="s">
        <v>45</v>
      </c>
      <c r="AF711" s="2" t="s">
        <v>46</v>
      </c>
    </row>
    <row r="712" ht="15.75" customHeight="1">
      <c r="A712" s="1" t="s">
        <v>2664</v>
      </c>
      <c r="B712" s="2" t="s">
        <v>2665</v>
      </c>
      <c r="C712" s="2" t="s">
        <v>2662</v>
      </c>
      <c r="D712" s="2" t="s">
        <v>35</v>
      </c>
      <c r="E712" s="2" t="s">
        <v>1019</v>
      </c>
      <c r="F712" s="2" t="s">
        <v>2663</v>
      </c>
      <c r="G712" s="2">
        <v>-11.0967129</v>
      </c>
      <c r="H712" s="2">
        <v>-77.6129018</v>
      </c>
      <c r="I712" s="2" t="s">
        <v>37</v>
      </c>
      <c r="J712" s="2" t="s">
        <v>109</v>
      </c>
      <c r="K712" s="2">
        <v>0.0</v>
      </c>
      <c r="L712" s="2">
        <v>0.0</v>
      </c>
      <c r="M712" s="2">
        <v>0.0</v>
      </c>
      <c r="N712" s="2">
        <v>0.0</v>
      </c>
      <c r="O712" s="2">
        <v>0.0</v>
      </c>
      <c r="P712" s="2">
        <v>0.0</v>
      </c>
      <c r="Q712" s="5" t="s">
        <v>110</v>
      </c>
      <c r="R712" s="2" t="s">
        <v>40</v>
      </c>
      <c r="S712" s="2" t="s">
        <v>40</v>
      </c>
      <c r="T712" s="2" t="s">
        <v>40</v>
      </c>
      <c r="U712" s="2" t="s">
        <v>41</v>
      </c>
      <c r="V712" s="6">
        <v>0.0</v>
      </c>
      <c r="W712" s="6">
        <v>33000.0</v>
      </c>
      <c r="X712" s="2">
        <v>116.36</v>
      </c>
      <c r="Y712" s="2">
        <v>0.0</v>
      </c>
      <c r="Z712" s="7">
        <v>0.0</v>
      </c>
      <c r="AA712" s="2">
        <v>0.0</v>
      </c>
      <c r="AB712" s="8"/>
      <c r="AC712" s="8"/>
      <c r="AD712" s="5" t="s">
        <v>88</v>
      </c>
      <c r="AE712" s="2" t="s">
        <v>45</v>
      </c>
      <c r="AF712" s="2" t="s">
        <v>46</v>
      </c>
    </row>
    <row r="713" ht="15.75" customHeight="1">
      <c r="A713" s="1" t="s">
        <v>2666</v>
      </c>
      <c r="B713" s="2" t="s">
        <v>2667</v>
      </c>
      <c r="C713" s="2" t="s">
        <v>2662</v>
      </c>
      <c r="D713" s="2" t="s">
        <v>35</v>
      </c>
      <c r="E713" s="2" t="s">
        <v>1019</v>
      </c>
      <c r="F713" s="2" t="s">
        <v>2663</v>
      </c>
      <c r="G713" s="2">
        <v>-11.0967129</v>
      </c>
      <c r="H713" s="2">
        <v>-77.6129018</v>
      </c>
      <c r="I713" s="2" t="s">
        <v>37</v>
      </c>
      <c r="J713" s="2" t="s">
        <v>87</v>
      </c>
      <c r="K713" s="2">
        <v>0.0</v>
      </c>
      <c r="L713" s="2">
        <v>0.0</v>
      </c>
      <c r="M713" s="2">
        <v>0.0</v>
      </c>
      <c r="N713" s="2">
        <v>0.0</v>
      </c>
      <c r="O713" s="2">
        <v>0.0</v>
      </c>
      <c r="P713" s="2">
        <v>0.0</v>
      </c>
      <c r="Q713" s="5" t="s">
        <v>110</v>
      </c>
      <c r="R713" s="2" t="s">
        <v>40</v>
      </c>
      <c r="S713" s="2" t="s">
        <v>40</v>
      </c>
      <c r="T713" s="2" t="s">
        <v>40</v>
      </c>
      <c r="U713" s="2" t="s">
        <v>41</v>
      </c>
      <c r="V713" s="6">
        <v>0.0</v>
      </c>
      <c r="W713" s="6">
        <v>32000.0</v>
      </c>
      <c r="X713" s="2">
        <v>101.42</v>
      </c>
      <c r="Y713" s="2">
        <v>0.0</v>
      </c>
      <c r="Z713" s="7">
        <v>0.0</v>
      </c>
      <c r="AA713" s="2">
        <v>0.0</v>
      </c>
      <c r="AB713" s="8"/>
      <c r="AC713" s="8"/>
      <c r="AD713" s="5" t="s">
        <v>88</v>
      </c>
      <c r="AE713" s="2" t="s">
        <v>45</v>
      </c>
      <c r="AF713" s="2" t="s">
        <v>46</v>
      </c>
    </row>
    <row r="714" ht="15.75" customHeight="1">
      <c r="A714" s="1" t="s">
        <v>2668</v>
      </c>
      <c r="B714" s="2" t="s">
        <v>2669</v>
      </c>
      <c r="C714" s="2" t="s">
        <v>2662</v>
      </c>
      <c r="D714" s="2" t="s">
        <v>35</v>
      </c>
      <c r="E714" s="2" t="s">
        <v>1019</v>
      </c>
      <c r="F714" s="2" t="s">
        <v>2663</v>
      </c>
      <c r="G714" s="2">
        <v>-11.0967129</v>
      </c>
      <c r="H714" s="2">
        <v>-77.6129018</v>
      </c>
      <c r="I714" s="2" t="s">
        <v>37</v>
      </c>
      <c r="J714" s="2" t="s">
        <v>109</v>
      </c>
      <c r="K714" s="2">
        <v>0.0</v>
      </c>
      <c r="L714" s="2">
        <v>0.0</v>
      </c>
      <c r="M714" s="2">
        <v>0.0</v>
      </c>
      <c r="N714" s="2">
        <v>0.0</v>
      </c>
      <c r="O714" s="2">
        <v>0.0</v>
      </c>
      <c r="P714" s="2">
        <v>0.0</v>
      </c>
      <c r="Q714" s="5" t="s">
        <v>110</v>
      </c>
      <c r="R714" s="2" t="s">
        <v>40</v>
      </c>
      <c r="S714" s="2" t="s">
        <v>40</v>
      </c>
      <c r="T714" s="2" t="s">
        <v>40</v>
      </c>
      <c r="U714" s="2" t="s">
        <v>41</v>
      </c>
      <c r="V714" s="6">
        <v>0.0</v>
      </c>
      <c r="W714" s="6">
        <v>30000.0</v>
      </c>
      <c r="X714" s="2">
        <v>100.61</v>
      </c>
      <c r="Y714" s="2">
        <v>0.0</v>
      </c>
      <c r="Z714" s="7">
        <v>0.0</v>
      </c>
      <c r="AA714" s="2">
        <v>0.0</v>
      </c>
      <c r="AB714" s="8"/>
      <c r="AC714" s="8"/>
      <c r="AD714" s="5" t="s">
        <v>88</v>
      </c>
      <c r="AE714" s="2" t="s">
        <v>45</v>
      </c>
      <c r="AF714" s="2" t="s">
        <v>46</v>
      </c>
    </row>
    <row r="715" ht="15.75" customHeight="1">
      <c r="A715" s="1" t="s">
        <v>2670</v>
      </c>
      <c r="B715" s="2" t="s">
        <v>2671</v>
      </c>
      <c r="C715" s="2" t="s">
        <v>2662</v>
      </c>
      <c r="D715" s="2" t="s">
        <v>35</v>
      </c>
      <c r="E715" s="2" t="s">
        <v>1019</v>
      </c>
      <c r="F715" s="2" t="s">
        <v>1020</v>
      </c>
      <c r="G715" s="2">
        <v>-11.0967129</v>
      </c>
      <c r="H715" s="2">
        <v>-77.6129018</v>
      </c>
      <c r="I715" s="2" t="s">
        <v>37</v>
      </c>
      <c r="J715" s="2" t="s">
        <v>109</v>
      </c>
      <c r="K715" s="2">
        <v>0.0</v>
      </c>
      <c r="L715" s="2">
        <v>0.0</v>
      </c>
      <c r="M715" s="2">
        <v>0.0</v>
      </c>
      <c r="N715" s="2">
        <v>0.0</v>
      </c>
      <c r="O715" s="2">
        <v>0.0</v>
      </c>
      <c r="P715" s="2">
        <v>0.0</v>
      </c>
      <c r="Q715" s="5" t="s">
        <v>110</v>
      </c>
      <c r="R715" s="2" t="s">
        <v>40</v>
      </c>
      <c r="S715" s="2" t="s">
        <v>40</v>
      </c>
      <c r="T715" s="2" t="s">
        <v>40</v>
      </c>
      <c r="U715" s="2" t="s">
        <v>41</v>
      </c>
      <c r="V715" s="6">
        <v>0.0</v>
      </c>
      <c r="W715" s="6">
        <v>32000.0</v>
      </c>
      <c r="X715" s="2">
        <v>101.65</v>
      </c>
      <c r="Y715" s="2">
        <v>0.0</v>
      </c>
      <c r="Z715" s="7">
        <v>0.0</v>
      </c>
      <c r="AA715" s="2">
        <v>0.0</v>
      </c>
      <c r="AB715" s="8"/>
      <c r="AC715" s="8"/>
      <c r="AD715" s="5" t="s">
        <v>88</v>
      </c>
      <c r="AE715" s="2" t="s">
        <v>45</v>
      </c>
      <c r="AF715" s="2" t="s">
        <v>46</v>
      </c>
    </row>
    <row r="716" ht="15.75" customHeight="1">
      <c r="A716" s="1" t="s">
        <v>2672</v>
      </c>
      <c r="B716" s="2" t="s">
        <v>2673</v>
      </c>
      <c r="C716" s="2" t="s">
        <v>2674</v>
      </c>
      <c r="D716" s="2" t="s">
        <v>35</v>
      </c>
      <c r="E716" s="2" t="s">
        <v>35</v>
      </c>
      <c r="F716" s="2" t="s">
        <v>891</v>
      </c>
      <c r="G716" s="2">
        <v>-11.9487508</v>
      </c>
      <c r="H716" s="2">
        <v>-76.97791071</v>
      </c>
      <c r="I716" s="2" t="s">
        <v>37</v>
      </c>
      <c r="J716" s="2" t="s">
        <v>109</v>
      </c>
      <c r="K716" s="2">
        <v>11.0</v>
      </c>
      <c r="L716" s="2">
        <v>11.0</v>
      </c>
      <c r="M716" s="2">
        <v>0.0</v>
      </c>
      <c r="N716" s="2">
        <v>4.0</v>
      </c>
      <c r="O716" s="2">
        <v>1.0</v>
      </c>
      <c r="P716" s="2">
        <v>26.0</v>
      </c>
      <c r="Q716" s="5" t="s">
        <v>39</v>
      </c>
      <c r="R716" s="2" t="s">
        <v>40</v>
      </c>
      <c r="S716" s="2" t="s">
        <v>40</v>
      </c>
      <c r="T716" s="2" t="s">
        <v>40</v>
      </c>
      <c r="U716" s="2" t="s">
        <v>41</v>
      </c>
      <c r="V716" s="6">
        <v>0.0</v>
      </c>
      <c r="W716" s="6">
        <v>265000.0</v>
      </c>
      <c r="X716" s="2">
        <v>168.0</v>
      </c>
      <c r="Y716" s="2">
        <v>650.29</v>
      </c>
      <c r="Z716" s="7">
        <v>0.0</v>
      </c>
      <c r="AA716" s="2">
        <v>650.29</v>
      </c>
      <c r="AB716" s="8"/>
      <c r="AC716" s="5" t="s">
        <v>1477</v>
      </c>
      <c r="AD716" s="5" t="s">
        <v>88</v>
      </c>
      <c r="AE716" s="2" t="s">
        <v>79</v>
      </c>
      <c r="AF716" s="2" t="s">
        <v>289</v>
      </c>
    </row>
    <row r="717" ht="15.75" customHeight="1">
      <c r="A717" s="1" t="s">
        <v>2675</v>
      </c>
      <c r="B717" s="2" t="s">
        <v>2676</v>
      </c>
      <c r="C717" s="2" t="s">
        <v>2677</v>
      </c>
      <c r="D717" s="2" t="s">
        <v>35</v>
      </c>
      <c r="E717" s="2" t="s">
        <v>35</v>
      </c>
      <c r="F717" s="2" t="s">
        <v>86</v>
      </c>
      <c r="G717" s="2">
        <v>-12.077983</v>
      </c>
      <c r="H717" s="2">
        <v>-76.9172838</v>
      </c>
      <c r="I717" s="2" t="s">
        <v>37</v>
      </c>
      <c r="J717" s="2" t="s">
        <v>87</v>
      </c>
      <c r="K717" s="2">
        <v>4.0</v>
      </c>
      <c r="L717" s="2">
        <v>5.5</v>
      </c>
      <c r="M717" s="2">
        <v>5.5</v>
      </c>
      <c r="N717" s="2">
        <v>2.0</v>
      </c>
      <c r="O717" s="2">
        <v>1.0</v>
      </c>
      <c r="P717" s="2">
        <v>25.0</v>
      </c>
      <c r="Q717" s="5" t="s">
        <v>39</v>
      </c>
      <c r="R717" s="2" t="s">
        <v>40</v>
      </c>
      <c r="S717" s="2" t="s">
        <v>40</v>
      </c>
      <c r="T717" s="2" t="s">
        <v>40</v>
      </c>
      <c r="U717" s="2" t="s">
        <v>41</v>
      </c>
      <c r="V717" s="6">
        <v>0.0</v>
      </c>
      <c r="W717" s="6">
        <v>1550000.0</v>
      </c>
      <c r="X717" s="17">
        <v>1281.0</v>
      </c>
      <c r="Y717" s="2">
        <v>733.6</v>
      </c>
      <c r="Z717" s="7">
        <v>0.0</v>
      </c>
      <c r="AA717" s="2">
        <v>733.6</v>
      </c>
      <c r="AB717" s="5" t="s">
        <v>2678</v>
      </c>
      <c r="AC717" s="5" t="s">
        <v>457</v>
      </c>
      <c r="AD717" s="5" t="s">
        <v>88</v>
      </c>
      <c r="AE717" s="2" t="s">
        <v>79</v>
      </c>
      <c r="AF717" s="2" t="s">
        <v>46</v>
      </c>
    </row>
    <row r="718" ht="15.75" customHeight="1">
      <c r="A718" s="1" t="s">
        <v>2679</v>
      </c>
      <c r="B718" s="2" t="s">
        <v>2680</v>
      </c>
      <c r="C718" s="2" t="s">
        <v>2681</v>
      </c>
      <c r="D718" s="2" t="s">
        <v>35</v>
      </c>
      <c r="E718" s="2" t="s">
        <v>35</v>
      </c>
      <c r="F718" s="2" t="s">
        <v>93</v>
      </c>
      <c r="G718" s="2">
        <v>-12.1231031</v>
      </c>
      <c r="H718" s="2">
        <v>-77.0137249</v>
      </c>
      <c r="I718" s="2" t="s">
        <v>37</v>
      </c>
      <c r="J718" s="2" t="s">
        <v>109</v>
      </c>
      <c r="K718" s="2">
        <v>0.0</v>
      </c>
      <c r="L718" s="2">
        <v>0.0</v>
      </c>
      <c r="M718" s="2">
        <v>0.0</v>
      </c>
      <c r="N718" s="2">
        <v>0.0</v>
      </c>
      <c r="O718" s="2">
        <v>0.0</v>
      </c>
      <c r="P718" s="2">
        <v>0.0</v>
      </c>
      <c r="Q718" s="5" t="s">
        <v>110</v>
      </c>
      <c r="R718" s="2" t="s">
        <v>40</v>
      </c>
      <c r="S718" s="2" t="s">
        <v>40</v>
      </c>
      <c r="T718" s="2" t="s">
        <v>40</v>
      </c>
      <c r="U718" s="2" t="s">
        <v>41</v>
      </c>
      <c r="V718" s="6">
        <v>0.0</v>
      </c>
      <c r="W718" s="6">
        <v>1500000.0</v>
      </c>
      <c r="X718" s="2">
        <v>574.0</v>
      </c>
      <c r="Y718" s="2">
        <v>574.0</v>
      </c>
      <c r="Z718" s="7">
        <v>0.0</v>
      </c>
      <c r="AA718" s="2">
        <v>574.0</v>
      </c>
      <c r="AB718" s="5" t="s">
        <v>2682</v>
      </c>
      <c r="AC718" s="5" t="s">
        <v>99</v>
      </c>
      <c r="AD718" s="5" t="s">
        <v>88</v>
      </c>
      <c r="AE718" s="2" t="s">
        <v>79</v>
      </c>
      <c r="AF718" s="2" t="s">
        <v>46</v>
      </c>
    </row>
    <row r="719" ht="15.75" customHeight="1">
      <c r="A719" s="1" t="s">
        <v>2683</v>
      </c>
      <c r="B719" s="2" t="s">
        <v>2684</v>
      </c>
      <c r="C719" s="2" t="s">
        <v>2685</v>
      </c>
      <c r="D719" s="2" t="s">
        <v>35</v>
      </c>
      <c r="E719" s="2" t="s">
        <v>35</v>
      </c>
      <c r="F719" s="2" t="s">
        <v>36</v>
      </c>
      <c r="G719" s="2">
        <v>-12.11667</v>
      </c>
      <c r="H719" s="2">
        <v>-77.05</v>
      </c>
      <c r="I719" s="2" t="s">
        <v>37</v>
      </c>
      <c r="J719" s="2" t="s">
        <v>38</v>
      </c>
      <c r="K719" s="2">
        <v>3.0</v>
      </c>
      <c r="L719" s="2">
        <v>4.0</v>
      </c>
      <c r="M719" s="2">
        <v>4.0</v>
      </c>
      <c r="N719" s="2">
        <v>0.0</v>
      </c>
      <c r="O719" s="2">
        <v>0.0</v>
      </c>
      <c r="P719" s="2">
        <v>12.0</v>
      </c>
      <c r="Q719" s="5" t="s">
        <v>39</v>
      </c>
      <c r="R719" s="2" t="s">
        <v>37</v>
      </c>
      <c r="S719" s="2" t="s">
        <v>40</v>
      </c>
      <c r="T719" s="2" t="s">
        <v>37</v>
      </c>
      <c r="U719" s="2" t="s">
        <v>41</v>
      </c>
      <c r="V719" s="6">
        <v>0.0</v>
      </c>
      <c r="W719" s="6">
        <v>495000.0</v>
      </c>
      <c r="X719" s="2">
        <v>0.0</v>
      </c>
      <c r="Y719" s="2">
        <v>279.0</v>
      </c>
      <c r="Z719" s="7">
        <v>0.0</v>
      </c>
      <c r="AA719" s="2">
        <v>279.0</v>
      </c>
      <c r="AB719" s="5" t="s">
        <v>2686</v>
      </c>
      <c r="AC719" s="5" t="s">
        <v>2687</v>
      </c>
      <c r="AD719" s="5" t="s">
        <v>78</v>
      </c>
      <c r="AE719" s="2" t="s">
        <v>45</v>
      </c>
      <c r="AF719" s="2" t="s">
        <v>46</v>
      </c>
    </row>
    <row r="720" ht="15.75" customHeight="1">
      <c r="A720" s="1" t="s">
        <v>2688</v>
      </c>
      <c r="B720" s="2" t="s">
        <v>2689</v>
      </c>
      <c r="C720" s="2" t="s">
        <v>2546</v>
      </c>
      <c r="D720" s="2" t="s">
        <v>35</v>
      </c>
      <c r="E720" s="2" t="s">
        <v>630</v>
      </c>
      <c r="F720" s="2" t="s">
        <v>1011</v>
      </c>
      <c r="G720" s="2">
        <v>-12.0621065</v>
      </c>
      <c r="H720" s="2">
        <v>-77.0365256</v>
      </c>
      <c r="I720" s="2" t="s">
        <v>37</v>
      </c>
      <c r="J720" s="2" t="s">
        <v>109</v>
      </c>
      <c r="K720" s="2">
        <v>0.0</v>
      </c>
      <c r="L720" s="2">
        <v>0.0</v>
      </c>
      <c r="M720" s="2">
        <v>0.0</v>
      </c>
      <c r="N720" s="2">
        <v>0.0</v>
      </c>
      <c r="O720" s="2">
        <v>0.0</v>
      </c>
      <c r="P720" s="2">
        <v>0.0</v>
      </c>
      <c r="Q720" s="5" t="s">
        <v>110</v>
      </c>
      <c r="R720" s="2" t="s">
        <v>40</v>
      </c>
      <c r="S720" s="2" t="s">
        <v>40</v>
      </c>
      <c r="T720" s="2" t="s">
        <v>40</v>
      </c>
      <c r="U720" s="2" t="s">
        <v>41</v>
      </c>
      <c r="V720" s="6">
        <v>0.0</v>
      </c>
      <c r="W720" s="6">
        <v>250000.0</v>
      </c>
      <c r="X720" s="2">
        <v>650.0</v>
      </c>
      <c r="Y720" s="2">
        <v>0.0</v>
      </c>
      <c r="Z720" s="7">
        <v>0.0</v>
      </c>
      <c r="AA720" s="2">
        <v>0.0</v>
      </c>
      <c r="AB720" s="5" t="s">
        <v>632</v>
      </c>
      <c r="AC720" s="8"/>
      <c r="AD720" s="5" t="s">
        <v>88</v>
      </c>
      <c r="AE720" s="2" t="s">
        <v>133</v>
      </c>
      <c r="AF720" s="2" t="s">
        <v>46</v>
      </c>
    </row>
    <row r="721" ht="15.75" customHeight="1">
      <c r="A721" s="1" t="s">
        <v>2690</v>
      </c>
      <c r="B721" s="2" t="s">
        <v>2691</v>
      </c>
      <c r="C721" s="2" t="s">
        <v>2692</v>
      </c>
      <c r="D721" s="2" t="s">
        <v>35</v>
      </c>
      <c r="E721" s="2" t="s">
        <v>630</v>
      </c>
      <c r="F721" s="2" t="s">
        <v>631</v>
      </c>
      <c r="G721" s="2">
        <v>-12.0621065</v>
      </c>
      <c r="H721" s="2">
        <v>-77.0365256</v>
      </c>
      <c r="I721" s="2" t="s">
        <v>37</v>
      </c>
      <c r="J721" s="2" t="s">
        <v>109</v>
      </c>
      <c r="K721" s="2">
        <v>0.0</v>
      </c>
      <c r="L721" s="2">
        <v>0.0</v>
      </c>
      <c r="M721" s="2">
        <v>0.0</v>
      </c>
      <c r="N721" s="2">
        <v>0.0</v>
      </c>
      <c r="O721" s="2">
        <v>0.0</v>
      </c>
      <c r="P721" s="2">
        <v>0.0</v>
      </c>
      <c r="Q721" s="5" t="s">
        <v>110</v>
      </c>
      <c r="R721" s="2" t="s">
        <v>40</v>
      </c>
      <c r="S721" s="2" t="s">
        <v>40</v>
      </c>
      <c r="T721" s="2" t="s">
        <v>40</v>
      </c>
      <c r="U721" s="2" t="s">
        <v>41</v>
      </c>
      <c r="V721" s="6">
        <v>0.0</v>
      </c>
      <c r="W721" s="6">
        <v>60000.0</v>
      </c>
      <c r="X721" s="2">
        <v>300.0</v>
      </c>
      <c r="Y721" s="2">
        <v>0.0</v>
      </c>
      <c r="Z721" s="7">
        <v>0.0</v>
      </c>
      <c r="AA721" s="2">
        <v>0.0</v>
      </c>
      <c r="AB721" s="5" t="s">
        <v>632</v>
      </c>
      <c r="AC721" s="8"/>
      <c r="AD721" s="5" t="s">
        <v>62</v>
      </c>
      <c r="AE721" s="2" t="s">
        <v>133</v>
      </c>
      <c r="AF721" s="2" t="s">
        <v>46</v>
      </c>
    </row>
    <row r="722" ht="15.75" customHeight="1">
      <c r="A722" s="1" t="s">
        <v>2693</v>
      </c>
      <c r="B722" s="2" t="s">
        <v>2694</v>
      </c>
      <c r="C722" s="2" t="s">
        <v>2695</v>
      </c>
      <c r="D722" s="2" t="s">
        <v>35</v>
      </c>
      <c r="E722" s="2" t="s">
        <v>35</v>
      </c>
      <c r="F722" s="2" t="s">
        <v>97</v>
      </c>
      <c r="G722" s="2">
        <v>-12.1512829</v>
      </c>
      <c r="H722" s="2">
        <v>-77.0088953</v>
      </c>
      <c r="I722" s="2" t="s">
        <v>37</v>
      </c>
      <c r="J722" s="2" t="s">
        <v>38</v>
      </c>
      <c r="K722" s="2">
        <v>2.0</v>
      </c>
      <c r="L722" s="2">
        <v>1.0</v>
      </c>
      <c r="M722" s="2">
        <v>1.0</v>
      </c>
      <c r="N722" s="2">
        <v>6.0</v>
      </c>
      <c r="O722" s="2">
        <v>1.0</v>
      </c>
      <c r="P722" s="2">
        <v>0.0</v>
      </c>
      <c r="Q722" s="5" t="s">
        <v>39</v>
      </c>
      <c r="R722" s="2" t="s">
        <v>37</v>
      </c>
      <c r="S722" s="2" t="s">
        <v>40</v>
      </c>
      <c r="T722" s="2" t="s">
        <v>40</v>
      </c>
      <c r="U722" s="2" t="s">
        <v>949</v>
      </c>
      <c r="V722" s="6">
        <v>264209.0</v>
      </c>
      <c r="W722" s="6">
        <v>0.0</v>
      </c>
      <c r="X722" s="2">
        <v>0.0</v>
      </c>
      <c r="Y722" s="2">
        <v>46.69</v>
      </c>
      <c r="Z722" s="7">
        <v>0.0</v>
      </c>
      <c r="AA722" s="2">
        <v>46.69</v>
      </c>
      <c r="AB722" s="5" t="s">
        <v>825</v>
      </c>
      <c r="AC722" s="5" t="s">
        <v>2696</v>
      </c>
      <c r="AD722" s="5" t="s">
        <v>88</v>
      </c>
      <c r="AE722" s="2" t="s">
        <v>79</v>
      </c>
      <c r="AF722" s="2" t="s">
        <v>46</v>
      </c>
    </row>
    <row r="723" ht="15.75" customHeight="1">
      <c r="A723" s="1" t="s">
        <v>2697</v>
      </c>
      <c r="B723" s="2" t="s">
        <v>2698</v>
      </c>
      <c r="C723" s="2" t="s">
        <v>2699</v>
      </c>
      <c r="D723" s="2" t="s">
        <v>35</v>
      </c>
      <c r="E723" s="2" t="s">
        <v>35</v>
      </c>
      <c r="F723" s="2" t="s">
        <v>97</v>
      </c>
      <c r="G723" s="2">
        <v>-12.1512829</v>
      </c>
      <c r="H723" s="2">
        <v>-77.0088953</v>
      </c>
      <c r="I723" s="2" t="s">
        <v>37</v>
      </c>
      <c r="J723" s="2" t="s">
        <v>38</v>
      </c>
      <c r="K723" s="2">
        <v>1.0</v>
      </c>
      <c r="L723" s="2">
        <v>1.0</v>
      </c>
      <c r="M723" s="2">
        <v>1.0</v>
      </c>
      <c r="N723" s="2">
        <v>6.0</v>
      </c>
      <c r="O723" s="2">
        <v>1.0</v>
      </c>
      <c r="P723" s="2">
        <v>0.0</v>
      </c>
      <c r="Q723" s="5" t="s">
        <v>39</v>
      </c>
      <c r="R723" s="2" t="s">
        <v>37</v>
      </c>
      <c r="S723" s="2" t="s">
        <v>40</v>
      </c>
      <c r="T723" s="2" t="s">
        <v>40</v>
      </c>
      <c r="U723" s="2" t="s">
        <v>949</v>
      </c>
      <c r="V723" s="6">
        <v>351000.0</v>
      </c>
      <c r="W723" s="6">
        <v>0.0</v>
      </c>
      <c r="X723" s="2">
        <v>0.0</v>
      </c>
      <c r="Y723" s="2">
        <v>0.0</v>
      </c>
      <c r="Z723" s="7">
        <v>17.84</v>
      </c>
      <c r="AA723" s="2">
        <v>0.0</v>
      </c>
      <c r="AB723" s="5" t="s">
        <v>825</v>
      </c>
      <c r="AC723" s="5" t="s">
        <v>2696</v>
      </c>
      <c r="AD723" s="5" t="s">
        <v>88</v>
      </c>
      <c r="AE723" s="2" t="s">
        <v>79</v>
      </c>
      <c r="AF723" s="2" t="s">
        <v>46</v>
      </c>
    </row>
    <row r="724" ht="15.75" customHeight="1">
      <c r="A724" s="1" t="s">
        <v>2700</v>
      </c>
      <c r="B724" s="2" t="s">
        <v>2701</v>
      </c>
      <c r="C724" s="2" t="s">
        <v>2702</v>
      </c>
      <c r="D724" s="2" t="s">
        <v>35</v>
      </c>
      <c r="E724" s="2" t="s">
        <v>35</v>
      </c>
      <c r="F724" s="2" t="s">
        <v>97</v>
      </c>
      <c r="G724" s="2">
        <v>-12.1512829</v>
      </c>
      <c r="H724" s="2">
        <v>-77.0088953</v>
      </c>
      <c r="I724" s="2" t="s">
        <v>37</v>
      </c>
      <c r="J724" s="2" t="s">
        <v>38</v>
      </c>
      <c r="K724" s="2">
        <v>3.0</v>
      </c>
      <c r="L724" s="2">
        <v>2.0</v>
      </c>
      <c r="M724" s="2">
        <v>2.0</v>
      </c>
      <c r="N724" s="2">
        <v>6.0</v>
      </c>
      <c r="O724" s="2">
        <v>1.0</v>
      </c>
      <c r="P724" s="2">
        <v>0.0</v>
      </c>
      <c r="Q724" s="5" t="s">
        <v>39</v>
      </c>
      <c r="R724" s="2" t="s">
        <v>37</v>
      </c>
      <c r="S724" s="2" t="s">
        <v>40</v>
      </c>
      <c r="T724" s="2" t="s">
        <v>40</v>
      </c>
      <c r="U724" s="2" t="s">
        <v>949</v>
      </c>
      <c r="V724" s="6">
        <v>686000.0</v>
      </c>
      <c r="W724" s="6">
        <v>0.0</v>
      </c>
      <c r="X724" s="2">
        <v>0.0</v>
      </c>
      <c r="Y724" s="2">
        <v>86.57</v>
      </c>
      <c r="Z724" s="7">
        <v>39.38</v>
      </c>
      <c r="AA724" s="2">
        <v>125.21</v>
      </c>
      <c r="AB724" s="5" t="s">
        <v>825</v>
      </c>
      <c r="AC724" s="5" t="s">
        <v>2696</v>
      </c>
      <c r="AD724" s="5" t="s">
        <v>71</v>
      </c>
      <c r="AE724" s="2" t="s">
        <v>79</v>
      </c>
      <c r="AF724" s="2" t="s">
        <v>46</v>
      </c>
    </row>
    <row r="725" ht="15.75" customHeight="1">
      <c r="A725" s="1" t="s">
        <v>2703</v>
      </c>
      <c r="B725" s="2" t="s">
        <v>2704</v>
      </c>
      <c r="C725" s="2" t="s">
        <v>2705</v>
      </c>
      <c r="D725" s="2" t="s">
        <v>35</v>
      </c>
      <c r="E725" s="2" t="s">
        <v>35</v>
      </c>
      <c r="F725" s="2" t="s">
        <v>97</v>
      </c>
      <c r="G725" s="2">
        <v>-12.1512829</v>
      </c>
      <c r="H725" s="2">
        <v>-77.0088953</v>
      </c>
      <c r="I725" s="2" t="s">
        <v>37</v>
      </c>
      <c r="J725" s="2" t="s">
        <v>38</v>
      </c>
      <c r="K725" s="2">
        <v>2.0</v>
      </c>
      <c r="L725" s="2">
        <v>1.0</v>
      </c>
      <c r="M725" s="2">
        <v>1.0</v>
      </c>
      <c r="N725" s="2">
        <v>6.0</v>
      </c>
      <c r="O725" s="2">
        <v>1.0</v>
      </c>
      <c r="P725" s="2">
        <v>0.0</v>
      </c>
      <c r="Q725" s="5" t="s">
        <v>39</v>
      </c>
      <c r="R725" s="2" t="s">
        <v>37</v>
      </c>
      <c r="S725" s="2" t="s">
        <v>40</v>
      </c>
      <c r="T725" s="2" t="s">
        <v>40</v>
      </c>
      <c r="U725" s="2" t="s">
        <v>949</v>
      </c>
      <c r="V725" s="6">
        <v>442000.0</v>
      </c>
      <c r="W725" s="6">
        <v>0.0</v>
      </c>
      <c r="X725" s="2">
        <v>0.0</v>
      </c>
      <c r="Y725" s="2">
        <v>52.58</v>
      </c>
      <c r="Z725" s="7">
        <v>28.85</v>
      </c>
      <c r="AA725" s="2">
        <v>81.43</v>
      </c>
      <c r="AB725" s="5" t="s">
        <v>825</v>
      </c>
      <c r="AC725" s="5" t="s">
        <v>2696</v>
      </c>
      <c r="AD725" s="5" t="s">
        <v>71</v>
      </c>
      <c r="AE725" s="2" t="s">
        <v>79</v>
      </c>
      <c r="AF725" s="2" t="s">
        <v>46</v>
      </c>
    </row>
    <row r="726" ht="15.75" customHeight="1">
      <c r="A726" s="1" t="s">
        <v>2706</v>
      </c>
      <c r="B726" s="2" t="s">
        <v>2707</v>
      </c>
      <c r="C726" s="2" t="s">
        <v>2708</v>
      </c>
      <c r="D726" s="2" t="s">
        <v>35</v>
      </c>
      <c r="E726" s="2" t="s">
        <v>630</v>
      </c>
      <c r="F726" s="2" t="s">
        <v>1011</v>
      </c>
      <c r="G726" s="2">
        <v>-12.029554</v>
      </c>
      <c r="H726" s="2">
        <v>-76.901486</v>
      </c>
      <c r="I726" s="2" t="s">
        <v>37</v>
      </c>
      <c r="J726" s="2" t="s">
        <v>109</v>
      </c>
      <c r="K726" s="2">
        <v>0.0</v>
      </c>
      <c r="L726" s="2">
        <v>0.0</v>
      </c>
      <c r="M726" s="2">
        <v>0.0</v>
      </c>
      <c r="N726" s="2">
        <v>0.0</v>
      </c>
      <c r="O726" s="2">
        <v>0.0</v>
      </c>
      <c r="P726" s="2">
        <v>0.0</v>
      </c>
      <c r="Q726" s="5" t="s">
        <v>110</v>
      </c>
      <c r="R726" s="2" t="s">
        <v>40</v>
      </c>
      <c r="S726" s="2" t="s">
        <v>40</v>
      </c>
      <c r="T726" s="2" t="s">
        <v>40</v>
      </c>
      <c r="U726" s="2" t="s">
        <v>41</v>
      </c>
      <c r="V726" s="6">
        <v>0.0</v>
      </c>
      <c r="W726" s="6">
        <v>45000.0</v>
      </c>
      <c r="X726" s="2">
        <v>348.74</v>
      </c>
      <c r="Y726" s="2">
        <v>0.0</v>
      </c>
      <c r="Z726" s="7">
        <v>0.0</v>
      </c>
      <c r="AA726" s="2">
        <v>0.0</v>
      </c>
      <c r="AB726" s="5" t="s">
        <v>928</v>
      </c>
      <c r="AC726" s="5" t="s">
        <v>2709</v>
      </c>
      <c r="AD726" s="5" t="s">
        <v>178</v>
      </c>
      <c r="AE726" s="2" t="s">
        <v>133</v>
      </c>
      <c r="AF726" s="2" t="s">
        <v>46</v>
      </c>
    </row>
    <row r="727" ht="15.75" customHeight="1">
      <c r="A727" s="1" t="s">
        <v>2710</v>
      </c>
      <c r="B727" s="2" t="s">
        <v>2711</v>
      </c>
      <c r="C727" s="2" t="s">
        <v>2712</v>
      </c>
      <c r="D727" s="2" t="s">
        <v>2713</v>
      </c>
      <c r="E727" s="2" t="s">
        <v>2714</v>
      </c>
      <c r="F727" s="2" t="s">
        <v>2715</v>
      </c>
      <c r="G727" s="2">
        <v>-6.4095133</v>
      </c>
      <c r="H727" s="2">
        <v>-76.87125815</v>
      </c>
      <c r="I727" s="2" t="s">
        <v>37</v>
      </c>
      <c r="J727" s="2" t="s">
        <v>109</v>
      </c>
      <c r="K727" s="2">
        <v>0.0</v>
      </c>
      <c r="L727" s="2">
        <v>0.0</v>
      </c>
      <c r="M727" s="2">
        <v>0.0</v>
      </c>
      <c r="N727" s="2">
        <v>0.0</v>
      </c>
      <c r="O727" s="2">
        <v>0.0</v>
      </c>
      <c r="P727" s="2">
        <v>0.0</v>
      </c>
      <c r="Q727" s="5" t="s">
        <v>110</v>
      </c>
      <c r="R727" s="2" t="s">
        <v>40</v>
      </c>
      <c r="S727" s="2" t="s">
        <v>40</v>
      </c>
      <c r="T727" s="2" t="s">
        <v>40</v>
      </c>
      <c r="U727" s="2" t="s">
        <v>949</v>
      </c>
      <c r="V727" s="6">
        <v>230000.0</v>
      </c>
      <c r="W727" s="6">
        <v>0.0</v>
      </c>
      <c r="X727" s="17">
        <v>4375.0</v>
      </c>
      <c r="Y727" s="2">
        <v>0.0</v>
      </c>
      <c r="Z727" s="7">
        <v>0.0</v>
      </c>
      <c r="AA727" s="2">
        <v>0.0</v>
      </c>
      <c r="AB727" s="8"/>
      <c r="AC727" s="8"/>
      <c r="AD727" s="5" t="s">
        <v>178</v>
      </c>
      <c r="AE727" s="2" t="s">
        <v>194</v>
      </c>
      <c r="AF727" s="2" t="s">
        <v>134</v>
      </c>
    </row>
    <row r="728" ht="15.75" customHeight="1">
      <c r="A728" s="1" t="s">
        <v>2716</v>
      </c>
      <c r="B728" s="2" t="s">
        <v>2717</v>
      </c>
      <c r="C728" s="2" t="s">
        <v>2718</v>
      </c>
      <c r="D728" s="2" t="s">
        <v>35</v>
      </c>
      <c r="E728" s="2" t="s">
        <v>35</v>
      </c>
      <c r="F728" s="2" t="s">
        <v>35</v>
      </c>
      <c r="G728" s="2">
        <v>-12.0454337</v>
      </c>
      <c r="H728" s="2">
        <v>-77.0639926</v>
      </c>
      <c r="I728" s="2" t="s">
        <v>37</v>
      </c>
      <c r="J728" s="2" t="s">
        <v>109</v>
      </c>
      <c r="K728" s="2">
        <v>1.0</v>
      </c>
      <c r="L728" s="2">
        <v>0.0</v>
      </c>
      <c r="M728" s="2">
        <v>0.0</v>
      </c>
      <c r="N728" s="2">
        <v>1.0</v>
      </c>
      <c r="O728" s="2">
        <v>1.0</v>
      </c>
      <c r="P728" s="2">
        <v>2.0</v>
      </c>
      <c r="Q728" s="5" t="s">
        <v>39</v>
      </c>
      <c r="R728" s="2" t="s">
        <v>40</v>
      </c>
      <c r="S728" s="2" t="s">
        <v>40</v>
      </c>
      <c r="T728" s="2" t="s">
        <v>40</v>
      </c>
      <c r="U728" s="2" t="s">
        <v>41</v>
      </c>
      <c r="V728" s="6">
        <v>0.0</v>
      </c>
      <c r="W728" s="6">
        <v>21000.0</v>
      </c>
      <c r="X728" s="2">
        <v>6.1</v>
      </c>
      <c r="Y728" s="2">
        <v>11.85</v>
      </c>
      <c r="Z728" s="7">
        <v>0.0</v>
      </c>
      <c r="AA728" s="2">
        <v>11.85</v>
      </c>
      <c r="AB728" s="8"/>
      <c r="AC728" s="5" t="s">
        <v>1369</v>
      </c>
      <c r="AD728" s="5" t="s">
        <v>88</v>
      </c>
      <c r="AE728" s="2" t="s">
        <v>45</v>
      </c>
      <c r="AF728" s="2" t="s">
        <v>796</v>
      </c>
    </row>
    <row r="729" ht="15.75" customHeight="1">
      <c r="A729" s="1" t="s">
        <v>2719</v>
      </c>
      <c r="B729" s="2" t="s">
        <v>2720</v>
      </c>
      <c r="C729" s="2" t="s">
        <v>2721</v>
      </c>
      <c r="D729" s="2" t="s">
        <v>35</v>
      </c>
      <c r="E729" s="2" t="s">
        <v>35</v>
      </c>
      <c r="F729" s="2" t="s">
        <v>93</v>
      </c>
      <c r="G729" s="2">
        <v>-12.1096026</v>
      </c>
      <c r="H729" s="2">
        <v>-77.0392458</v>
      </c>
      <c r="I729" s="2" t="s">
        <v>37</v>
      </c>
      <c r="J729" s="2" t="s">
        <v>38</v>
      </c>
      <c r="K729" s="2">
        <v>5.0</v>
      </c>
      <c r="L729" s="2">
        <v>4.5</v>
      </c>
      <c r="M729" s="2">
        <v>4.5</v>
      </c>
      <c r="N729" s="2">
        <v>7.0</v>
      </c>
      <c r="O729" s="2">
        <v>7.0</v>
      </c>
      <c r="P729" s="2">
        <v>11.0</v>
      </c>
      <c r="Q729" s="5" t="s">
        <v>39</v>
      </c>
      <c r="R729" s="2" t="s">
        <v>37</v>
      </c>
      <c r="S729" s="2" t="s">
        <v>40</v>
      </c>
      <c r="T729" s="2" t="s">
        <v>37</v>
      </c>
      <c r="U729" s="2" t="s">
        <v>41</v>
      </c>
      <c r="V729" s="6">
        <v>0.0</v>
      </c>
      <c r="W729" s="6">
        <v>450000.0</v>
      </c>
      <c r="X729" s="2">
        <v>0.0</v>
      </c>
      <c r="Y729" s="2">
        <v>201.5</v>
      </c>
      <c r="Z729" s="7">
        <v>49.5</v>
      </c>
      <c r="AA729" s="2">
        <v>253.0</v>
      </c>
      <c r="AB729" s="5" t="s">
        <v>2722</v>
      </c>
      <c r="AC729" s="5" t="s">
        <v>2723</v>
      </c>
      <c r="AD729" s="5" t="s">
        <v>88</v>
      </c>
      <c r="AE729" s="2" t="s">
        <v>79</v>
      </c>
      <c r="AF729" s="2" t="s">
        <v>46</v>
      </c>
    </row>
    <row r="730" ht="15.75" customHeight="1">
      <c r="A730" s="1" t="s">
        <v>2724</v>
      </c>
      <c r="B730" s="2" t="s">
        <v>2725</v>
      </c>
      <c r="C730" s="2" t="s">
        <v>2726</v>
      </c>
      <c r="D730" s="2" t="s">
        <v>35</v>
      </c>
      <c r="E730" s="2" t="s">
        <v>35</v>
      </c>
      <c r="F730" s="2" t="s">
        <v>36</v>
      </c>
      <c r="G730" s="2">
        <v>-12.0935076</v>
      </c>
      <c r="H730" s="2">
        <v>-77.0346756</v>
      </c>
      <c r="I730" s="2" t="s">
        <v>37</v>
      </c>
      <c r="J730" s="2" t="s">
        <v>38</v>
      </c>
      <c r="K730" s="2">
        <v>3.0</v>
      </c>
      <c r="L730" s="2">
        <v>2.5</v>
      </c>
      <c r="M730" s="2">
        <v>2.5</v>
      </c>
      <c r="N730" s="2">
        <v>5.0</v>
      </c>
      <c r="O730" s="2">
        <v>5.0</v>
      </c>
      <c r="P730" s="2">
        <v>1.0</v>
      </c>
      <c r="Q730" s="5" t="s">
        <v>39</v>
      </c>
      <c r="R730" s="2" t="s">
        <v>37</v>
      </c>
      <c r="S730" s="2" t="s">
        <v>40</v>
      </c>
      <c r="T730" s="2" t="s">
        <v>37</v>
      </c>
      <c r="U730" s="2" t="s">
        <v>41</v>
      </c>
      <c r="V730" s="6">
        <v>0.0</v>
      </c>
      <c r="W730" s="6">
        <v>500000.0</v>
      </c>
      <c r="X730" s="2">
        <v>0.0</v>
      </c>
      <c r="Y730" s="2">
        <v>209.52</v>
      </c>
      <c r="Z730" s="7">
        <v>0.0</v>
      </c>
      <c r="AA730" s="2">
        <v>209.52</v>
      </c>
      <c r="AB730" s="5" t="s">
        <v>2727</v>
      </c>
      <c r="AC730" s="5" t="s">
        <v>2728</v>
      </c>
      <c r="AD730" s="5" t="s">
        <v>88</v>
      </c>
      <c r="AE730" s="2" t="s">
        <v>45</v>
      </c>
      <c r="AF730" s="2" t="s">
        <v>46</v>
      </c>
    </row>
    <row r="731" ht="15.75" customHeight="1">
      <c r="A731" s="1" t="s">
        <v>2729</v>
      </c>
      <c r="B731" s="2" t="s">
        <v>2730</v>
      </c>
      <c r="C731" s="2" t="s">
        <v>2731</v>
      </c>
      <c r="D731" s="2" t="s">
        <v>35</v>
      </c>
      <c r="E731" s="2" t="s">
        <v>35</v>
      </c>
      <c r="F731" s="2" t="s">
        <v>36</v>
      </c>
      <c r="G731" s="2">
        <v>-12.0935076</v>
      </c>
      <c r="H731" s="2">
        <v>-77.0346756</v>
      </c>
      <c r="I731" s="2" t="s">
        <v>37</v>
      </c>
      <c r="J731" s="2" t="s">
        <v>38</v>
      </c>
      <c r="K731" s="2">
        <v>3.0</v>
      </c>
      <c r="L731" s="2">
        <v>2.5</v>
      </c>
      <c r="M731" s="2">
        <v>2.5</v>
      </c>
      <c r="N731" s="2">
        <v>5.0</v>
      </c>
      <c r="O731" s="2">
        <v>4.0</v>
      </c>
      <c r="P731" s="2">
        <v>1.0</v>
      </c>
      <c r="Q731" s="5" t="s">
        <v>39</v>
      </c>
      <c r="R731" s="2" t="s">
        <v>37</v>
      </c>
      <c r="S731" s="2" t="s">
        <v>40</v>
      </c>
      <c r="T731" s="2" t="s">
        <v>37</v>
      </c>
      <c r="U731" s="2" t="s">
        <v>41</v>
      </c>
      <c r="V731" s="6">
        <v>0.0</v>
      </c>
      <c r="W731" s="6">
        <v>500000.0</v>
      </c>
      <c r="X731" s="2">
        <v>0.0</v>
      </c>
      <c r="Y731" s="2">
        <v>209.52</v>
      </c>
      <c r="Z731" s="7">
        <v>0.0</v>
      </c>
      <c r="AA731" s="2">
        <v>209.52</v>
      </c>
      <c r="AB731" s="5" t="s">
        <v>2727</v>
      </c>
      <c r="AC731" s="5" t="s">
        <v>2728</v>
      </c>
      <c r="AD731" s="5" t="s">
        <v>88</v>
      </c>
      <c r="AE731" s="2" t="s">
        <v>45</v>
      </c>
      <c r="AF731" s="2" t="s">
        <v>46</v>
      </c>
    </row>
    <row r="732" ht="15.75" customHeight="1">
      <c r="A732" s="1" t="s">
        <v>2732</v>
      </c>
      <c r="B732" s="2" t="s">
        <v>2733</v>
      </c>
      <c r="C732" s="2" t="s">
        <v>2734</v>
      </c>
      <c r="D732" s="2" t="s">
        <v>35</v>
      </c>
      <c r="E732" s="2" t="s">
        <v>35</v>
      </c>
      <c r="F732" s="2" t="s">
        <v>36</v>
      </c>
      <c r="G732" s="2">
        <v>-12.0935076</v>
      </c>
      <c r="H732" s="2">
        <v>-77.0346756</v>
      </c>
      <c r="I732" s="2" t="s">
        <v>37</v>
      </c>
      <c r="J732" s="2" t="s">
        <v>38</v>
      </c>
      <c r="K732" s="2">
        <v>3.0</v>
      </c>
      <c r="L732" s="2">
        <v>2.5</v>
      </c>
      <c r="M732" s="2">
        <v>2.5</v>
      </c>
      <c r="N732" s="2">
        <v>5.0</v>
      </c>
      <c r="O732" s="2">
        <v>2.0</v>
      </c>
      <c r="P732" s="2">
        <v>1.0</v>
      </c>
      <c r="Q732" s="5" t="s">
        <v>39</v>
      </c>
      <c r="R732" s="2" t="s">
        <v>37</v>
      </c>
      <c r="S732" s="2" t="s">
        <v>40</v>
      </c>
      <c r="T732" s="2" t="s">
        <v>37</v>
      </c>
      <c r="U732" s="2" t="s">
        <v>41</v>
      </c>
      <c r="V732" s="6">
        <v>0.0</v>
      </c>
      <c r="W732" s="6">
        <v>500000.0</v>
      </c>
      <c r="X732" s="2">
        <v>0.0</v>
      </c>
      <c r="Y732" s="2">
        <v>209.52</v>
      </c>
      <c r="Z732" s="7">
        <v>0.0</v>
      </c>
      <c r="AA732" s="2">
        <v>209.52</v>
      </c>
      <c r="AB732" s="5" t="s">
        <v>2727</v>
      </c>
      <c r="AC732" s="5" t="s">
        <v>2728</v>
      </c>
      <c r="AD732" s="5" t="s">
        <v>88</v>
      </c>
      <c r="AE732" s="2" t="s">
        <v>45</v>
      </c>
      <c r="AF732" s="2" t="s">
        <v>46</v>
      </c>
    </row>
    <row r="733" ht="15.75" customHeight="1">
      <c r="A733" s="1" t="s">
        <v>2735</v>
      </c>
      <c r="B733" s="2" t="s">
        <v>2736</v>
      </c>
      <c r="C733" s="2" t="s">
        <v>2737</v>
      </c>
      <c r="D733" s="2" t="s">
        <v>35</v>
      </c>
      <c r="E733" s="2" t="s">
        <v>35</v>
      </c>
      <c r="F733" s="2" t="s">
        <v>36</v>
      </c>
      <c r="G733" s="2">
        <v>-12.0935076</v>
      </c>
      <c r="H733" s="2">
        <v>-77.0346756</v>
      </c>
      <c r="I733" s="2" t="s">
        <v>37</v>
      </c>
      <c r="J733" s="2" t="s">
        <v>38</v>
      </c>
      <c r="K733" s="2">
        <v>2.0</v>
      </c>
      <c r="L733" s="2">
        <v>2.5</v>
      </c>
      <c r="M733" s="2">
        <v>2.5</v>
      </c>
      <c r="N733" s="2">
        <v>5.0</v>
      </c>
      <c r="O733" s="2">
        <v>1.0</v>
      </c>
      <c r="P733" s="2">
        <v>1.0</v>
      </c>
      <c r="Q733" s="5" t="s">
        <v>39</v>
      </c>
      <c r="R733" s="2" t="s">
        <v>37</v>
      </c>
      <c r="S733" s="2" t="s">
        <v>40</v>
      </c>
      <c r="T733" s="2" t="s">
        <v>37</v>
      </c>
      <c r="U733" s="2" t="s">
        <v>41</v>
      </c>
      <c r="V733" s="6">
        <v>0.0</v>
      </c>
      <c r="W733" s="6">
        <v>542000.0</v>
      </c>
      <c r="X733" s="2">
        <v>0.0</v>
      </c>
      <c r="Y733" s="2">
        <v>167.4</v>
      </c>
      <c r="Z733" s="7">
        <v>118.03</v>
      </c>
      <c r="AA733" s="2">
        <v>286.43</v>
      </c>
      <c r="AB733" s="5" t="s">
        <v>2738</v>
      </c>
      <c r="AC733" s="5" t="s">
        <v>2728</v>
      </c>
      <c r="AD733" s="5" t="s">
        <v>88</v>
      </c>
      <c r="AE733" s="2" t="s">
        <v>45</v>
      </c>
      <c r="AF733" s="2" t="s">
        <v>46</v>
      </c>
    </row>
    <row r="734" ht="15.75" customHeight="1">
      <c r="A734" s="1" t="s">
        <v>2739</v>
      </c>
      <c r="B734" s="2" t="s">
        <v>2740</v>
      </c>
      <c r="C734" s="2" t="s">
        <v>2741</v>
      </c>
      <c r="D734" s="2" t="s">
        <v>35</v>
      </c>
      <c r="E734" s="2" t="s">
        <v>35</v>
      </c>
      <c r="F734" s="2" t="s">
        <v>247</v>
      </c>
      <c r="G734" s="2">
        <v>-12.092092</v>
      </c>
      <c r="H734" s="2">
        <v>-77.036516</v>
      </c>
      <c r="I734" s="2" t="s">
        <v>37</v>
      </c>
      <c r="J734" s="2" t="s">
        <v>109</v>
      </c>
      <c r="K734" s="2">
        <v>0.0</v>
      </c>
      <c r="L734" s="2">
        <v>0.0</v>
      </c>
      <c r="M734" s="2">
        <v>0.0</v>
      </c>
      <c r="N734" s="2">
        <v>0.0</v>
      </c>
      <c r="O734" s="2">
        <v>0.0</v>
      </c>
      <c r="P734" s="2">
        <v>0.0</v>
      </c>
      <c r="Q734" s="5" t="s">
        <v>110</v>
      </c>
      <c r="R734" s="2" t="s">
        <v>40</v>
      </c>
      <c r="S734" s="2" t="s">
        <v>40</v>
      </c>
      <c r="T734" s="2" t="s">
        <v>40</v>
      </c>
      <c r="U734" s="2" t="s">
        <v>41</v>
      </c>
      <c r="V734" s="6">
        <v>0.0</v>
      </c>
      <c r="W734" s="6">
        <v>32000.0</v>
      </c>
      <c r="X734" s="2">
        <v>120.0</v>
      </c>
      <c r="Y734" s="2">
        <v>0.0</v>
      </c>
      <c r="Z734" s="7">
        <v>0.0</v>
      </c>
      <c r="AA734" s="2">
        <v>0.0</v>
      </c>
      <c r="AB734" s="8"/>
      <c r="AC734" s="8"/>
      <c r="AD734" s="5" t="s">
        <v>88</v>
      </c>
      <c r="AE734" s="2" t="s">
        <v>79</v>
      </c>
      <c r="AF734" s="2" t="s">
        <v>121</v>
      </c>
    </row>
    <row r="735" ht="15.75" customHeight="1">
      <c r="A735" s="1" t="s">
        <v>2742</v>
      </c>
      <c r="B735" s="2" t="s">
        <v>2743</v>
      </c>
      <c r="C735" s="2" t="s">
        <v>2718</v>
      </c>
      <c r="D735" s="2" t="s">
        <v>35</v>
      </c>
      <c r="E735" s="2" t="s">
        <v>35</v>
      </c>
      <c r="F735" s="2" t="s">
        <v>35</v>
      </c>
      <c r="G735" s="2">
        <v>-12.0454337</v>
      </c>
      <c r="H735" s="2">
        <v>-77.0639926</v>
      </c>
      <c r="I735" s="2" t="s">
        <v>37</v>
      </c>
      <c r="J735" s="2" t="s">
        <v>109</v>
      </c>
      <c r="K735" s="2">
        <v>1.0</v>
      </c>
      <c r="L735" s="2">
        <v>0.0</v>
      </c>
      <c r="M735" s="2">
        <v>0.0</v>
      </c>
      <c r="N735" s="2">
        <v>1.0</v>
      </c>
      <c r="O735" s="2">
        <v>1.0</v>
      </c>
      <c r="P735" s="2">
        <v>2.0</v>
      </c>
      <c r="Q735" s="5" t="s">
        <v>39</v>
      </c>
      <c r="R735" s="2" t="s">
        <v>40</v>
      </c>
      <c r="S735" s="2" t="s">
        <v>40</v>
      </c>
      <c r="T735" s="2" t="s">
        <v>40</v>
      </c>
      <c r="U735" s="2" t="s">
        <v>41</v>
      </c>
      <c r="V735" s="6">
        <v>0.0</v>
      </c>
      <c r="W735" s="6">
        <v>22000.0</v>
      </c>
      <c r="X735" s="2">
        <v>6.76</v>
      </c>
      <c r="Y735" s="2">
        <v>12.86</v>
      </c>
      <c r="Z735" s="7">
        <v>0.0</v>
      </c>
      <c r="AA735" s="2">
        <v>12.86</v>
      </c>
      <c r="AB735" s="8"/>
      <c r="AC735" s="5" t="s">
        <v>1369</v>
      </c>
      <c r="AD735" s="5" t="s">
        <v>88</v>
      </c>
      <c r="AE735" s="2" t="s">
        <v>45</v>
      </c>
      <c r="AF735" s="2" t="s">
        <v>796</v>
      </c>
    </row>
    <row r="736" ht="15.75" customHeight="1">
      <c r="A736" s="1" t="s">
        <v>2744</v>
      </c>
      <c r="B736" s="2" t="s">
        <v>2745</v>
      </c>
      <c r="C736" s="2" t="s">
        <v>2746</v>
      </c>
      <c r="D736" s="2" t="s">
        <v>35</v>
      </c>
      <c r="E736" s="2" t="s">
        <v>35</v>
      </c>
      <c r="F736" s="2" t="s">
        <v>1468</v>
      </c>
      <c r="G736" s="2">
        <v>-12.29708</v>
      </c>
      <c r="H736" s="2">
        <v>-76.836406</v>
      </c>
      <c r="I736" s="2" t="s">
        <v>37</v>
      </c>
      <c r="J736" s="2" t="s">
        <v>109</v>
      </c>
      <c r="K736" s="2">
        <v>0.0</v>
      </c>
      <c r="L736" s="2">
        <v>0.0</v>
      </c>
      <c r="M736" s="2">
        <v>0.0</v>
      </c>
      <c r="N736" s="2">
        <v>0.0</v>
      </c>
      <c r="O736" s="2">
        <v>0.0</v>
      </c>
      <c r="P736" s="2">
        <v>0.0</v>
      </c>
      <c r="Q736" s="5" t="s">
        <v>110</v>
      </c>
      <c r="R736" s="2" t="s">
        <v>40</v>
      </c>
      <c r="S736" s="2" t="s">
        <v>40</v>
      </c>
      <c r="T736" s="2" t="s">
        <v>40</v>
      </c>
      <c r="U736" s="2" t="s">
        <v>41</v>
      </c>
      <c r="V736" s="6">
        <v>0.0</v>
      </c>
      <c r="W736" s="6">
        <v>508646.0</v>
      </c>
      <c r="X736" s="17">
        <v>5086.46</v>
      </c>
      <c r="Y736" s="2">
        <v>0.0</v>
      </c>
      <c r="Z736" s="7">
        <v>0.0</v>
      </c>
      <c r="AA736" s="2">
        <v>0.0</v>
      </c>
      <c r="AB736" s="8"/>
      <c r="AC736" s="8"/>
      <c r="AD736" s="5" t="s">
        <v>88</v>
      </c>
      <c r="AE736" s="2" t="s">
        <v>79</v>
      </c>
      <c r="AF736" s="2" t="s">
        <v>796</v>
      </c>
    </row>
    <row r="737" ht="15.75" customHeight="1">
      <c r="A737" s="1" t="s">
        <v>2747</v>
      </c>
      <c r="B737" s="2" t="s">
        <v>2748</v>
      </c>
      <c r="C737" s="2" t="s">
        <v>2749</v>
      </c>
      <c r="D737" s="2" t="s">
        <v>35</v>
      </c>
      <c r="E737" s="2" t="s">
        <v>35</v>
      </c>
      <c r="F737" s="2" t="s">
        <v>829</v>
      </c>
      <c r="G737" s="2">
        <v>-11.9472275</v>
      </c>
      <c r="H737" s="2">
        <v>-77.0771556</v>
      </c>
      <c r="I737" s="2" t="s">
        <v>37</v>
      </c>
      <c r="J737" s="2" t="s">
        <v>38</v>
      </c>
      <c r="K737" s="2">
        <v>5.0</v>
      </c>
      <c r="L737" s="2">
        <v>2.0</v>
      </c>
      <c r="M737" s="2">
        <v>2.0</v>
      </c>
      <c r="N737" s="2">
        <v>3.0</v>
      </c>
      <c r="O737" s="2">
        <v>3.0</v>
      </c>
      <c r="P737" s="2">
        <v>5.0</v>
      </c>
      <c r="Q737" s="5" t="s">
        <v>39</v>
      </c>
      <c r="R737" s="2" t="s">
        <v>40</v>
      </c>
      <c r="S737" s="2" t="s">
        <v>40</v>
      </c>
      <c r="T737" s="2" t="s">
        <v>40</v>
      </c>
      <c r="U737" s="2" t="s">
        <v>41</v>
      </c>
      <c r="V737" s="6">
        <v>0.0</v>
      </c>
      <c r="W737" s="6">
        <v>185000.0</v>
      </c>
      <c r="X737" s="2">
        <v>0.0</v>
      </c>
      <c r="Y737" s="2">
        <v>165.17</v>
      </c>
      <c r="Z737" s="7">
        <v>5.0</v>
      </c>
      <c r="AA737" s="2">
        <v>165.17</v>
      </c>
      <c r="AB737" s="8"/>
      <c r="AC737" s="5" t="s">
        <v>2750</v>
      </c>
      <c r="AD737" s="5" t="s">
        <v>88</v>
      </c>
      <c r="AE737" s="2" t="s">
        <v>45</v>
      </c>
      <c r="AF737" s="2" t="s">
        <v>289</v>
      </c>
    </row>
    <row r="738" ht="15.75" customHeight="1">
      <c r="A738" s="1" t="s">
        <v>2751</v>
      </c>
      <c r="B738" s="2" t="s">
        <v>2752</v>
      </c>
      <c r="C738" s="2" t="s">
        <v>2749</v>
      </c>
      <c r="D738" s="2" t="s">
        <v>35</v>
      </c>
      <c r="E738" s="2" t="s">
        <v>35</v>
      </c>
      <c r="F738" s="2" t="s">
        <v>829</v>
      </c>
      <c r="G738" s="2">
        <v>-11.9472275</v>
      </c>
      <c r="H738" s="2">
        <v>-77.0771556</v>
      </c>
      <c r="I738" s="2" t="s">
        <v>37</v>
      </c>
      <c r="J738" s="2" t="s">
        <v>38</v>
      </c>
      <c r="K738" s="2">
        <v>5.0</v>
      </c>
      <c r="L738" s="2">
        <v>2.0</v>
      </c>
      <c r="M738" s="2">
        <v>2.0</v>
      </c>
      <c r="N738" s="2">
        <v>2.0</v>
      </c>
      <c r="O738" s="2">
        <v>2.0</v>
      </c>
      <c r="P738" s="2">
        <v>5.0</v>
      </c>
      <c r="Q738" s="5" t="s">
        <v>39</v>
      </c>
      <c r="R738" s="2" t="s">
        <v>40</v>
      </c>
      <c r="S738" s="2" t="s">
        <v>40</v>
      </c>
      <c r="T738" s="2" t="s">
        <v>40</v>
      </c>
      <c r="U738" s="2" t="s">
        <v>41</v>
      </c>
      <c r="V738" s="6">
        <v>0.0</v>
      </c>
      <c r="W738" s="6">
        <v>154000.0</v>
      </c>
      <c r="X738" s="2">
        <v>0.0</v>
      </c>
      <c r="Y738" s="2">
        <v>165.17</v>
      </c>
      <c r="Z738" s="7">
        <v>5.0</v>
      </c>
      <c r="AA738" s="2">
        <v>165.17</v>
      </c>
      <c r="AB738" s="8"/>
      <c r="AC738" s="5" t="s">
        <v>2750</v>
      </c>
      <c r="AD738" s="5" t="s">
        <v>88</v>
      </c>
      <c r="AE738" s="2" t="s">
        <v>45</v>
      </c>
      <c r="AF738" s="2" t="s">
        <v>289</v>
      </c>
    </row>
    <row r="739" ht="15.75" customHeight="1">
      <c r="A739" s="1" t="s">
        <v>2753</v>
      </c>
      <c r="B739" s="2" t="s">
        <v>2754</v>
      </c>
      <c r="C739" s="2" t="s">
        <v>2749</v>
      </c>
      <c r="D739" s="2" t="s">
        <v>35</v>
      </c>
      <c r="E739" s="2" t="s">
        <v>35</v>
      </c>
      <c r="F739" s="2" t="s">
        <v>829</v>
      </c>
      <c r="G739" s="2">
        <v>-11.9472275</v>
      </c>
      <c r="H739" s="2">
        <v>-77.0771556</v>
      </c>
      <c r="I739" s="2" t="s">
        <v>37</v>
      </c>
      <c r="J739" s="2" t="s">
        <v>38</v>
      </c>
      <c r="K739" s="2">
        <v>6.0</v>
      </c>
      <c r="L739" s="2">
        <v>2.0</v>
      </c>
      <c r="M739" s="2">
        <v>2.0</v>
      </c>
      <c r="N739" s="2">
        <v>1.0</v>
      </c>
      <c r="O739" s="2">
        <v>1.0</v>
      </c>
      <c r="P739" s="2">
        <v>25.0</v>
      </c>
      <c r="Q739" s="5" t="s">
        <v>39</v>
      </c>
      <c r="R739" s="2" t="s">
        <v>40</v>
      </c>
      <c r="S739" s="2" t="s">
        <v>40</v>
      </c>
      <c r="T739" s="2" t="s">
        <v>40</v>
      </c>
      <c r="U739" s="2" t="s">
        <v>41</v>
      </c>
      <c r="V739" s="6">
        <v>0.0</v>
      </c>
      <c r="W739" s="6">
        <v>192000.0</v>
      </c>
      <c r="X739" s="2">
        <v>0.0</v>
      </c>
      <c r="Y739" s="2">
        <v>173.87</v>
      </c>
      <c r="Z739" s="7">
        <v>4.3</v>
      </c>
      <c r="AA739" s="2">
        <v>214.7</v>
      </c>
      <c r="AB739" s="5" t="s">
        <v>1045</v>
      </c>
      <c r="AC739" s="5" t="s">
        <v>2755</v>
      </c>
      <c r="AD739" s="5" t="s">
        <v>88</v>
      </c>
      <c r="AE739" s="2" t="s">
        <v>45</v>
      </c>
      <c r="AF739" s="2" t="s">
        <v>289</v>
      </c>
    </row>
    <row r="740" ht="15.75" customHeight="1">
      <c r="A740" s="1" t="s">
        <v>2756</v>
      </c>
      <c r="B740" s="2" t="s">
        <v>2757</v>
      </c>
      <c r="C740" s="2" t="s">
        <v>2758</v>
      </c>
      <c r="D740" s="2" t="s">
        <v>35</v>
      </c>
      <c r="E740" s="2" t="s">
        <v>630</v>
      </c>
      <c r="F740" s="2" t="s">
        <v>1350</v>
      </c>
      <c r="G740" s="2">
        <v>-12.7599581</v>
      </c>
      <c r="H740" s="2">
        <v>-76.6006789</v>
      </c>
      <c r="I740" s="2" t="s">
        <v>37</v>
      </c>
      <c r="J740" s="2" t="s">
        <v>109</v>
      </c>
      <c r="K740" s="2">
        <v>0.0</v>
      </c>
      <c r="L740" s="2">
        <v>0.0</v>
      </c>
      <c r="M740" s="2">
        <v>0.0</v>
      </c>
      <c r="N740" s="2">
        <v>0.0</v>
      </c>
      <c r="O740" s="2">
        <v>0.0</v>
      </c>
      <c r="P740" s="2">
        <v>0.0</v>
      </c>
      <c r="Q740" s="5" t="s">
        <v>110</v>
      </c>
      <c r="R740" s="2" t="s">
        <v>40</v>
      </c>
      <c r="S740" s="2" t="s">
        <v>40</v>
      </c>
      <c r="T740" s="2" t="s">
        <v>40</v>
      </c>
      <c r="U740" s="2" t="s">
        <v>41</v>
      </c>
      <c r="V740" s="6">
        <v>0.0</v>
      </c>
      <c r="W740" s="6">
        <v>450000.0</v>
      </c>
      <c r="X740" s="17">
        <v>1237.4</v>
      </c>
      <c r="Y740" s="2">
        <v>0.0</v>
      </c>
      <c r="Z740" s="7">
        <v>0.0</v>
      </c>
      <c r="AA740" s="2">
        <v>0.0</v>
      </c>
      <c r="AB740" s="5" t="s">
        <v>632</v>
      </c>
      <c r="AC740" s="5" t="s">
        <v>2759</v>
      </c>
      <c r="AD740" s="5" t="s">
        <v>62</v>
      </c>
      <c r="AE740" s="2" t="s">
        <v>133</v>
      </c>
      <c r="AF740" s="2" t="s">
        <v>46</v>
      </c>
    </row>
    <row r="741" ht="15.75" customHeight="1">
      <c r="A741" s="1" t="s">
        <v>2760</v>
      </c>
      <c r="B741" s="2" t="s">
        <v>2761</v>
      </c>
      <c r="C741" s="2" t="s">
        <v>2762</v>
      </c>
      <c r="D741" s="2" t="s">
        <v>35</v>
      </c>
      <c r="E741" s="2" t="s">
        <v>1151</v>
      </c>
      <c r="F741" s="2" t="s">
        <v>1151</v>
      </c>
      <c r="G741" s="2">
        <v>-12.032288</v>
      </c>
      <c r="H741" s="2">
        <v>-76.927434</v>
      </c>
      <c r="I741" s="2" t="s">
        <v>37</v>
      </c>
      <c r="J741" s="2" t="s">
        <v>109</v>
      </c>
      <c r="K741" s="2">
        <v>0.0</v>
      </c>
      <c r="L741" s="2">
        <v>0.0</v>
      </c>
      <c r="M741" s="2">
        <v>0.0</v>
      </c>
      <c r="N741" s="2">
        <v>0.0</v>
      </c>
      <c r="O741" s="2">
        <v>0.0</v>
      </c>
      <c r="P741" s="2">
        <v>0.0</v>
      </c>
      <c r="Q741" s="5" t="s">
        <v>110</v>
      </c>
      <c r="R741" s="2" t="s">
        <v>40</v>
      </c>
      <c r="S741" s="2" t="s">
        <v>40</v>
      </c>
      <c r="T741" s="2" t="s">
        <v>40</v>
      </c>
      <c r="U741" s="2" t="s">
        <v>41</v>
      </c>
      <c r="V741" s="6">
        <v>0.0</v>
      </c>
      <c r="W741" s="6">
        <v>19500.0</v>
      </c>
      <c r="X741" s="2">
        <v>101.49</v>
      </c>
      <c r="Y741" s="2">
        <v>0.0</v>
      </c>
      <c r="Z741" s="7">
        <v>0.0</v>
      </c>
      <c r="AA741" s="2">
        <v>0.0</v>
      </c>
      <c r="AB741" s="8"/>
      <c r="AC741" s="8"/>
      <c r="AD741" s="5" t="s">
        <v>88</v>
      </c>
      <c r="AE741" s="2" t="s">
        <v>79</v>
      </c>
      <c r="AF741" s="2" t="s">
        <v>46</v>
      </c>
    </row>
    <row r="742" ht="15.75" customHeight="1">
      <c r="A742" s="1" t="s">
        <v>2763</v>
      </c>
      <c r="B742" s="2" t="s">
        <v>2764</v>
      </c>
      <c r="C742" s="2" t="s">
        <v>2765</v>
      </c>
      <c r="D742" s="2" t="s">
        <v>35</v>
      </c>
      <c r="E742" s="2" t="s">
        <v>1151</v>
      </c>
      <c r="F742" s="2" t="s">
        <v>1151</v>
      </c>
      <c r="G742" s="2">
        <v>-12.032288</v>
      </c>
      <c r="H742" s="2">
        <v>-76.927434</v>
      </c>
      <c r="I742" s="2" t="s">
        <v>37</v>
      </c>
      <c r="J742" s="2" t="s">
        <v>109</v>
      </c>
      <c r="K742" s="2">
        <v>0.0</v>
      </c>
      <c r="L742" s="2">
        <v>0.0</v>
      </c>
      <c r="M742" s="2">
        <v>0.0</v>
      </c>
      <c r="N742" s="2">
        <v>0.0</v>
      </c>
      <c r="O742" s="2">
        <v>0.0</v>
      </c>
      <c r="P742" s="2">
        <v>0.0</v>
      </c>
      <c r="Q742" s="5" t="s">
        <v>110</v>
      </c>
      <c r="R742" s="2" t="s">
        <v>40</v>
      </c>
      <c r="S742" s="2" t="s">
        <v>40</v>
      </c>
      <c r="T742" s="2" t="s">
        <v>40</v>
      </c>
      <c r="U742" s="2" t="s">
        <v>41</v>
      </c>
      <c r="V742" s="6">
        <v>0.0</v>
      </c>
      <c r="W742" s="6">
        <v>22500.0</v>
      </c>
      <c r="X742" s="2">
        <v>120.45</v>
      </c>
      <c r="Y742" s="2">
        <v>0.0</v>
      </c>
      <c r="Z742" s="7">
        <v>0.0</v>
      </c>
      <c r="AA742" s="2">
        <v>0.0</v>
      </c>
      <c r="AB742" s="8"/>
      <c r="AC742" s="8"/>
      <c r="AD742" s="5" t="s">
        <v>88</v>
      </c>
      <c r="AE742" s="2" t="s">
        <v>79</v>
      </c>
      <c r="AF742" s="2" t="s">
        <v>46</v>
      </c>
    </row>
    <row r="743" ht="15.75" customHeight="1">
      <c r="A743" s="1" t="s">
        <v>2766</v>
      </c>
      <c r="B743" s="2" t="s">
        <v>2767</v>
      </c>
      <c r="C743" s="2" t="s">
        <v>2768</v>
      </c>
      <c r="D743" s="2" t="s">
        <v>35</v>
      </c>
      <c r="E743" s="2" t="s">
        <v>35</v>
      </c>
      <c r="F743" s="2" t="s">
        <v>829</v>
      </c>
      <c r="G743" s="2">
        <v>-11.958658</v>
      </c>
      <c r="H743" s="2">
        <v>-77.075801</v>
      </c>
      <c r="I743" s="2" t="s">
        <v>37</v>
      </c>
      <c r="J743" s="2" t="s">
        <v>38</v>
      </c>
      <c r="K743" s="2">
        <v>2.0</v>
      </c>
      <c r="L743" s="2">
        <v>1.0</v>
      </c>
      <c r="M743" s="2">
        <v>0.0</v>
      </c>
      <c r="N743" s="2">
        <v>4.0</v>
      </c>
      <c r="O743" s="2">
        <v>4.0</v>
      </c>
      <c r="P743" s="2">
        <v>7.0</v>
      </c>
      <c r="Q743" s="5" t="s">
        <v>39</v>
      </c>
      <c r="R743" s="2" t="s">
        <v>40</v>
      </c>
      <c r="S743" s="2" t="s">
        <v>40</v>
      </c>
      <c r="T743" s="2" t="s">
        <v>40</v>
      </c>
      <c r="U743" s="2" t="s">
        <v>41</v>
      </c>
      <c r="V743" s="6">
        <v>0.0</v>
      </c>
      <c r="W743" s="6">
        <v>52000.0</v>
      </c>
      <c r="X743" s="2">
        <v>0.0</v>
      </c>
      <c r="Y743" s="2">
        <v>52.0</v>
      </c>
      <c r="Z743" s="7">
        <v>0.0</v>
      </c>
      <c r="AA743" s="2">
        <v>52.0</v>
      </c>
      <c r="AB743" s="5" t="s">
        <v>432</v>
      </c>
      <c r="AC743" s="5" t="s">
        <v>99</v>
      </c>
      <c r="AD743" s="5" t="s">
        <v>88</v>
      </c>
      <c r="AE743" s="2" t="s">
        <v>45</v>
      </c>
      <c r="AF743" s="2" t="s">
        <v>121</v>
      </c>
    </row>
    <row r="744" ht="15.75" customHeight="1">
      <c r="A744" s="1" t="s">
        <v>2769</v>
      </c>
      <c r="B744" s="2" t="s">
        <v>2770</v>
      </c>
      <c r="C744" s="2" t="s">
        <v>2771</v>
      </c>
      <c r="D744" s="2" t="s">
        <v>35</v>
      </c>
      <c r="E744" s="2" t="s">
        <v>35</v>
      </c>
      <c r="F744" s="2" t="s">
        <v>93</v>
      </c>
      <c r="G744" s="2">
        <v>-12.1272152</v>
      </c>
      <c r="H744" s="2">
        <v>-77.036862</v>
      </c>
      <c r="I744" s="2" t="s">
        <v>37</v>
      </c>
      <c r="J744" s="2" t="s">
        <v>38</v>
      </c>
      <c r="K744" s="2">
        <v>2.0</v>
      </c>
      <c r="L744" s="2">
        <v>2.5</v>
      </c>
      <c r="M744" s="2">
        <v>1.0</v>
      </c>
      <c r="N744" s="2">
        <v>6.0</v>
      </c>
      <c r="O744" s="2">
        <v>6.0</v>
      </c>
      <c r="P744" s="2">
        <v>3.0</v>
      </c>
      <c r="Q744" s="5" t="s">
        <v>39</v>
      </c>
      <c r="R744" s="2" t="s">
        <v>37</v>
      </c>
      <c r="S744" s="2" t="s">
        <v>40</v>
      </c>
      <c r="T744" s="2" t="s">
        <v>37</v>
      </c>
      <c r="U744" s="2" t="s">
        <v>41</v>
      </c>
      <c r="V744" s="6">
        <v>0.0</v>
      </c>
      <c r="W744" s="6">
        <v>275000.0</v>
      </c>
      <c r="X744" s="2">
        <v>0.0</v>
      </c>
      <c r="Y744" s="2">
        <v>118.4</v>
      </c>
      <c r="Z744" s="7">
        <v>0.0</v>
      </c>
      <c r="AA744" s="2">
        <v>118.4</v>
      </c>
      <c r="AB744" s="5" t="s">
        <v>2722</v>
      </c>
      <c r="AC744" s="5" t="s">
        <v>2772</v>
      </c>
      <c r="AD744" s="5" t="s">
        <v>88</v>
      </c>
      <c r="AE744" s="2" t="s">
        <v>79</v>
      </c>
      <c r="AF744" s="2" t="s">
        <v>121</v>
      </c>
    </row>
    <row r="745" ht="15.75" customHeight="1">
      <c r="A745" s="1" t="s">
        <v>2773</v>
      </c>
      <c r="B745" s="2" t="s">
        <v>2774</v>
      </c>
      <c r="C745" s="2" t="s">
        <v>2775</v>
      </c>
      <c r="D745" s="2" t="s">
        <v>35</v>
      </c>
      <c r="E745" s="2" t="s">
        <v>35</v>
      </c>
      <c r="F745" s="2" t="s">
        <v>820</v>
      </c>
      <c r="G745" s="2">
        <v>-11.948832</v>
      </c>
      <c r="H745" s="2">
        <v>-76.76270115</v>
      </c>
      <c r="I745" s="2" t="s">
        <v>37</v>
      </c>
      <c r="J745" s="2" t="s">
        <v>109</v>
      </c>
      <c r="K745" s="2">
        <v>0.0</v>
      </c>
      <c r="L745" s="2">
        <v>0.0</v>
      </c>
      <c r="M745" s="2">
        <v>0.0</v>
      </c>
      <c r="N745" s="2">
        <v>0.0</v>
      </c>
      <c r="O745" s="2">
        <v>0.0</v>
      </c>
      <c r="P745" s="2">
        <v>0.0</v>
      </c>
      <c r="Q745" s="5" t="s">
        <v>110</v>
      </c>
      <c r="R745" s="2" t="s">
        <v>40</v>
      </c>
      <c r="S745" s="2" t="s">
        <v>40</v>
      </c>
      <c r="T745" s="2" t="s">
        <v>40</v>
      </c>
      <c r="U745" s="2" t="s">
        <v>41</v>
      </c>
      <c r="V745" s="6">
        <v>0.0</v>
      </c>
      <c r="W745" s="6">
        <v>36000.0</v>
      </c>
      <c r="X745" s="2">
        <v>120.0</v>
      </c>
      <c r="Y745" s="2">
        <v>0.0</v>
      </c>
      <c r="Z745" s="7">
        <v>0.0</v>
      </c>
      <c r="AA745" s="2">
        <v>0.0</v>
      </c>
      <c r="AB745" s="8"/>
      <c r="AC745" s="8"/>
      <c r="AD745" s="5" t="s">
        <v>88</v>
      </c>
      <c r="AE745" s="2" t="s">
        <v>79</v>
      </c>
      <c r="AF745" s="2" t="s">
        <v>46</v>
      </c>
    </row>
    <row r="746" ht="15.75" customHeight="1">
      <c r="A746" s="1" t="s">
        <v>2776</v>
      </c>
      <c r="B746" s="2" t="s">
        <v>2777</v>
      </c>
      <c r="C746" s="2" t="s">
        <v>2006</v>
      </c>
      <c r="D746" s="2" t="s">
        <v>35</v>
      </c>
      <c r="E746" s="2" t="s">
        <v>35</v>
      </c>
      <c r="F746" s="2" t="s">
        <v>1556</v>
      </c>
      <c r="G746" s="2">
        <v>-12.0731669</v>
      </c>
      <c r="H746" s="2">
        <v>-76.77707098</v>
      </c>
      <c r="I746" s="2" t="s">
        <v>37</v>
      </c>
      <c r="J746" s="2" t="s">
        <v>109</v>
      </c>
      <c r="K746" s="2">
        <v>0.0</v>
      </c>
      <c r="L746" s="2">
        <v>0.0</v>
      </c>
      <c r="M746" s="2">
        <v>0.0</v>
      </c>
      <c r="N746" s="2">
        <v>0.0</v>
      </c>
      <c r="O746" s="2">
        <v>0.0</v>
      </c>
      <c r="P746" s="2">
        <v>0.0</v>
      </c>
      <c r="Q746" s="5" t="s">
        <v>110</v>
      </c>
      <c r="R746" s="2" t="s">
        <v>40</v>
      </c>
      <c r="S746" s="2" t="s">
        <v>40</v>
      </c>
      <c r="T746" s="2" t="s">
        <v>40</v>
      </c>
      <c r="U746" s="2" t="s">
        <v>41</v>
      </c>
      <c r="V746" s="6">
        <v>0.0</v>
      </c>
      <c r="W746" s="6">
        <v>150000.0</v>
      </c>
      <c r="X746" s="17">
        <v>1006.0</v>
      </c>
      <c r="Y746" s="2">
        <v>0.0</v>
      </c>
      <c r="Z746" s="7">
        <v>0.0</v>
      </c>
      <c r="AA746" s="2">
        <v>0.0</v>
      </c>
      <c r="AB746" s="5" t="s">
        <v>928</v>
      </c>
      <c r="AC746" s="5" t="s">
        <v>2778</v>
      </c>
      <c r="AD746" s="5" t="s">
        <v>178</v>
      </c>
      <c r="AE746" s="2" t="s">
        <v>79</v>
      </c>
      <c r="AF746" s="2" t="s">
        <v>46</v>
      </c>
    </row>
    <row r="747" ht="15.75" customHeight="1">
      <c r="A747" s="1" t="s">
        <v>2779</v>
      </c>
      <c r="B747" s="2" t="s">
        <v>2780</v>
      </c>
      <c r="C747" s="2" t="s">
        <v>2749</v>
      </c>
      <c r="D747" s="2" t="s">
        <v>35</v>
      </c>
      <c r="E747" s="2" t="s">
        <v>35</v>
      </c>
      <c r="F747" s="2" t="s">
        <v>829</v>
      </c>
      <c r="G747" s="2">
        <v>-11.9472275</v>
      </c>
      <c r="H747" s="2">
        <v>-77.0771556</v>
      </c>
      <c r="I747" s="2" t="s">
        <v>37</v>
      </c>
      <c r="J747" s="2" t="s">
        <v>109</v>
      </c>
      <c r="K747" s="2">
        <v>16.0</v>
      </c>
      <c r="L747" s="2">
        <v>7.0</v>
      </c>
      <c r="M747" s="2">
        <v>3.0</v>
      </c>
      <c r="N747" s="2">
        <v>5.0</v>
      </c>
      <c r="O747" s="2">
        <v>1.0</v>
      </c>
      <c r="P747" s="2">
        <v>30.0</v>
      </c>
      <c r="Q747" s="5" t="s">
        <v>39</v>
      </c>
      <c r="R747" s="2" t="s">
        <v>40</v>
      </c>
      <c r="S747" s="2" t="s">
        <v>40</v>
      </c>
      <c r="T747" s="2" t="s">
        <v>40</v>
      </c>
      <c r="U747" s="2" t="s">
        <v>41</v>
      </c>
      <c r="V747" s="6">
        <v>0.0</v>
      </c>
      <c r="W747" s="6">
        <v>550000.0</v>
      </c>
      <c r="X747" s="2">
        <v>220.0</v>
      </c>
      <c r="Y747" s="2">
        <v>745.0</v>
      </c>
      <c r="Z747" s="7">
        <v>4.0</v>
      </c>
      <c r="AA747" s="2">
        <v>745.0</v>
      </c>
      <c r="AB747" s="5" t="s">
        <v>2781</v>
      </c>
      <c r="AC747" s="5" t="s">
        <v>2782</v>
      </c>
      <c r="AD747" s="5" t="s">
        <v>88</v>
      </c>
      <c r="AE747" s="2" t="s">
        <v>45</v>
      </c>
      <c r="AF747" s="2" t="s">
        <v>289</v>
      </c>
    </row>
    <row r="748" ht="15.75" customHeight="1">
      <c r="A748" s="1" t="s">
        <v>2783</v>
      </c>
      <c r="B748" s="2" t="s">
        <v>2784</v>
      </c>
      <c r="C748" s="2" t="s">
        <v>2785</v>
      </c>
      <c r="D748" s="2" t="s">
        <v>35</v>
      </c>
      <c r="E748" s="2" t="s">
        <v>35</v>
      </c>
      <c r="F748" s="2" t="s">
        <v>1468</v>
      </c>
      <c r="G748" s="2">
        <v>-12.306156</v>
      </c>
      <c r="H748" s="2">
        <v>-76.84102</v>
      </c>
      <c r="I748" s="2" t="s">
        <v>37</v>
      </c>
      <c r="J748" s="2" t="s">
        <v>109</v>
      </c>
      <c r="K748" s="2">
        <v>0.0</v>
      </c>
      <c r="L748" s="2">
        <v>0.0</v>
      </c>
      <c r="M748" s="2">
        <v>0.0</v>
      </c>
      <c r="N748" s="2">
        <v>0.0</v>
      </c>
      <c r="O748" s="2">
        <v>0.0</v>
      </c>
      <c r="P748" s="2">
        <v>37.0</v>
      </c>
      <c r="Q748" s="5" t="s">
        <v>110</v>
      </c>
      <c r="R748" s="2" t="s">
        <v>40</v>
      </c>
      <c r="S748" s="2" t="s">
        <v>40</v>
      </c>
      <c r="T748" s="2" t="s">
        <v>40</v>
      </c>
      <c r="U748" s="2" t="s">
        <v>41</v>
      </c>
      <c r="V748" s="6">
        <v>0.0</v>
      </c>
      <c r="W748" s="6">
        <v>135000.0</v>
      </c>
      <c r="X748" s="2">
        <v>294.25</v>
      </c>
      <c r="Y748" s="2">
        <v>0.0</v>
      </c>
      <c r="Z748" s="7">
        <v>0.0</v>
      </c>
      <c r="AA748" s="2">
        <v>0.0</v>
      </c>
      <c r="AB748" s="5" t="s">
        <v>632</v>
      </c>
      <c r="AC748" s="5" t="s">
        <v>2498</v>
      </c>
      <c r="AD748" s="5" t="s">
        <v>88</v>
      </c>
      <c r="AE748" s="2" t="s">
        <v>194</v>
      </c>
      <c r="AF748" s="2" t="s">
        <v>46</v>
      </c>
    </row>
    <row r="749" ht="15.75" customHeight="1">
      <c r="A749" s="1" t="s">
        <v>2786</v>
      </c>
      <c r="B749" s="2" t="s">
        <v>2787</v>
      </c>
      <c r="C749" s="2" t="s">
        <v>2788</v>
      </c>
      <c r="D749" s="2" t="s">
        <v>35</v>
      </c>
      <c r="E749" s="2" t="s">
        <v>35</v>
      </c>
      <c r="F749" s="2" t="s">
        <v>2102</v>
      </c>
      <c r="G749" s="2">
        <v>-12.3727055</v>
      </c>
      <c r="H749" s="2">
        <v>-76.7896386</v>
      </c>
      <c r="I749" s="2" t="s">
        <v>37</v>
      </c>
      <c r="J749" s="2" t="s">
        <v>87</v>
      </c>
      <c r="K749" s="2">
        <v>6.0</v>
      </c>
      <c r="L749" s="2">
        <v>3.0</v>
      </c>
      <c r="M749" s="2">
        <v>1.0</v>
      </c>
      <c r="N749" s="2">
        <v>2.0</v>
      </c>
      <c r="O749" s="2">
        <v>2.0</v>
      </c>
      <c r="P749" s="2">
        <v>35.0</v>
      </c>
      <c r="Q749" s="5" t="s">
        <v>39</v>
      </c>
      <c r="R749" s="2" t="s">
        <v>40</v>
      </c>
      <c r="S749" s="2" t="s">
        <v>40</v>
      </c>
      <c r="T749" s="2" t="s">
        <v>40</v>
      </c>
      <c r="U749" s="2" t="s">
        <v>41</v>
      </c>
      <c r="V749" s="6">
        <v>0.0</v>
      </c>
      <c r="W749" s="6">
        <v>180000.0</v>
      </c>
      <c r="X749" s="2">
        <v>270.0</v>
      </c>
      <c r="Y749" s="2">
        <v>152.0</v>
      </c>
      <c r="Z749" s="7">
        <v>118.0</v>
      </c>
      <c r="AA749" s="2">
        <v>152.0</v>
      </c>
      <c r="AB749" s="8"/>
      <c r="AC749" s="8"/>
      <c r="AD749" s="8"/>
      <c r="AE749" s="16"/>
      <c r="AF749" s="16"/>
    </row>
    <row r="750" ht="15.75" customHeight="1">
      <c r="A750" s="1" t="s">
        <v>2789</v>
      </c>
      <c r="B750" s="2" t="s">
        <v>2790</v>
      </c>
      <c r="C750" s="2" t="s">
        <v>2791</v>
      </c>
      <c r="D750" s="2" t="s">
        <v>35</v>
      </c>
      <c r="E750" s="2" t="s">
        <v>35</v>
      </c>
      <c r="F750" s="2" t="s">
        <v>97</v>
      </c>
      <c r="G750" s="2">
        <v>-12.1280773</v>
      </c>
      <c r="H750" s="2">
        <v>-76.9712168</v>
      </c>
      <c r="I750" s="2" t="s">
        <v>37</v>
      </c>
      <c r="J750" s="2" t="s">
        <v>109</v>
      </c>
      <c r="K750" s="2">
        <v>0.0</v>
      </c>
      <c r="L750" s="2">
        <v>0.0</v>
      </c>
      <c r="M750" s="2">
        <v>0.0</v>
      </c>
      <c r="N750" s="2">
        <v>0.0</v>
      </c>
      <c r="O750" s="2">
        <v>0.0</v>
      </c>
      <c r="P750" s="2">
        <v>0.0</v>
      </c>
      <c r="Q750" s="5" t="s">
        <v>110</v>
      </c>
      <c r="R750" s="2" t="s">
        <v>40</v>
      </c>
      <c r="S750" s="2" t="s">
        <v>40</v>
      </c>
      <c r="T750" s="2" t="s">
        <v>40</v>
      </c>
      <c r="U750" s="2" t="s">
        <v>41</v>
      </c>
      <c r="V750" s="6">
        <v>0.0</v>
      </c>
      <c r="W750" s="6">
        <v>245000.0</v>
      </c>
      <c r="X750" s="2">
        <v>604.9</v>
      </c>
      <c r="Y750" s="2">
        <v>0.0</v>
      </c>
      <c r="Z750" s="7">
        <v>0.0</v>
      </c>
      <c r="AA750" s="2">
        <v>0.0</v>
      </c>
      <c r="AB750" s="8"/>
      <c r="AC750" s="8"/>
      <c r="AD750" s="5" t="s">
        <v>1715</v>
      </c>
      <c r="AE750" s="2" t="s">
        <v>79</v>
      </c>
      <c r="AF750" s="2" t="s">
        <v>46</v>
      </c>
    </row>
    <row r="751" ht="15.75" customHeight="1">
      <c r="A751" s="1" t="s">
        <v>2792</v>
      </c>
      <c r="B751" s="2" t="s">
        <v>2793</v>
      </c>
      <c r="C751" s="2" t="s">
        <v>2794</v>
      </c>
      <c r="D751" s="2" t="s">
        <v>35</v>
      </c>
      <c r="E751" s="2" t="s">
        <v>35</v>
      </c>
      <c r="F751" s="2" t="s">
        <v>824</v>
      </c>
      <c r="G751" s="2">
        <v>-12.0197356</v>
      </c>
      <c r="H751" s="2">
        <v>-77.0582767</v>
      </c>
      <c r="I751" s="2" t="s">
        <v>37</v>
      </c>
      <c r="J751" s="2" t="s">
        <v>87</v>
      </c>
      <c r="K751" s="2">
        <v>7.0</v>
      </c>
      <c r="L751" s="2">
        <v>3.0</v>
      </c>
      <c r="M751" s="2">
        <v>3.0</v>
      </c>
      <c r="N751" s="2">
        <v>3.0</v>
      </c>
      <c r="O751" s="2">
        <v>1.0</v>
      </c>
      <c r="P751" s="2">
        <v>30.0</v>
      </c>
      <c r="Q751" s="5" t="s">
        <v>39</v>
      </c>
      <c r="R751" s="2" t="s">
        <v>40</v>
      </c>
      <c r="S751" s="2" t="s">
        <v>40</v>
      </c>
      <c r="T751" s="2" t="s">
        <v>37</v>
      </c>
      <c r="U751" s="2" t="s">
        <v>41</v>
      </c>
      <c r="V751" s="6">
        <v>0.0</v>
      </c>
      <c r="W751" s="6">
        <v>250000.0</v>
      </c>
      <c r="X751" s="2">
        <v>160.0</v>
      </c>
      <c r="Y751" s="2">
        <v>480.0</v>
      </c>
      <c r="Z751" s="7">
        <v>0.0</v>
      </c>
      <c r="AA751" s="2">
        <v>480.0</v>
      </c>
      <c r="AB751" s="5" t="s">
        <v>427</v>
      </c>
      <c r="AC751" s="5" t="s">
        <v>2795</v>
      </c>
      <c r="AD751" s="5" t="s">
        <v>88</v>
      </c>
      <c r="AE751" s="2" t="s">
        <v>79</v>
      </c>
      <c r="AF751" s="2" t="s">
        <v>46</v>
      </c>
    </row>
    <row r="752" ht="15.75" customHeight="1">
      <c r="A752" s="1" t="s">
        <v>2796</v>
      </c>
      <c r="B752" s="2" t="s">
        <v>2797</v>
      </c>
      <c r="C752" s="2" t="s">
        <v>2798</v>
      </c>
      <c r="D752" s="2" t="s">
        <v>35</v>
      </c>
      <c r="E752" s="2" t="s">
        <v>35</v>
      </c>
      <c r="F752" s="2" t="s">
        <v>93</v>
      </c>
      <c r="G752" s="2">
        <v>-12.1144994</v>
      </c>
      <c r="H752" s="2">
        <v>-77.0276221</v>
      </c>
      <c r="I752" s="2" t="s">
        <v>37</v>
      </c>
      <c r="J752" s="2" t="s">
        <v>38</v>
      </c>
      <c r="K752" s="2">
        <v>2.0</v>
      </c>
      <c r="L752" s="2">
        <v>5.0</v>
      </c>
      <c r="M752" s="2">
        <v>1.0</v>
      </c>
      <c r="N752" s="2">
        <v>7.0</v>
      </c>
      <c r="O752" s="2">
        <v>7.0</v>
      </c>
      <c r="P752" s="2">
        <v>2.0</v>
      </c>
      <c r="Q752" s="5" t="s">
        <v>39</v>
      </c>
      <c r="R752" s="2" t="s">
        <v>37</v>
      </c>
      <c r="S752" s="2" t="s">
        <v>40</v>
      </c>
      <c r="T752" s="2" t="s">
        <v>37</v>
      </c>
      <c r="U752" s="2" t="s">
        <v>41</v>
      </c>
      <c r="V752" s="6">
        <v>0.0</v>
      </c>
      <c r="W752" s="6">
        <v>345000.0</v>
      </c>
      <c r="X752" s="2">
        <v>0.0</v>
      </c>
      <c r="Y752" s="2">
        <v>155.0</v>
      </c>
      <c r="Z752" s="7">
        <v>45.0</v>
      </c>
      <c r="AA752" s="2">
        <v>200.0</v>
      </c>
      <c r="AB752" s="5" t="s">
        <v>2799</v>
      </c>
      <c r="AC752" s="5" t="s">
        <v>2800</v>
      </c>
      <c r="AD752" s="5" t="s">
        <v>88</v>
      </c>
      <c r="AE752" s="2" t="s">
        <v>79</v>
      </c>
      <c r="AF752" s="2" t="s">
        <v>46</v>
      </c>
    </row>
    <row r="753" ht="15.75" customHeight="1">
      <c r="A753" s="1" t="s">
        <v>2801</v>
      </c>
      <c r="B753" s="2" t="s">
        <v>2802</v>
      </c>
      <c r="C753" s="2" t="s">
        <v>2803</v>
      </c>
      <c r="D753" s="2" t="s">
        <v>35</v>
      </c>
      <c r="E753" s="2" t="s">
        <v>35</v>
      </c>
      <c r="F753" s="2" t="s">
        <v>75</v>
      </c>
      <c r="G753" s="2">
        <v>-12.107075</v>
      </c>
      <c r="H753" s="2">
        <v>-76.9988421</v>
      </c>
      <c r="I753" s="2" t="s">
        <v>37</v>
      </c>
      <c r="J753" s="2" t="s">
        <v>38</v>
      </c>
      <c r="K753" s="2">
        <v>3.0</v>
      </c>
      <c r="L753" s="2">
        <v>3.5</v>
      </c>
      <c r="M753" s="2">
        <v>2.0</v>
      </c>
      <c r="N753" s="2">
        <v>4.0</v>
      </c>
      <c r="O753" s="2">
        <v>1.0</v>
      </c>
      <c r="P753" s="2">
        <v>10.0</v>
      </c>
      <c r="Q753" s="5" t="s">
        <v>39</v>
      </c>
      <c r="R753" s="2" t="s">
        <v>37</v>
      </c>
      <c r="S753" s="2" t="s">
        <v>40</v>
      </c>
      <c r="T753" s="2" t="s">
        <v>37</v>
      </c>
      <c r="U753" s="2" t="s">
        <v>41</v>
      </c>
      <c r="V753" s="6">
        <v>0.0</v>
      </c>
      <c r="W753" s="6">
        <v>345000.0</v>
      </c>
      <c r="X753" s="2">
        <v>0.0</v>
      </c>
      <c r="Y753" s="2">
        <v>176.0</v>
      </c>
      <c r="Z753" s="7">
        <v>0.0</v>
      </c>
      <c r="AA753" s="2">
        <v>176.0</v>
      </c>
      <c r="AB753" s="5" t="s">
        <v>2804</v>
      </c>
      <c r="AC753" s="5" t="s">
        <v>2805</v>
      </c>
      <c r="AD753" s="5" t="s">
        <v>88</v>
      </c>
      <c r="AE753" s="2" t="s">
        <v>79</v>
      </c>
      <c r="AF753" s="2" t="s">
        <v>46</v>
      </c>
    </row>
    <row r="754" ht="15.75" customHeight="1">
      <c r="A754" s="1" t="s">
        <v>2806</v>
      </c>
      <c r="B754" s="2" t="s">
        <v>2807</v>
      </c>
      <c r="C754" s="2" t="s">
        <v>2808</v>
      </c>
      <c r="D754" s="2" t="s">
        <v>191</v>
      </c>
      <c r="E754" s="2" t="s">
        <v>1115</v>
      </c>
      <c r="F754" s="2" t="s">
        <v>1116</v>
      </c>
      <c r="G754" s="2">
        <v>-14.0640967</v>
      </c>
      <c r="H754" s="2">
        <v>-75.7290915</v>
      </c>
      <c r="I754" s="2" t="s">
        <v>37</v>
      </c>
      <c r="J754" s="2" t="s">
        <v>38</v>
      </c>
      <c r="K754" s="2">
        <v>3.0</v>
      </c>
      <c r="L754" s="2">
        <v>3.5</v>
      </c>
      <c r="M754" s="2">
        <v>3.0</v>
      </c>
      <c r="N754" s="2">
        <v>5.0</v>
      </c>
      <c r="O754" s="2">
        <v>2.0</v>
      </c>
      <c r="P754" s="2">
        <v>5.0</v>
      </c>
      <c r="Q754" s="5" t="s">
        <v>39</v>
      </c>
      <c r="R754" s="2" t="s">
        <v>37</v>
      </c>
      <c r="S754" s="2" t="s">
        <v>40</v>
      </c>
      <c r="T754" s="2" t="s">
        <v>40</v>
      </c>
      <c r="U754" s="2" t="s">
        <v>41</v>
      </c>
      <c r="V754" s="6">
        <v>0.0</v>
      </c>
      <c r="W754" s="6">
        <v>169000.0</v>
      </c>
      <c r="X754" s="2">
        <v>0.0</v>
      </c>
      <c r="Y754" s="2">
        <v>134.0</v>
      </c>
      <c r="Z754" s="7">
        <v>0.0</v>
      </c>
      <c r="AA754" s="2">
        <v>134.0</v>
      </c>
      <c r="AB754" s="5" t="s">
        <v>2809</v>
      </c>
      <c r="AC754" s="5" t="s">
        <v>2810</v>
      </c>
      <c r="AD754" s="5" t="s">
        <v>62</v>
      </c>
      <c r="AE754" s="2" t="s">
        <v>79</v>
      </c>
      <c r="AF754" s="2" t="s">
        <v>46</v>
      </c>
    </row>
    <row r="755" ht="15.75" customHeight="1">
      <c r="A755" s="1" t="s">
        <v>2811</v>
      </c>
      <c r="B755" s="2" t="s">
        <v>2812</v>
      </c>
      <c r="C755" s="2" t="s">
        <v>2813</v>
      </c>
      <c r="D755" s="2" t="s">
        <v>35</v>
      </c>
      <c r="E755" s="2" t="s">
        <v>35</v>
      </c>
      <c r="F755" s="2" t="s">
        <v>36</v>
      </c>
      <c r="G755" s="2">
        <v>-12.1014345</v>
      </c>
      <c r="H755" s="2">
        <v>-77.0140435</v>
      </c>
      <c r="I755" s="2" t="s">
        <v>37</v>
      </c>
      <c r="J755" s="2" t="s">
        <v>38</v>
      </c>
      <c r="K755" s="2">
        <v>3.0</v>
      </c>
      <c r="L755" s="2">
        <v>4.5</v>
      </c>
      <c r="M755" s="2">
        <v>3.0</v>
      </c>
      <c r="N755" s="2">
        <v>8.0</v>
      </c>
      <c r="O755" s="2">
        <v>6.0</v>
      </c>
      <c r="P755" s="2">
        <v>10.0</v>
      </c>
      <c r="Q755" s="5" t="s">
        <v>39</v>
      </c>
      <c r="R755" s="2" t="s">
        <v>37</v>
      </c>
      <c r="S755" s="2" t="s">
        <v>40</v>
      </c>
      <c r="T755" s="2" t="s">
        <v>37</v>
      </c>
      <c r="U755" s="2" t="s">
        <v>41</v>
      </c>
      <c r="V755" s="6">
        <v>0.0</v>
      </c>
      <c r="W755" s="6">
        <v>375000.0</v>
      </c>
      <c r="X755" s="2">
        <v>0.0</v>
      </c>
      <c r="Y755" s="2">
        <v>327.85</v>
      </c>
      <c r="Z755" s="7">
        <v>103.89</v>
      </c>
      <c r="AA755" s="2">
        <v>471.84</v>
      </c>
      <c r="AB755" s="5" t="s">
        <v>2814</v>
      </c>
      <c r="AC755" s="5" t="s">
        <v>2815</v>
      </c>
      <c r="AD755" s="5" t="s">
        <v>88</v>
      </c>
      <c r="AE755" s="2" t="s">
        <v>79</v>
      </c>
      <c r="AF755" s="2" t="s">
        <v>46</v>
      </c>
    </row>
    <row r="756" ht="15.75" customHeight="1">
      <c r="A756" s="1" t="s">
        <v>2816</v>
      </c>
      <c r="B756" s="2" t="s">
        <v>2817</v>
      </c>
      <c r="C756" s="2" t="s">
        <v>2818</v>
      </c>
      <c r="D756" s="2" t="s">
        <v>35</v>
      </c>
      <c r="E756" s="2" t="s">
        <v>630</v>
      </c>
      <c r="F756" s="2" t="s">
        <v>1011</v>
      </c>
      <c r="G756" s="2">
        <v>-12.0621065</v>
      </c>
      <c r="H756" s="2">
        <v>-77.0365256</v>
      </c>
      <c r="I756" s="2" t="s">
        <v>37</v>
      </c>
      <c r="J756" s="2" t="s">
        <v>109</v>
      </c>
      <c r="K756" s="2">
        <v>0.0</v>
      </c>
      <c r="L756" s="2">
        <v>0.0</v>
      </c>
      <c r="M756" s="2">
        <v>0.0</v>
      </c>
      <c r="N756" s="2">
        <v>0.0</v>
      </c>
      <c r="O756" s="2">
        <v>0.0</v>
      </c>
      <c r="P756" s="2">
        <v>0.0</v>
      </c>
      <c r="Q756" s="5" t="s">
        <v>110</v>
      </c>
      <c r="R756" s="2" t="s">
        <v>40</v>
      </c>
      <c r="S756" s="2" t="s">
        <v>40</v>
      </c>
      <c r="T756" s="2" t="s">
        <v>40</v>
      </c>
      <c r="U756" s="2" t="s">
        <v>41</v>
      </c>
      <c r="V756" s="6">
        <v>0.0</v>
      </c>
      <c r="W756" s="6">
        <v>420000.0</v>
      </c>
      <c r="X756" s="17">
        <v>8817.0</v>
      </c>
      <c r="Y756" s="2">
        <v>0.0</v>
      </c>
      <c r="Z756" s="7">
        <v>0.0</v>
      </c>
      <c r="AA756" s="2">
        <v>0.0</v>
      </c>
      <c r="AB756" s="5" t="s">
        <v>928</v>
      </c>
      <c r="AC756" s="8"/>
      <c r="AD756" s="5" t="s">
        <v>88</v>
      </c>
      <c r="AE756" s="2" t="s">
        <v>79</v>
      </c>
      <c r="AF756" s="2" t="s">
        <v>134</v>
      </c>
    </row>
    <row r="757" ht="15.75" customHeight="1">
      <c r="A757" s="1" t="s">
        <v>2819</v>
      </c>
      <c r="B757" s="2" t="s">
        <v>2820</v>
      </c>
      <c r="C757" s="2" t="s">
        <v>2821</v>
      </c>
      <c r="D757" s="2" t="s">
        <v>130</v>
      </c>
      <c r="E757" s="2" t="s">
        <v>2822</v>
      </c>
      <c r="F757" s="2" t="s">
        <v>2822</v>
      </c>
      <c r="G757" s="2">
        <v>-9.5230099</v>
      </c>
      <c r="H757" s="2">
        <v>-77.5375976</v>
      </c>
      <c r="I757" s="2" t="s">
        <v>37</v>
      </c>
      <c r="J757" s="2" t="s">
        <v>109</v>
      </c>
      <c r="K757" s="2">
        <v>0.0</v>
      </c>
      <c r="L757" s="2">
        <v>0.0</v>
      </c>
      <c r="M757" s="2">
        <v>0.0</v>
      </c>
      <c r="N757" s="2">
        <v>0.0</v>
      </c>
      <c r="O757" s="2">
        <v>0.0</v>
      </c>
      <c r="P757" s="2">
        <v>0.0</v>
      </c>
      <c r="Q757" s="5" t="s">
        <v>110</v>
      </c>
      <c r="R757" s="2" t="s">
        <v>40</v>
      </c>
      <c r="S757" s="2" t="s">
        <v>40</v>
      </c>
      <c r="T757" s="2" t="s">
        <v>40</v>
      </c>
      <c r="U757" s="2" t="s">
        <v>41</v>
      </c>
      <c r="V757" s="6">
        <v>0.0</v>
      </c>
      <c r="W757" s="6">
        <v>560000.0</v>
      </c>
      <c r="X757" s="17">
        <v>56000.0</v>
      </c>
      <c r="Y757" s="2">
        <v>0.0</v>
      </c>
      <c r="Z757" s="7">
        <v>0.0</v>
      </c>
      <c r="AA757" s="2">
        <v>0.0</v>
      </c>
      <c r="AB757" s="8"/>
      <c r="AC757" s="8"/>
      <c r="AD757" s="5" t="s">
        <v>178</v>
      </c>
      <c r="AE757" s="2" t="s">
        <v>133</v>
      </c>
      <c r="AF757" s="2" t="s">
        <v>134</v>
      </c>
    </row>
    <row r="758" ht="15.75" customHeight="1">
      <c r="A758" s="1" t="s">
        <v>2823</v>
      </c>
      <c r="B758" s="2" t="s">
        <v>2824</v>
      </c>
      <c r="C758" s="2" t="s">
        <v>2006</v>
      </c>
      <c r="D758" s="2" t="s">
        <v>35</v>
      </c>
      <c r="E758" s="2" t="s">
        <v>35</v>
      </c>
      <c r="F758" s="2" t="s">
        <v>1556</v>
      </c>
      <c r="G758" s="2">
        <v>-12.0731669</v>
      </c>
      <c r="H758" s="2">
        <v>-76.77707098</v>
      </c>
      <c r="I758" s="2" t="s">
        <v>37</v>
      </c>
      <c r="J758" s="2" t="s">
        <v>109</v>
      </c>
      <c r="K758" s="2">
        <v>0.0</v>
      </c>
      <c r="L758" s="2">
        <v>0.0</v>
      </c>
      <c r="M758" s="2">
        <v>0.0</v>
      </c>
      <c r="N758" s="2">
        <v>0.0</v>
      </c>
      <c r="O758" s="2">
        <v>0.0</v>
      </c>
      <c r="P758" s="2">
        <v>0.0</v>
      </c>
      <c r="Q758" s="5" t="s">
        <v>110</v>
      </c>
      <c r="R758" s="2" t="s">
        <v>40</v>
      </c>
      <c r="S758" s="2" t="s">
        <v>40</v>
      </c>
      <c r="T758" s="2" t="s">
        <v>40</v>
      </c>
      <c r="U758" s="2" t="s">
        <v>41</v>
      </c>
      <c r="V758" s="6">
        <v>0.0</v>
      </c>
      <c r="W758" s="6">
        <v>195000.0</v>
      </c>
      <c r="X758" s="17">
        <v>1417.0</v>
      </c>
      <c r="Y758" s="2">
        <v>0.0</v>
      </c>
      <c r="Z758" s="7">
        <v>0.0</v>
      </c>
      <c r="AA758" s="2">
        <v>0.0</v>
      </c>
      <c r="AB758" s="5" t="s">
        <v>928</v>
      </c>
      <c r="AC758" s="5" t="s">
        <v>2778</v>
      </c>
      <c r="AD758" s="5" t="s">
        <v>178</v>
      </c>
      <c r="AE758" s="2" t="s">
        <v>79</v>
      </c>
      <c r="AF758" s="2" t="s">
        <v>46</v>
      </c>
    </row>
    <row r="759" ht="15.75" customHeight="1">
      <c r="A759" s="1" t="s">
        <v>2825</v>
      </c>
      <c r="B759" s="2" t="s">
        <v>2826</v>
      </c>
      <c r="C759" s="2" t="s">
        <v>2827</v>
      </c>
      <c r="D759" s="2" t="s">
        <v>35</v>
      </c>
      <c r="E759" s="2" t="s">
        <v>35</v>
      </c>
      <c r="F759" s="2" t="s">
        <v>36</v>
      </c>
      <c r="G759" s="2">
        <v>-12.11667</v>
      </c>
      <c r="H759" s="2">
        <v>-77.05</v>
      </c>
      <c r="I759" s="2" t="s">
        <v>37</v>
      </c>
      <c r="J759" s="2" t="s">
        <v>109</v>
      </c>
      <c r="K759" s="2">
        <v>0.0</v>
      </c>
      <c r="L759" s="2">
        <v>0.0</v>
      </c>
      <c r="M759" s="2">
        <v>0.0</v>
      </c>
      <c r="N759" s="2">
        <v>0.0</v>
      </c>
      <c r="O759" s="2">
        <v>0.0</v>
      </c>
      <c r="P759" s="2">
        <v>0.0</v>
      </c>
      <c r="Q759" s="5" t="s">
        <v>110</v>
      </c>
      <c r="R759" s="2" t="s">
        <v>40</v>
      </c>
      <c r="S759" s="2" t="s">
        <v>40</v>
      </c>
      <c r="T759" s="2" t="s">
        <v>40</v>
      </c>
      <c r="U759" s="2" t="s">
        <v>41</v>
      </c>
      <c r="V759" s="6">
        <v>0.0</v>
      </c>
      <c r="W759" s="6">
        <v>740000.0</v>
      </c>
      <c r="X759" s="2">
        <v>326.0</v>
      </c>
      <c r="Y759" s="2">
        <v>0.0</v>
      </c>
      <c r="Z759" s="7">
        <v>0.0</v>
      </c>
      <c r="AA759" s="2">
        <v>0.0</v>
      </c>
      <c r="AB759" s="8"/>
      <c r="AC759" s="8"/>
      <c r="AD759" s="5" t="s">
        <v>88</v>
      </c>
      <c r="AE759" s="2" t="s">
        <v>79</v>
      </c>
      <c r="AF759" s="2" t="s">
        <v>46</v>
      </c>
    </row>
    <row r="760" ht="15.75" customHeight="1">
      <c r="A760" s="1" t="s">
        <v>2828</v>
      </c>
      <c r="B760" s="2" t="s">
        <v>2829</v>
      </c>
      <c r="C760" s="2" t="s">
        <v>2830</v>
      </c>
      <c r="D760" s="2" t="s">
        <v>35</v>
      </c>
      <c r="E760" s="2" t="s">
        <v>35</v>
      </c>
      <c r="F760" s="2" t="s">
        <v>820</v>
      </c>
      <c r="G760" s="2">
        <v>-11.9495407</v>
      </c>
      <c r="H760" s="2">
        <v>-76.7167083</v>
      </c>
      <c r="I760" s="2" t="s">
        <v>37</v>
      </c>
      <c r="J760" s="2" t="s">
        <v>38</v>
      </c>
      <c r="K760" s="2">
        <v>2.0</v>
      </c>
      <c r="L760" s="2">
        <v>1.0</v>
      </c>
      <c r="M760" s="2">
        <v>0.0</v>
      </c>
      <c r="N760" s="2">
        <v>4.0</v>
      </c>
      <c r="O760" s="2">
        <v>1.0</v>
      </c>
      <c r="P760" s="2">
        <v>0.0</v>
      </c>
      <c r="Q760" s="5" t="s">
        <v>39</v>
      </c>
      <c r="R760" s="2" t="s">
        <v>40</v>
      </c>
      <c r="S760" s="2" t="s">
        <v>40</v>
      </c>
      <c r="T760" s="2" t="s">
        <v>40</v>
      </c>
      <c r="U760" s="2" t="s">
        <v>41</v>
      </c>
      <c r="V760" s="6">
        <v>0.0</v>
      </c>
      <c r="W760" s="6">
        <v>43000.0</v>
      </c>
      <c r="X760" s="2">
        <v>0.0</v>
      </c>
      <c r="Y760" s="2">
        <v>53.0</v>
      </c>
      <c r="Z760" s="7">
        <v>0.0</v>
      </c>
      <c r="AA760" s="2">
        <v>53.0</v>
      </c>
      <c r="AB760" s="5" t="s">
        <v>860</v>
      </c>
      <c r="AC760" s="5" t="s">
        <v>2337</v>
      </c>
      <c r="AD760" s="5" t="s">
        <v>254</v>
      </c>
      <c r="AE760" s="2" t="s">
        <v>79</v>
      </c>
      <c r="AF760" s="2" t="s">
        <v>46</v>
      </c>
    </row>
    <row r="761" ht="15.75" customHeight="1">
      <c r="A761" s="1" t="s">
        <v>2831</v>
      </c>
      <c r="B761" s="2" t="s">
        <v>2832</v>
      </c>
      <c r="C761" s="2" t="s">
        <v>2833</v>
      </c>
      <c r="D761" s="2" t="s">
        <v>35</v>
      </c>
      <c r="E761" s="2" t="s">
        <v>35</v>
      </c>
      <c r="F761" s="2" t="s">
        <v>820</v>
      </c>
      <c r="G761" s="2">
        <v>-11.948832</v>
      </c>
      <c r="H761" s="2">
        <v>-76.76270115</v>
      </c>
      <c r="I761" s="2" t="s">
        <v>37</v>
      </c>
      <c r="J761" s="2" t="s">
        <v>109</v>
      </c>
      <c r="K761" s="2">
        <v>0.0</v>
      </c>
      <c r="L761" s="2">
        <v>0.0</v>
      </c>
      <c r="M761" s="2">
        <v>0.0</v>
      </c>
      <c r="N761" s="2">
        <v>0.0</v>
      </c>
      <c r="O761" s="2">
        <v>0.0</v>
      </c>
      <c r="P761" s="2">
        <v>0.0</v>
      </c>
      <c r="Q761" s="5" t="s">
        <v>110</v>
      </c>
      <c r="R761" s="2" t="s">
        <v>40</v>
      </c>
      <c r="S761" s="2" t="s">
        <v>40</v>
      </c>
      <c r="T761" s="2" t="s">
        <v>40</v>
      </c>
      <c r="U761" s="2" t="s">
        <v>41</v>
      </c>
      <c r="V761" s="6">
        <v>0.0</v>
      </c>
      <c r="W761" s="6">
        <v>25000.0</v>
      </c>
      <c r="X761" s="2">
        <v>130.0</v>
      </c>
      <c r="Y761" s="2">
        <v>0.0</v>
      </c>
      <c r="Z761" s="7">
        <v>0.0</v>
      </c>
      <c r="AA761" s="2">
        <v>0.0</v>
      </c>
      <c r="AB761" s="8"/>
      <c r="AC761" s="5" t="s">
        <v>1369</v>
      </c>
      <c r="AD761" s="5" t="s">
        <v>88</v>
      </c>
      <c r="AE761" s="2" t="s">
        <v>79</v>
      </c>
      <c r="AF761" s="2" t="s">
        <v>46</v>
      </c>
    </row>
    <row r="762" ht="15.75" customHeight="1">
      <c r="A762" s="1" t="s">
        <v>2834</v>
      </c>
      <c r="B762" s="2" t="s">
        <v>2835</v>
      </c>
      <c r="C762" s="2" t="s">
        <v>2836</v>
      </c>
      <c r="D762" s="2" t="s">
        <v>35</v>
      </c>
      <c r="E762" s="2" t="s">
        <v>35</v>
      </c>
      <c r="F762" s="2" t="s">
        <v>869</v>
      </c>
      <c r="G762" s="2">
        <v>-11.79499305</v>
      </c>
      <c r="H762" s="2">
        <v>-76.98929233</v>
      </c>
      <c r="I762" s="2" t="s">
        <v>37</v>
      </c>
      <c r="J762" s="2" t="s">
        <v>109</v>
      </c>
      <c r="K762" s="2">
        <v>0.0</v>
      </c>
      <c r="L762" s="2">
        <v>0.0</v>
      </c>
      <c r="M762" s="2">
        <v>0.0</v>
      </c>
      <c r="N762" s="2">
        <v>0.0</v>
      </c>
      <c r="O762" s="2">
        <v>0.0</v>
      </c>
      <c r="P762" s="2">
        <v>0.0</v>
      </c>
      <c r="Q762" s="5" t="s">
        <v>110</v>
      </c>
      <c r="R762" s="2" t="s">
        <v>40</v>
      </c>
      <c r="S762" s="2" t="s">
        <v>40</v>
      </c>
      <c r="T762" s="2" t="s">
        <v>40</v>
      </c>
      <c r="U762" s="2" t="s">
        <v>41</v>
      </c>
      <c r="V762" s="6">
        <v>0.0</v>
      </c>
      <c r="W762" s="6">
        <v>500000.0</v>
      </c>
      <c r="X762" s="17">
        <v>3042.55</v>
      </c>
      <c r="Y762" s="2">
        <v>200.0</v>
      </c>
      <c r="Z762" s="7">
        <v>0.0</v>
      </c>
      <c r="AA762" s="2">
        <v>0.0</v>
      </c>
      <c r="AB762" s="8"/>
      <c r="AC762" s="8"/>
      <c r="AD762" s="5" t="s">
        <v>88</v>
      </c>
      <c r="AE762" s="2" t="s">
        <v>79</v>
      </c>
      <c r="AF762" s="2" t="s">
        <v>46</v>
      </c>
    </row>
    <row r="763" ht="15.75" customHeight="1">
      <c r="A763" s="1" t="s">
        <v>2837</v>
      </c>
      <c r="B763" s="2" t="s">
        <v>2838</v>
      </c>
      <c r="C763" s="2" t="s">
        <v>2839</v>
      </c>
      <c r="D763" s="2" t="s">
        <v>35</v>
      </c>
      <c r="E763" s="2" t="s">
        <v>1151</v>
      </c>
      <c r="F763" s="2" t="s">
        <v>1151</v>
      </c>
      <c r="G763" s="2">
        <v>-12.204192</v>
      </c>
      <c r="H763" s="2">
        <v>-76.98105</v>
      </c>
      <c r="I763" s="2" t="s">
        <v>37</v>
      </c>
      <c r="J763" s="2" t="s">
        <v>109</v>
      </c>
      <c r="K763" s="2">
        <v>0.0</v>
      </c>
      <c r="L763" s="2">
        <v>0.0</v>
      </c>
      <c r="M763" s="2">
        <v>0.0</v>
      </c>
      <c r="N763" s="2">
        <v>0.0</v>
      </c>
      <c r="O763" s="2">
        <v>0.0</v>
      </c>
      <c r="P763" s="2">
        <v>0.0</v>
      </c>
      <c r="Q763" s="5" t="s">
        <v>110</v>
      </c>
      <c r="R763" s="2" t="s">
        <v>40</v>
      </c>
      <c r="S763" s="2" t="s">
        <v>40</v>
      </c>
      <c r="T763" s="2" t="s">
        <v>40</v>
      </c>
      <c r="U763" s="2" t="s">
        <v>41</v>
      </c>
      <c r="V763" s="6">
        <v>0.0</v>
      </c>
      <c r="W763" s="6">
        <v>52420.0</v>
      </c>
      <c r="X763" s="2">
        <v>352.5</v>
      </c>
      <c r="Y763" s="2">
        <v>0.0</v>
      </c>
      <c r="Z763" s="7">
        <v>0.0</v>
      </c>
      <c r="AA763" s="2">
        <v>0.0</v>
      </c>
      <c r="AB763" s="8"/>
      <c r="AC763" s="8"/>
      <c r="AD763" s="5" t="s">
        <v>88</v>
      </c>
      <c r="AE763" s="2" t="s">
        <v>79</v>
      </c>
      <c r="AF763" s="2" t="s">
        <v>121</v>
      </c>
    </row>
    <row r="764" ht="15.75" customHeight="1">
      <c r="A764" s="1" t="s">
        <v>2840</v>
      </c>
      <c r="B764" s="2" t="s">
        <v>2841</v>
      </c>
      <c r="C764" s="2" t="s">
        <v>2842</v>
      </c>
      <c r="D764" s="2" t="s">
        <v>35</v>
      </c>
      <c r="E764" s="2" t="s">
        <v>630</v>
      </c>
      <c r="F764" s="2" t="s">
        <v>1384</v>
      </c>
      <c r="G764" s="2">
        <v>-12.5188685</v>
      </c>
      <c r="H764" s="2">
        <v>-76.73953532</v>
      </c>
      <c r="I764" s="2" t="s">
        <v>37</v>
      </c>
      <c r="J764" s="2" t="s">
        <v>109</v>
      </c>
      <c r="K764" s="2">
        <v>0.0</v>
      </c>
      <c r="L764" s="2">
        <v>0.0</v>
      </c>
      <c r="M764" s="2">
        <v>0.0</v>
      </c>
      <c r="N764" s="2">
        <v>0.0</v>
      </c>
      <c r="O764" s="2">
        <v>0.0</v>
      </c>
      <c r="P764" s="2">
        <v>0.0</v>
      </c>
      <c r="Q764" s="5" t="s">
        <v>110</v>
      </c>
      <c r="R764" s="2" t="s">
        <v>40</v>
      </c>
      <c r="S764" s="2" t="s">
        <v>40</v>
      </c>
      <c r="T764" s="2" t="s">
        <v>40</v>
      </c>
      <c r="U764" s="2" t="s">
        <v>41</v>
      </c>
      <c r="V764" s="6">
        <v>0.0</v>
      </c>
      <c r="W764" s="6">
        <v>859625.0</v>
      </c>
      <c r="X764" s="17">
        <v>34385.0</v>
      </c>
      <c r="Y764" s="2">
        <v>0.0</v>
      </c>
      <c r="Z764" s="7">
        <v>0.0</v>
      </c>
      <c r="AA764" s="2">
        <v>0.0</v>
      </c>
      <c r="AB764" s="8"/>
      <c r="AC764" s="8"/>
      <c r="AD764" s="5" t="s">
        <v>78</v>
      </c>
      <c r="AE764" s="2" t="s">
        <v>79</v>
      </c>
      <c r="AF764" s="2" t="s">
        <v>121</v>
      </c>
    </row>
    <row r="765" ht="15.75" customHeight="1">
      <c r="A765" s="1" t="s">
        <v>2843</v>
      </c>
      <c r="B765" s="2" t="s">
        <v>2844</v>
      </c>
      <c r="C765" s="2" t="s">
        <v>2845</v>
      </c>
      <c r="D765" s="2" t="s">
        <v>35</v>
      </c>
      <c r="E765" s="2" t="s">
        <v>35</v>
      </c>
      <c r="F765" s="2" t="s">
        <v>476</v>
      </c>
      <c r="G765" s="2">
        <v>-12.1168</v>
      </c>
      <c r="H765" s="2">
        <v>-76.9982284</v>
      </c>
      <c r="I765" s="2" t="s">
        <v>37</v>
      </c>
      <c r="J765" s="2" t="s">
        <v>38</v>
      </c>
      <c r="K765" s="2">
        <v>0.0</v>
      </c>
      <c r="L765" s="2">
        <v>0.0</v>
      </c>
      <c r="M765" s="2">
        <v>0.0</v>
      </c>
      <c r="N765" s="2">
        <v>0.0</v>
      </c>
      <c r="O765" s="2">
        <v>0.0</v>
      </c>
      <c r="P765" s="2">
        <v>0.0</v>
      </c>
      <c r="Q765" s="5" t="s">
        <v>39</v>
      </c>
      <c r="R765" s="2" t="s">
        <v>40</v>
      </c>
      <c r="S765" s="2" t="s">
        <v>40</v>
      </c>
      <c r="T765" s="2" t="s">
        <v>40</v>
      </c>
      <c r="U765" s="2" t="s">
        <v>41</v>
      </c>
      <c r="V765" s="6">
        <v>0.0</v>
      </c>
      <c r="W765" s="6">
        <v>115000.0</v>
      </c>
      <c r="X765" s="13">
        <v>0.0</v>
      </c>
      <c r="Y765" s="12">
        <v>0.0</v>
      </c>
      <c r="Z765" s="12">
        <v>0.0</v>
      </c>
      <c r="AA765" s="12">
        <v>0.0</v>
      </c>
      <c r="AB765" s="8"/>
      <c r="AC765" s="8"/>
      <c r="AD765" s="8"/>
      <c r="AE765" s="16"/>
      <c r="AF765" s="16"/>
    </row>
    <row r="766" ht="15.75" customHeight="1">
      <c r="A766" s="1" t="s">
        <v>2846</v>
      </c>
      <c r="B766" s="2" t="s">
        <v>2847</v>
      </c>
      <c r="C766" s="2" t="s">
        <v>2848</v>
      </c>
      <c r="D766" s="2" t="s">
        <v>191</v>
      </c>
      <c r="E766" s="2" t="s">
        <v>1115</v>
      </c>
      <c r="F766" s="2" t="s">
        <v>1877</v>
      </c>
      <c r="G766" s="2">
        <v>-14.0640967</v>
      </c>
      <c r="H766" s="2">
        <v>-75.7290915</v>
      </c>
      <c r="I766" s="2" t="s">
        <v>37</v>
      </c>
      <c r="J766" s="2" t="s">
        <v>109</v>
      </c>
      <c r="K766" s="2">
        <v>0.0</v>
      </c>
      <c r="L766" s="2">
        <v>0.0</v>
      </c>
      <c r="M766" s="2">
        <v>0.0</v>
      </c>
      <c r="N766" s="2">
        <v>0.0</v>
      </c>
      <c r="O766" s="2">
        <v>0.0</v>
      </c>
      <c r="P766" s="2">
        <v>0.0</v>
      </c>
      <c r="Q766" s="5" t="s">
        <v>110</v>
      </c>
      <c r="R766" s="2" t="s">
        <v>40</v>
      </c>
      <c r="S766" s="2" t="s">
        <v>40</v>
      </c>
      <c r="T766" s="2" t="s">
        <v>40</v>
      </c>
      <c r="U766" s="2" t="s">
        <v>41</v>
      </c>
      <c r="V766" s="6">
        <v>0.0</v>
      </c>
      <c r="W766" s="6">
        <v>480000.0</v>
      </c>
      <c r="X766" s="17">
        <v>40000.0</v>
      </c>
      <c r="Y766" s="2">
        <v>0.0</v>
      </c>
      <c r="Z766" s="7">
        <v>0.0</v>
      </c>
      <c r="AA766" s="2">
        <v>0.0</v>
      </c>
      <c r="AB766" s="8"/>
      <c r="AC766" s="8"/>
      <c r="AD766" s="5" t="s">
        <v>88</v>
      </c>
      <c r="AE766" s="2" t="s">
        <v>79</v>
      </c>
      <c r="AF766" s="2" t="s">
        <v>121</v>
      </c>
    </row>
    <row r="767" ht="15.75" customHeight="1">
      <c r="A767" s="1" t="s">
        <v>2849</v>
      </c>
      <c r="B767" s="2" t="s">
        <v>2850</v>
      </c>
      <c r="C767" s="2" t="s">
        <v>2851</v>
      </c>
      <c r="D767" s="2" t="s">
        <v>35</v>
      </c>
      <c r="E767" s="2" t="s">
        <v>35</v>
      </c>
      <c r="F767" s="2" t="s">
        <v>75</v>
      </c>
      <c r="G767" s="2">
        <v>-12.0954461</v>
      </c>
      <c r="H767" s="2">
        <v>-76.994639</v>
      </c>
      <c r="I767" s="2" t="s">
        <v>37</v>
      </c>
      <c r="J767" s="2" t="s">
        <v>38</v>
      </c>
      <c r="K767" s="2">
        <v>3.0</v>
      </c>
      <c r="L767" s="2">
        <v>2.5</v>
      </c>
      <c r="M767" s="2">
        <v>0.0</v>
      </c>
      <c r="N767" s="2">
        <v>1.0</v>
      </c>
      <c r="O767" s="2">
        <v>1.0</v>
      </c>
      <c r="P767" s="2">
        <v>5.0</v>
      </c>
      <c r="Q767" s="5" t="s">
        <v>39</v>
      </c>
      <c r="R767" s="2" t="s">
        <v>37</v>
      </c>
      <c r="S767" s="2" t="s">
        <v>40</v>
      </c>
      <c r="T767" s="2" t="s">
        <v>37</v>
      </c>
      <c r="U767" s="2" t="s">
        <v>41</v>
      </c>
      <c r="V767" s="6">
        <v>0.0</v>
      </c>
      <c r="W767" s="6">
        <v>241000.0</v>
      </c>
      <c r="X767" s="2">
        <v>0.0</v>
      </c>
      <c r="Y767" s="2">
        <v>112.03</v>
      </c>
      <c r="Z767" s="7">
        <v>21.59</v>
      </c>
      <c r="AA767" s="2">
        <v>133.62</v>
      </c>
      <c r="AB767" s="5" t="s">
        <v>98</v>
      </c>
      <c r="AC767" s="5" t="s">
        <v>2852</v>
      </c>
      <c r="AD767" s="5" t="s">
        <v>88</v>
      </c>
      <c r="AE767" s="2" t="s">
        <v>79</v>
      </c>
      <c r="AF767" s="2" t="s">
        <v>46</v>
      </c>
    </row>
    <row r="768" ht="15.75" customHeight="1">
      <c r="A768" s="1" t="s">
        <v>2853</v>
      </c>
      <c r="B768" s="2" t="s">
        <v>2854</v>
      </c>
      <c r="C768" s="2" t="s">
        <v>2855</v>
      </c>
      <c r="D768" s="2" t="s">
        <v>35</v>
      </c>
      <c r="E768" s="2" t="s">
        <v>35</v>
      </c>
      <c r="F768" s="2" t="s">
        <v>97</v>
      </c>
      <c r="G768" s="2">
        <v>-12.1310402</v>
      </c>
      <c r="H768" s="2">
        <v>-77.01417429</v>
      </c>
      <c r="I768" s="2" t="s">
        <v>37</v>
      </c>
      <c r="J768" s="2" t="s">
        <v>87</v>
      </c>
      <c r="K768" s="2">
        <v>5.0</v>
      </c>
      <c r="L768" s="2">
        <v>3.0</v>
      </c>
      <c r="M768" s="2">
        <v>1.0</v>
      </c>
      <c r="N768" s="2">
        <v>2.0</v>
      </c>
      <c r="O768" s="2">
        <v>1.0</v>
      </c>
      <c r="P768" s="2">
        <v>30.0</v>
      </c>
      <c r="Q768" s="5" t="s">
        <v>39</v>
      </c>
      <c r="R768" s="2" t="s">
        <v>40</v>
      </c>
      <c r="S768" s="2" t="s">
        <v>40</v>
      </c>
      <c r="T768" s="2" t="s">
        <v>37</v>
      </c>
      <c r="U768" s="2" t="s">
        <v>41</v>
      </c>
      <c r="V768" s="6">
        <v>0.0</v>
      </c>
      <c r="W768" s="6">
        <v>615000.0</v>
      </c>
      <c r="X768" s="2">
        <v>250.0</v>
      </c>
      <c r="Y768" s="2">
        <v>233.0</v>
      </c>
      <c r="Z768" s="7">
        <v>0.0</v>
      </c>
      <c r="AA768" s="2">
        <v>233.0</v>
      </c>
      <c r="AB768" s="5" t="s">
        <v>2856</v>
      </c>
      <c r="AC768" s="5" t="s">
        <v>420</v>
      </c>
      <c r="AD768" s="5" t="s">
        <v>88</v>
      </c>
      <c r="AE768" s="2" t="s">
        <v>79</v>
      </c>
      <c r="AF768" s="2" t="s">
        <v>46</v>
      </c>
    </row>
    <row r="769" ht="15.75" customHeight="1">
      <c r="A769" s="1" t="s">
        <v>2857</v>
      </c>
      <c r="B769" s="2" t="s">
        <v>2858</v>
      </c>
      <c r="C769" s="2" t="s">
        <v>2859</v>
      </c>
      <c r="D769" s="2" t="s">
        <v>35</v>
      </c>
      <c r="E769" s="2" t="s">
        <v>35</v>
      </c>
      <c r="F769" s="2" t="s">
        <v>86</v>
      </c>
      <c r="G769" s="2">
        <v>-12.0642815</v>
      </c>
      <c r="H769" s="2">
        <v>-76.9414208</v>
      </c>
      <c r="I769" s="2" t="s">
        <v>37</v>
      </c>
      <c r="J769" s="2" t="s">
        <v>38</v>
      </c>
      <c r="K769" s="2">
        <v>4.0</v>
      </c>
      <c r="L769" s="2">
        <v>4.5</v>
      </c>
      <c r="M769" s="2">
        <v>1.0</v>
      </c>
      <c r="N769" s="2">
        <v>2.0</v>
      </c>
      <c r="O769" s="2">
        <v>1.0</v>
      </c>
      <c r="P769" s="2">
        <v>2.0</v>
      </c>
      <c r="Q769" s="5" t="s">
        <v>39</v>
      </c>
      <c r="R769" s="2" t="s">
        <v>40</v>
      </c>
      <c r="S769" s="2" t="s">
        <v>40</v>
      </c>
      <c r="T769" s="2" t="s">
        <v>40</v>
      </c>
      <c r="U769" s="2" t="s">
        <v>41</v>
      </c>
      <c r="V769" s="6">
        <v>0.0</v>
      </c>
      <c r="W769" s="6">
        <v>265000.0</v>
      </c>
      <c r="X769" s="2">
        <v>0.0</v>
      </c>
      <c r="Y769" s="2">
        <v>185.06</v>
      </c>
      <c r="Z769" s="7">
        <v>0.0</v>
      </c>
      <c r="AA769" s="2">
        <v>185.06</v>
      </c>
      <c r="AB769" s="5" t="s">
        <v>2655</v>
      </c>
      <c r="AC769" s="5" t="s">
        <v>2860</v>
      </c>
      <c r="AD769" s="5" t="s">
        <v>78</v>
      </c>
      <c r="AE769" s="2" t="s">
        <v>79</v>
      </c>
      <c r="AF769" s="2" t="s">
        <v>46</v>
      </c>
    </row>
    <row r="770" ht="15.75" customHeight="1">
      <c r="A770" s="1" t="s">
        <v>2861</v>
      </c>
      <c r="B770" s="2" t="s">
        <v>2862</v>
      </c>
      <c r="C770" s="2" t="s">
        <v>2006</v>
      </c>
      <c r="D770" s="2" t="s">
        <v>35</v>
      </c>
      <c r="E770" s="2" t="s">
        <v>35</v>
      </c>
      <c r="F770" s="2" t="s">
        <v>1556</v>
      </c>
      <c r="G770" s="2">
        <v>-12.0731669</v>
      </c>
      <c r="H770" s="2">
        <v>-76.77707098</v>
      </c>
      <c r="I770" s="2" t="s">
        <v>37</v>
      </c>
      <c r="J770" s="2" t="s">
        <v>109</v>
      </c>
      <c r="K770" s="2">
        <v>0.0</v>
      </c>
      <c r="L770" s="2">
        <v>0.0</v>
      </c>
      <c r="M770" s="2">
        <v>0.0</v>
      </c>
      <c r="N770" s="2">
        <v>0.0</v>
      </c>
      <c r="O770" s="2">
        <v>0.0</v>
      </c>
      <c r="P770" s="2">
        <v>0.0</v>
      </c>
      <c r="Q770" s="5" t="s">
        <v>110</v>
      </c>
      <c r="R770" s="2" t="s">
        <v>40</v>
      </c>
      <c r="S770" s="2" t="s">
        <v>40</v>
      </c>
      <c r="T770" s="2" t="s">
        <v>40</v>
      </c>
      <c r="U770" s="2" t="s">
        <v>41</v>
      </c>
      <c r="V770" s="6">
        <v>0.0</v>
      </c>
      <c r="W770" s="6">
        <v>40000.0</v>
      </c>
      <c r="X770" s="2">
        <v>1030.0</v>
      </c>
      <c r="Y770" s="2">
        <v>0.0</v>
      </c>
      <c r="Z770" s="7">
        <v>0.0</v>
      </c>
      <c r="AA770" s="2">
        <v>0.0</v>
      </c>
      <c r="AB770" s="5" t="s">
        <v>928</v>
      </c>
      <c r="AC770" s="5" t="s">
        <v>2778</v>
      </c>
      <c r="AD770" s="5" t="s">
        <v>178</v>
      </c>
      <c r="AE770" s="2" t="s">
        <v>79</v>
      </c>
      <c r="AF770" s="2" t="s">
        <v>46</v>
      </c>
    </row>
    <row r="771" ht="15.75" customHeight="1">
      <c r="A771" s="1" t="s">
        <v>2863</v>
      </c>
      <c r="B771" s="2" t="s">
        <v>2864</v>
      </c>
      <c r="C771" s="2" t="s">
        <v>2865</v>
      </c>
      <c r="D771" s="2" t="s">
        <v>35</v>
      </c>
      <c r="E771" s="2" t="s">
        <v>630</v>
      </c>
      <c r="F771" s="2" t="s">
        <v>631</v>
      </c>
      <c r="G771" s="2">
        <v>-12.073689</v>
      </c>
      <c r="H771" s="2">
        <v>-77.164578</v>
      </c>
      <c r="I771" s="2" t="s">
        <v>37</v>
      </c>
      <c r="J771" s="2" t="s">
        <v>87</v>
      </c>
      <c r="K771" s="2">
        <v>4.0</v>
      </c>
      <c r="L771" s="2">
        <v>3.0</v>
      </c>
      <c r="M771" s="2">
        <v>0.0</v>
      </c>
      <c r="N771" s="2">
        <v>3.0</v>
      </c>
      <c r="O771" s="2">
        <v>1.0</v>
      </c>
      <c r="P771" s="2">
        <v>8.0</v>
      </c>
      <c r="Q771" s="5" t="s">
        <v>39</v>
      </c>
      <c r="R771" s="2" t="s">
        <v>40</v>
      </c>
      <c r="S771" s="2" t="s">
        <v>40</v>
      </c>
      <c r="T771" s="2" t="s">
        <v>40</v>
      </c>
      <c r="U771" s="2" t="s">
        <v>41</v>
      </c>
      <c r="V771" s="6">
        <v>0.0</v>
      </c>
      <c r="W771" s="6">
        <v>450000.0</v>
      </c>
      <c r="X771" s="2">
        <v>200.0</v>
      </c>
      <c r="Y771" s="2">
        <v>361.32</v>
      </c>
      <c r="Z771" s="7">
        <v>0.0</v>
      </c>
      <c r="AA771" s="2">
        <v>361.32</v>
      </c>
      <c r="AB771" s="5" t="s">
        <v>2866</v>
      </c>
      <c r="AC771" s="5" t="s">
        <v>2867</v>
      </c>
      <c r="AD771" s="5" t="s">
        <v>62</v>
      </c>
      <c r="AE771" s="2" t="s">
        <v>133</v>
      </c>
      <c r="AF771" s="2" t="s">
        <v>46</v>
      </c>
    </row>
    <row r="772" ht="15.75" customHeight="1">
      <c r="A772" s="1" t="s">
        <v>2868</v>
      </c>
      <c r="B772" s="2" t="s">
        <v>2869</v>
      </c>
      <c r="C772" s="2" t="s">
        <v>2870</v>
      </c>
      <c r="D772" s="2" t="s">
        <v>35</v>
      </c>
      <c r="E772" s="2" t="s">
        <v>1151</v>
      </c>
      <c r="F772" s="2" t="s">
        <v>1151</v>
      </c>
      <c r="G772" s="2">
        <v>-12.067057</v>
      </c>
      <c r="H772" s="2">
        <v>-77.01600548</v>
      </c>
      <c r="I772" s="2" t="s">
        <v>37</v>
      </c>
      <c r="J772" s="2" t="s">
        <v>109</v>
      </c>
      <c r="K772" s="2">
        <v>0.0</v>
      </c>
      <c r="L772" s="2">
        <v>0.0</v>
      </c>
      <c r="M772" s="2">
        <v>0.0</v>
      </c>
      <c r="N772" s="2">
        <v>0.0</v>
      </c>
      <c r="O772" s="2">
        <v>0.0</v>
      </c>
      <c r="P772" s="2">
        <v>0.0</v>
      </c>
      <c r="Q772" s="5" t="s">
        <v>110</v>
      </c>
      <c r="R772" s="2" t="s">
        <v>40</v>
      </c>
      <c r="S772" s="2" t="s">
        <v>40</v>
      </c>
      <c r="T772" s="2" t="s">
        <v>40</v>
      </c>
      <c r="U772" s="2" t="s">
        <v>41</v>
      </c>
      <c r="V772" s="6">
        <v>0.0</v>
      </c>
      <c r="W772" s="6">
        <v>40000.0</v>
      </c>
      <c r="X772" s="2">
        <v>140.0</v>
      </c>
      <c r="Y772" s="2">
        <v>0.0</v>
      </c>
      <c r="Z772" s="7">
        <v>0.0</v>
      </c>
      <c r="AA772" s="2">
        <v>0.0</v>
      </c>
      <c r="AB772" s="8"/>
      <c r="AC772" s="8"/>
      <c r="AD772" s="5" t="s">
        <v>88</v>
      </c>
      <c r="AE772" s="2" t="s">
        <v>79</v>
      </c>
      <c r="AF772" s="2" t="s">
        <v>121</v>
      </c>
    </row>
    <row r="773" ht="15.75" customHeight="1">
      <c r="A773" s="1" t="s">
        <v>2871</v>
      </c>
      <c r="B773" s="2" t="s">
        <v>2872</v>
      </c>
      <c r="C773" s="2" t="s">
        <v>2870</v>
      </c>
      <c r="D773" s="2" t="s">
        <v>35</v>
      </c>
      <c r="E773" s="2" t="s">
        <v>1151</v>
      </c>
      <c r="F773" s="2" t="s">
        <v>1151</v>
      </c>
      <c r="G773" s="2">
        <v>-12.067057</v>
      </c>
      <c r="H773" s="2">
        <v>-77.01600548</v>
      </c>
      <c r="I773" s="2" t="s">
        <v>37</v>
      </c>
      <c r="J773" s="2" t="s">
        <v>109</v>
      </c>
      <c r="K773" s="2">
        <v>0.0</v>
      </c>
      <c r="L773" s="2">
        <v>0.0</v>
      </c>
      <c r="M773" s="2">
        <v>0.0</v>
      </c>
      <c r="N773" s="2">
        <v>0.0</v>
      </c>
      <c r="O773" s="2">
        <v>0.0</v>
      </c>
      <c r="P773" s="2">
        <v>0.0</v>
      </c>
      <c r="Q773" s="5" t="s">
        <v>110</v>
      </c>
      <c r="R773" s="2" t="s">
        <v>40</v>
      </c>
      <c r="S773" s="2" t="s">
        <v>40</v>
      </c>
      <c r="T773" s="2" t="s">
        <v>40</v>
      </c>
      <c r="U773" s="2" t="s">
        <v>41</v>
      </c>
      <c r="V773" s="6">
        <v>0.0</v>
      </c>
      <c r="W773" s="6">
        <v>40000.0</v>
      </c>
      <c r="X773" s="2">
        <v>140.0</v>
      </c>
      <c r="Y773" s="2">
        <v>0.0</v>
      </c>
      <c r="Z773" s="7">
        <v>0.0</v>
      </c>
      <c r="AA773" s="2">
        <v>0.0</v>
      </c>
      <c r="AB773" s="8"/>
      <c r="AC773" s="8"/>
      <c r="AD773" s="5" t="s">
        <v>88</v>
      </c>
      <c r="AE773" s="2" t="s">
        <v>79</v>
      </c>
      <c r="AF773" s="2" t="s">
        <v>121</v>
      </c>
    </row>
    <row r="774" ht="15.75" customHeight="1">
      <c r="A774" s="1" t="s">
        <v>2873</v>
      </c>
      <c r="B774" s="2" t="s">
        <v>2874</v>
      </c>
      <c r="C774" s="2" t="s">
        <v>2875</v>
      </c>
      <c r="D774" s="2" t="s">
        <v>130</v>
      </c>
      <c r="E774" s="2" t="s">
        <v>2876</v>
      </c>
      <c r="F774" s="2" t="s">
        <v>2877</v>
      </c>
      <c r="G774" s="2">
        <v>-9.5132046</v>
      </c>
      <c r="H774" s="2">
        <v>-77.51225296</v>
      </c>
      <c r="I774" s="2" t="s">
        <v>37</v>
      </c>
      <c r="J774" s="2" t="s">
        <v>109</v>
      </c>
      <c r="K774" s="2">
        <v>0.0</v>
      </c>
      <c r="L774" s="2">
        <v>0.0</v>
      </c>
      <c r="M774" s="2">
        <v>0.0</v>
      </c>
      <c r="N774" s="2">
        <v>0.0</v>
      </c>
      <c r="O774" s="2">
        <v>0.0</v>
      </c>
      <c r="P774" s="2">
        <v>0.0</v>
      </c>
      <c r="Q774" s="5" t="s">
        <v>110</v>
      </c>
      <c r="R774" s="2" t="s">
        <v>40</v>
      </c>
      <c r="S774" s="2" t="s">
        <v>40</v>
      </c>
      <c r="T774" s="2" t="s">
        <v>40</v>
      </c>
      <c r="U774" s="2" t="s">
        <v>41</v>
      </c>
      <c r="V774" s="6">
        <v>0.0</v>
      </c>
      <c r="W774" s="6">
        <v>40000.0</v>
      </c>
      <c r="X774" s="2" t="s">
        <v>2878</v>
      </c>
      <c r="Y774" s="2">
        <v>0.0</v>
      </c>
      <c r="Z774" s="7">
        <v>0.0</v>
      </c>
      <c r="AA774" s="2">
        <v>0.0</v>
      </c>
      <c r="AB774" s="5" t="s">
        <v>928</v>
      </c>
      <c r="AC774" s="8"/>
      <c r="AD774" s="5" t="s">
        <v>178</v>
      </c>
      <c r="AE774" s="2" t="s">
        <v>45</v>
      </c>
      <c r="AF774" s="2" t="s">
        <v>134</v>
      </c>
    </row>
    <row r="775" ht="15.75" customHeight="1">
      <c r="A775" s="1" t="s">
        <v>2879</v>
      </c>
      <c r="B775" s="2" t="s">
        <v>2880</v>
      </c>
      <c r="C775" s="2" t="s">
        <v>2881</v>
      </c>
      <c r="D775" s="2" t="s">
        <v>35</v>
      </c>
      <c r="E775" s="2" t="s">
        <v>35</v>
      </c>
      <c r="F775" s="2" t="s">
        <v>2882</v>
      </c>
      <c r="G775" s="2">
        <v>-12.052064</v>
      </c>
      <c r="H775" s="2">
        <v>-77.0112014</v>
      </c>
      <c r="I775" s="2" t="s">
        <v>37</v>
      </c>
      <c r="J775" s="2" t="s">
        <v>38</v>
      </c>
      <c r="K775" s="2">
        <v>0.0</v>
      </c>
      <c r="L775" s="2">
        <v>0.0</v>
      </c>
      <c r="M775" s="2">
        <v>0.0</v>
      </c>
      <c r="N775" s="2">
        <v>0.0</v>
      </c>
      <c r="O775" s="2">
        <v>0.0</v>
      </c>
      <c r="P775" s="2">
        <v>0.0</v>
      </c>
      <c r="Q775" s="5" t="s">
        <v>110</v>
      </c>
      <c r="R775" s="2" t="s">
        <v>40</v>
      </c>
      <c r="S775" s="2" t="s">
        <v>40</v>
      </c>
      <c r="T775" s="2" t="s">
        <v>40</v>
      </c>
      <c r="U775" s="2" t="s">
        <v>41</v>
      </c>
      <c r="V775" s="6">
        <v>0.0</v>
      </c>
      <c r="W775" s="6">
        <v>40000.0</v>
      </c>
      <c r="X775" s="2">
        <v>0.0</v>
      </c>
      <c r="Y775" s="2">
        <v>40.0</v>
      </c>
      <c r="Z775" s="7">
        <v>0.0</v>
      </c>
      <c r="AA775" s="2">
        <v>40.0</v>
      </c>
      <c r="AB775" s="8"/>
      <c r="AC775" s="8"/>
      <c r="AD775" s="5" t="s">
        <v>88</v>
      </c>
      <c r="AE775" s="2" t="s">
        <v>45</v>
      </c>
      <c r="AF775" s="2" t="s">
        <v>121</v>
      </c>
    </row>
    <row r="776" ht="15.75" customHeight="1">
      <c r="A776" s="1" t="s">
        <v>2883</v>
      </c>
      <c r="B776" s="2" t="s">
        <v>2884</v>
      </c>
      <c r="C776" s="2" t="s">
        <v>2885</v>
      </c>
      <c r="D776" s="2" t="s">
        <v>35</v>
      </c>
      <c r="E776" s="2" t="s">
        <v>1019</v>
      </c>
      <c r="F776" s="2" t="s">
        <v>2886</v>
      </c>
      <c r="G776" s="2">
        <v>-11.0233134</v>
      </c>
      <c r="H776" s="2">
        <v>-77.644252</v>
      </c>
      <c r="I776" s="2" t="s">
        <v>37</v>
      </c>
      <c r="J776" s="2" t="s">
        <v>109</v>
      </c>
      <c r="K776" s="2">
        <v>0.0</v>
      </c>
      <c r="L776" s="2">
        <v>0.0</v>
      </c>
      <c r="M776" s="2">
        <v>0.0</v>
      </c>
      <c r="N776" s="2">
        <v>0.0</v>
      </c>
      <c r="O776" s="2">
        <v>0.0</v>
      </c>
      <c r="P776" s="2">
        <v>0.0</v>
      </c>
      <c r="Q776" s="5" t="s">
        <v>110</v>
      </c>
      <c r="R776" s="2" t="s">
        <v>40</v>
      </c>
      <c r="S776" s="2" t="s">
        <v>40</v>
      </c>
      <c r="T776" s="2" t="s">
        <v>40</v>
      </c>
      <c r="U776" s="2" t="s">
        <v>41</v>
      </c>
      <c r="V776" s="6">
        <v>0.0</v>
      </c>
      <c r="W776" s="6">
        <v>1289000.0</v>
      </c>
      <c r="X776" s="17">
        <v>214886.81</v>
      </c>
      <c r="Y776" s="2">
        <v>0.0</v>
      </c>
      <c r="Z776" s="7">
        <v>0.0</v>
      </c>
      <c r="AA776" s="2">
        <v>0.0</v>
      </c>
      <c r="AB776" s="8"/>
      <c r="AC776" s="8"/>
      <c r="AD776" s="5" t="s">
        <v>88</v>
      </c>
      <c r="AE776" s="2" t="s">
        <v>45</v>
      </c>
      <c r="AF776" s="2" t="s">
        <v>121</v>
      </c>
    </row>
    <row r="777" ht="15.75" customHeight="1">
      <c r="A777" s="1" t="s">
        <v>2887</v>
      </c>
      <c r="B777" s="2" t="s">
        <v>2888</v>
      </c>
      <c r="C777" s="2" t="s">
        <v>2889</v>
      </c>
      <c r="D777" s="2" t="s">
        <v>35</v>
      </c>
      <c r="E777" s="2" t="s">
        <v>1057</v>
      </c>
      <c r="F777" s="2" t="s">
        <v>1057</v>
      </c>
      <c r="G777" s="2">
        <v>-12.062395</v>
      </c>
      <c r="H777" s="2">
        <v>-77.0972834</v>
      </c>
      <c r="I777" s="2" t="s">
        <v>37</v>
      </c>
      <c r="J777" s="2" t="s">
        <v>109</v>
      </c>
      <c r="K777" s="2">
        <v>5.0</v>
      </c>
      <c r="L777" s="2">
        <v>4.0</v>
      </c>
      <c r="M777" s="2">
        <v>0.0</v>
      </c>
      <c r="N777" s="2">
        <v>3.0</v>
      </c>
      <c r="O777" s="2">
        <v>3.0</v>
      </c>
      <c r="P777" s="2">
        <v>27.0</v>
      </c>
      <c r="Q777" s="5" t="s">
        <v>39</v>
      </c>
      <c r="R777" s="2" t="s">
        <v>40</v>
      </c>
      <c r="S777" s="2" t="s">
        <v>40</v>
      </c>
      <c r="T777" s="2" t="s">
        <v>40</v>
      </c>
      <c r="U777" s="2" t="s">
        <v>41</v>
      </c>
      <c r="V777" s="6">
        <v>0.0</v>
      </c>
      <c r="W777" s="6">
        <v>645000.0</v>
      </c>
      <c r="X777" s="2">
        <v>0.0</v>
      </c>
      <c r="Y777" s="2">
        <v>697.0</v>
      </c>
      <c r="Z777" s="7">
        <v>0.0</v>
      </c>
      <c r="AA777" s="2">
        <v>697.0</v>
      </c>
      <c r="AB777" s="8"/>
      <c r="AC777" s="5" t="s">
        <v>2890</v>
      </c>
      <c r="AD777" s="5" t="s">
        <v>88</v>
      </c>
      <c r="AE777" s="2" t="s">
        <v>79</v>
      </c>
      <c r="AF777" s="2" t="s">
        <v>796</v>
      </c>
    </row>
    <row r="778" ht="15.75" customHeight="1">
      <c r="A778" s="1" t="s">
        <v>2891</v>
      </c>
      <c r="B778" s="2" t="s">
        <v>2892</v>
      </c>
      <c r="C778" s="2" t="s">
        <v>2893</v>
      </c>
      <c r="D778" s="2" t="s">
        <v>35</v>
      </c>
      <c r="E778" s="2" t="s">
        <v>35</v>
      </c>
      <c r="F778" s="2" t="s">
        <v>86</v>
      </c>
      <c r="G778" s="2">
        <v>-12.0833861</v>
      </c>
      <c r="H778" s="2">
        <v>-76.8951264</v>
      </c>
      <c r="I778" s="2" t="s">
        <v>37</v>
      </c>
      <c r="J778" s="2" t="s">
        <v>87</v>
      </c>
      <c r="K778" s="2">
        <v>6.0</v>
      </c>
      <c r="L778" s="2">
        <v>5.5</v>
      </c>
      <c r="M778" s="2">
        <v>4.0</v>
      </c>
      <c r="N778" s="2">
        <v>2.0</v>
      </c>
      <c r="O778" s="2">
        <v>1.0</v>
      </c>
      <c r="P778" s="2">
        <v>23.0</v>
      </c>
      <c r="Q778" s="5" t="s">
        <v>39</v>
      </c>
      <c r="R778" s="2" t="s">
        <v>40</v>
      </c>
      <c r="S778" s="2" t="s">
        <v>40</v>
      </c>
      <c r="T778" s="2" t="s">
        <v>37</v>
      </c>
      <c r="U778" s="2" t="s">
        <v>41</v>
      </c>
      <c r="V778" s="6">
        <v>0.0</v>
      </c>
      <c r="W778" s="6">
        <v>649000.0</v>
      </c>
      <c r="X778" s="2">
        <v>623.0</v>
      </c>
      <c r="Y778" s="2">
        <v>289.59</v>
      </c>
      <c r="Z778" s="7">
        <v>419.04</v>
      </c>
      <c r="AA778" s="2">
        <v>289.59</v>
      </c>
      <c r="AB778" s="5" t="s">
        <v>2894</v>
      </c>
      <c r="AC778" s="5" t="s">
        <v>830</v>
      </c>
      <c r="AD778" s="5" t="s">
        <v>353</v>
      </c>
      <c r="AE778" s="2" t="s">
        <v>89</v>
      </c>
      <c r="AF778" s="2" t="s">
        <v>46</v>
      </c>
    </row>
    <row r="779" ht="15.75" customHeight="1">
      <c r="A779" s="1" t="s">
        <v>2895</v>
      </c>
      <c r="B779" s="2" t="s">
        <v>2896</v>
      </c>
      <c r="C779" s="2" t="s">
        <v>2870</v>
      </c>
      <c r="D779" s="2" t="s">
        <v>35</v>
      </c>
      <c r="E779" s="2" t="s">
        <v>1151</v>
      </c>
      <c r="F779" s="2" t="s">
        <v>1151</v>
      </c>
      <c r="G779" s="2">
        <v>-12.067057</v>
      </c>
      <c r="H779" s="2">
        <v>-77.01600548</v>
      </c>
      <c r="I779" s="2" t="s">
        <v>37</v>
      </c>
      <c r="J779" s="2" t="s">
        <v>109</v>
      </c>
      <c r="K779" s="2">
        <v>0.0</v>
      </c>
      <c r="L779" s="2">
        <v>0.0</v>
      </c>
      <c r="M779" s="2">
        <v>0.0</v>
      </c>
      <c r="N779" s="2">
        <v>0.0</v>
      </c>
      <c r="O779" s="2">
        <v>0.0</v>
      </c>
      <c r="P779" s="2">
        <v>0.0</v>
      </c>
      <c r="Q779" s="5" t="s">
        <v>110</v>
      </c>
      <c r="R779" s="2" t="s">
        <v>40</v>
      </c>
      <c r="S779" s="2" t="s">
        <v>40</v>
      </c>
      <c r="T779" s="2" t="s">
        <v>40</v>
      </c>
      <c r="U779" s="2" t="s">
        <v>41</v>
      </c>
      <c r="V779" s="6">
        <v>0.0</v>
      </c>
      <c r="W779" s="6">
        <v>23164.0</v>
      </c>
      <c r="X779" s="2">
        <v>150.5</v>
      </c>
      <c r="Y779" s="2">
        <v>0.0</v>
      </c>
      <c r="Z779" s="7">
        <v>0.0</v>
      </c>
      <c r="AA779" s="2">
        <v>0.0</v>
      </c>
      <c r="AB779" s="8"/>
      <c r="AC779" s="8"/>
      <c r="AD779" s="8"/>
      <c r="AE779" s="2" t="s">
        <v>79</v>
      </c>
      <c r="AF779" s="2" t="s">
        <v>121</v>
      </c>
    </row>
    <row r="780" ht="15.75" customHeight="1">
      <c r="A780" s="1" t="s">
        <v>2897</v>
      </c>
      <c r="B780" s="2" t="s">
        <v>2898</v>
      </c>
      <c r="C780" s="2" t="s">
        <v>2870</v>
      </c>
      <c r="D780" s="2" t="s">
        <v>35</v>
      </c>
      <c r="E780" s="2" t="s">
        <v>1151</v>
      </c>
      <c r="F780" s="2" t="s">
        <v>1151</v>
      </c>
      <c r="G780" s="2">
        <v>-12.067057</v>
      </c>
      <c r="H780" s="2">
        <v>-77.01600548</v>
      </c>
      <c r="I780" s="2" t="s">
        <v>37</v>
      </c>
      <c r="J780" s="2" t="s">
        <v>109</v>
      </c>
      <c r="K780" s="2">
        <v>0.0</v>
      </c>
      <c r="L780" s="2">
        <v>0.0</v>
      </c>
      <c r="M780" s="2">
        <v>0.0</v>
      </c>
      <c r="N780" s="2">
        <v>0.0</v>
      </c>
      <c r="O780" s="2">
        <v>0.0</v>
      </c>
      <c r="P780" s="2">
        <v>0.0</v>
      </c>
      <c r="Q780" s="5" t="s">
        <v>110</v>
      </c>
      <c r="R780" s="2" t="s">
        <v>40</v>
      </c>
      <c r="S780" s="2" t="s">
        <v>40</v>
      </c>
      <c r="T780" s="2" t="s">
        <v>40</v>
      </c>
      <c r="U780" s="2" t="s">
        <v>41</v>
      </c>
      <c r="V780" s="6">
        <v>0.0</v>
      </c>
      <c r="W780" s="6">
        <v>21840.0</v>
      </c>
      <c r="X780" s="2">
        <v>140.0</v>
      </c>
      <c r="Y780" s="2">
        <v>0.0</v>
      </c>
      <c r="Z780" s="7">
        <v>0.0</v>
      </c>
      <c r="AA780" s="2">
        <v>0.0</v>
      </c>
      <c r="AB780" s="8"/>
      <c r="AC780" s="8"/>
      <c r="AD780" s="8"/>
      <c r="AE780" s="2" t="s">
        <v>79</v>
      </c>
      <c r="AF780" s="2" t="s">
        <v>121</v>
      </c>
    </row>
    <row r="781" ht="15.75" customHeight="1">
      <c r="A781" s="1" t="s">
        <v>2899</v>
      </c>
      <c r="B781" s="2" t="s">
        <v>2900</v>
      </c>
      <c r="C781" s="2" t="s">
        <v>2901</v>
      </c>
      <c r="D781" s="2" t="s">
        <v>35</v>
      </c>
      <c r="E781" s="2" t="s">
        <v>35</v>
      </c>
      <c r="F781" s="2" t="s">
        <v>247</v>
      </c>
      <c r="G781" s="2">
        <v>-12.2100185</v>
      </c>
      <c r="H781" s="2">
        <v>-76.8297292</v>
      </c>
      <c r="I781" s="2" t="s">
        <v>37</v>
      </c>
      <c r="J781" s="2" t="s">
        <v>109</v>
      </c>
      <c r="K781" s="2">
        <v>0.0</v>
      </c>
      <c r="L781" s="2">
        <v>0.0</v>
      </c>
      <c r="M781" s="2">
        <v>0.0</v>
      </c>
      <c r="N781" s="2">
        <v>0.0</v>
      </c>
      <c r="O781" s="2">
        <v>0.0</v>
      </c>
      <c r="P781" s="2">
        <v>0.0</v>
      </c>
      <c r="Q781" s="5" t="s">
        <v>110</v>
      </c>
      <c r="R781" s="2" t="s">
        <v>40</v>
      </c>
      <c r="S781" s="2" t="s">
        <v>40</v>
      </c>
      <c r="T781" s="2" t="s">
        <v>40</v>
      </c>
      <c r="U781" s="2" t="s">
        <v>41</v>
      </c>
      <c r="V781" s="6">
        <v>0.0</v>
      </c>
      <c r="W781" s="6">
        <v>290000.0</v>
      </c>
      <c r="X781" s="2">
        <v>2520.0</v>
      </c>
      <c r="Y781" s="2">
        <v>0.0</v>
      </c>
      <c r="Z781" s="7">
        <v>0.0</v>
      </c>
      <c r="AA781" s="2">
        <v>0.0</v>
      </c>
      <c r="AB781" s="8"/>
      <c r="AC781" s="8"/>
      <c r="AD781" s="8"/>
      <c r="AE781" s="2" t="s">
        <v>255</v>
      </c>
      <c r="AF781" s="2" t="s">
        <v>134</v>
      </c>
    </row>
    <row r="782" ht="15.75" customHeight="1">
      <c r="A782" s="1" t="s">
        <v>2902</v>
      </c>
      <c r="B782" s="2" t="s">
        <v>2903</v>
      </c>
      <c r="C782" s="2" t="s">
        <v>2904</v>
      </c>
      <c r="D782" s="2" t="s">
        <v>35</v>
      </c>
      <c r="E782" s="2" t="s">
        <v>35</v>
      </c>
      <c r="F782" s="2" t="s">
        <v>824</v>
      </c>
      <c r="G782" s="2">
        <v>-11.955863</v>
      </c>
      <c r="H782" s="2">
        <v>-77.1006565</v>
      </c>
      <c r="I782" s="2" t="s">
        <v>37</v>
      </c>
      <c r="J782" s="2" t="s">
        <v>109</v>
      </c>
      <c r="K782" s="2">
        <v>0.0</v>
      </c>
      <c r="L782" s="2">
        <v>0.0</v>
      </c>
      <c r="M782" s="2">
        <v>0.0</v>
      </c>
      <c r="N782" s="2">
        <v>0.0</v>
      </c>
      <c r="O782" s="2">
        <v>0.0</v>
      </c>
      <c r="P782" s="2">
        <v>0.0</v>
      </c>
      <c r="Q782" s="5" t="s">
        <v>110</v>
      </c>
      <c r="R782" s="2" t="s">
        <v>40</v>
      </c>
      <c r="S782" s="2" t="s">
        <v>40</v>
      </c>
      <c r="T782" s="2" t="s">
        <v>40</v>
      </c>
      <c r="U782" s="2" t="s">
        <v>41</v>
      </c>
      <c r="V782" s="6">
        <v>0.0</v>
      </c>
      <c r="W782" s="6">
        <v>70000.0</v>
      </c>
      <c r="X782" s="2">
        <v>154.0</v>
      </c>
      <c r="Y782" s="2">
        <v>0.0</v>
      </c>
      <c r="Z782" s="7">
        <v>0.0</v>
      </c>
      <c r="AA782" s="2">
        <v>0.0</v>
      </c>
      <c r="AB782" s="8"/>
      <c r="AC782" s="8"/>
      <c r="AD782" s="8"/>
      <c r="AE782" s="2" t="s">
        <v>45</v>
      </c>
      <c r="AF782" s="2" t="s">
        <v>289</v>
      </c>
    </row>
    <row r="783" ht="15.75" customHeight="1">
      <c r="A783" s="1" t="s">
        <v>2905</v>
      </c>
      <c r="B783" s="2" t="s">
        <v>2906</v>
      </c>
      <c r="C783" s="2" t="s">
        <v>2907</v>
      </c>
      <c r="D783" s="2" t="s">
        <v>191</v>
      </c>
      <c r="E783" s="2" t="s">
        <v>1115</v>
      </c>
      <c r="F783" s="2" t="s">
        <v>1116</v>
      </c>
      <c r="G783" s="2">
        <v>-13.8392881</v>
      </c>
      <c r="H783" s="2">
        <v>-76.2515976</v>
      </c>
      <c r="I783" s="2" t="s">
        <v>37</v>
      </c>
      <c r="J783" s="2" t="s">
        <v>109</v>
      </c>
      <c r="K783" s="2">
        <v>0.0</v>
      </c>
      <c r="L783" s="2">
        <v>0.0</v>
      </c>
      <c r="M783" s="2">
        <v>0.0</v>
      </c>
      <c r="N783" s="2">
        <v>0.0</v>
      </c>
      <c r="O783" s="2">
        <v>0.0</v>
      </c>
      <c r="P783" s="2">
        <v>0.0</v>
      </c>
      <c r="Q783" s="5" t="s">
        <v>110</v>
      </c>
      <c r="R783" s="2" t="s">
        <v>40</v>
      </c>
      <c r="S783" s="2" t="s">
        <v>40</v>
      </c>
      <c r="T783" s="2" t="s">
        <v>40</v>
      </c>
      <c r="U783" s="2" t="s">
        <v>41</v>
      </c>
      <c r="V783" s="6">
        <v>0.0</v>
      </c>
      <c r="W783" s="6">
        <v>16990.0</v>
      </c>
      <c r="X783" s="2">
        <v>160.0</v>
      </c>
      <c r="Y783" s="2">
        <v>0.0</v>
      </c>
      <c r="Z783" s="7">
        <v>0.0</v>
      </c>
      <c r="AA783" s="2">
        <v>0.0</v>
      </c>
      <c r="AB783" s="8"/>
      <c r="AC783" s="8"/>
      <c r="AD783" s="8"/>
      <c r="AE783" s="2" t="s">
        <v>45</v>
      </c>
      <c r="AF783" s="2" t="s">
        <v>46</v>
      </c>
    </row>
    <row r="784" ht="15.75" customHeight="1">
      <c r="A784" s="1" t="s">
        <v>2908</v>
      </c>
      <c r="B784" s="2" t="s">
        <v>2909</v>
      </c>
      <c r="C784" s="2" t="s">
        <v>2910</v>
      </c>
      <c r="D784" s="2" t="s">
        <v>35</v>
      </c>
      <c r="E784" s="2" t="s">
        <v>35</v>
      </c>
      <c r="F784" s="2" t="s">
        <v>852</v>
      </c>
      <c r="G784" s="2">
        <v>-11.9423202</v>
      </c>
      <c r="H784" s="2">
        <v>-77.0601796</v>
      </c>
      <c r="I784" s="2" t="s">
        <v>37</v>
      </c>
      <c r="J784" s="2" t="s">
        <v>38</v>
      </c>
      <c r="K784" s="2">
        <v>3.0</v>
      </c>
      <c r="L784" s="2">
        <v>1.0</v>
      </c>
      <c r="M784" s="2">
        <v>0.0</v>
      </c>
      <c r="N784" s="2">
        <v>3.0</v>
      </c>
      <c r="O784" s="2">
        <v>2.0</v>
      </c>
      <c r="P784" s="2">
        <v>21.0</v>
      </c>
      <c r="Q784" s="5" t="s">
        <v>39</v>
      </c>
      <c r="R784" s="2" t="s">
        <v>40</v>
      </c>
      <c r="S784" s="2" t="s">
        <v>37</v>
      </c>
      <c r="T784" s="2" t="s">
        <v>37</v>
      </c>
      <c r="U784" s="2" t="s">
        <v>41</v>
      </c>
      <c r="V784" s="2">
        <v>0.0</v>
      </c>
      <c r="W784" s="6">
        <v>82000.0</v>
      </c>
      <c r="X784" s="2">
        <v>0.0</v>
      </c>
      <c r="Y784" s="2">
        <v>147.19</v>
      </c>
      <c r="Z784" s="7">
        <v>18.0</v>
      </c>
      <c r="AA784" s="2">
        <v>165.19</v>
      </c>
      <c r="AB784" s="5" t="s">
        <v>1045</v>
      </c>
      <c r="AC784" s="5" t="s">
        <v>99</v>
      </c>
      <c r="AD784" s="5" t="s">
        <v>88</v>
      </c>
      <c r="AE784" s="2" t="s">
        <v>45</v>
      </c>
      <c r="AF784" s="2" t="s">
        <v>46</v>
      </c>
    </row>
    <row r="785" ht="15.75" customHeight="1">
      <c r="A785" s="1" t="s">
        <v>2911</v>
      </c>
      <c r="B785" s="2" t="s">
        <v>2912</v>
      </c>
      <c r="C785" s="2" t="s">
        <v>2913</v>
      </c>
      <c r="D785" s="2" t="s">
        <v>35</v>
      </c>
      <c r="E785" s="2" t="s">
        <v>35</v>
      </c>
      <c r="F785" s="2" t="s">
        <v>824</v>
      </c>
      <c r="G785" s="2">
        <v>-11.9312678</v>
      </c>
      <c r="H785" s="2">
        <v>-77.0727349</v>
      </c>
      <c r="I785" s="2" t="s">
        <v>37</v>
      </c>
      <c r="J785" s="2" t="s">
        <v>109</v>
      </c>
      <c r="K785" s="2">
        <v>0.0</v>
      </c>
      <c r="L785" s="2">
        <v>0.0</v>
      </c>
      <c r="M785" s="2">
        <v>0.0</v>
      </c>
      <c r="N785" s="2">
        <v>0.0</v>
      </c>
      <c r="O785" s="2">
        <v>0.0</v>
      </c>
      <c r="P785" s="2">
        <v>0.0</v>
      </c>
      <c r="Q785" s="5" t="s">
        <v>110</v>
      </c>
      <c r="R785" s="2" t="s">
        <v>40</v>
      </c>
      <c r="S785" s="2" t="s">
        <v>40</v>
      </c>
      <c r="T785" s="2" t="s">
        <v>40</v>
      </c>
      <c r="U785" s="2" t="s">
        <v>41</v>
      </c>
      <c r="V785" s="2">
        <v>0.0</v>
      </c>
      <c r="W785" s="6">
        <v>1037500.0</v>
      </c>
      <c r="X785" s="2">
        <v>1037.5</v>
      </c>
      <c r="Y785" s="2">
        <v>0.0</v>
      </c>
      <c r="Z785" s="7">
        <v>0.0</v>
      </c>
      <c r="AA785" s="2">
        <v>0.0</v>
      </c>
      <c r="AB785" s="8"/>
      <c r="AC785" s="8"/>
      <c r="AD785" s="5" t="s">
        <v>88</v>
      </c>
      <c r="AE785" s="2" t="s">
        <v>45</v>
      </c>
      <c r="AF785" s="2" t="s">
        <v>289</v>
      </c>
    </row>
    <row r="786" ht="15.75" customHeight="1">
      <c r="A786" s="1" t="s">
        <v>2914</v>
      </c>
      <c r="B786" s="2" t="s">
        <v>2915</v>
      </c>
      <c r="C786" s="2" t="s">
        <v>2916</v>
      </c>
      <c r="D786" s="2" t="s">
        <v>35</v>
      </c>
      <c r="E786" s="2" t="s">
        <v>1019</v>
      </c>
      <c r="F786" s="2" t="s">
        <v>1020</v>
      </c>
      <c r="G786" s="2">
        <v>-11.108524</v>
      </c>
      <c r="H786" s="2">
        <v>-77.6103295</v>
      </c>
      <c r="I786" s="2" t="s">
        <v>37</v>
      </c>
      <c r="J786" s="2" t="s">
        <v>109</v>
      </c>
      <c r="K786" s="2">
        <v>0.0</v>
      </c>
      <c r="L786" s="2">
        <v>0.0</v>
      </c>
      <c r="M786" s="2">
        <v>0.0</v>
      </c>
      <c r="N786" s="2">
        <v>0.0</v>
      </c>
      <c r="O786" s="2">
        <v>0.0</v>
      </c>
      <c r="P786" s="2">
        <v>0.0</v>
      </c>
      <c r="Q786" s="5" t="s">
        <v>110</v>
      </c>
      <c r="R786" s="2" t="s">
        <v>40</v>
      </c>
      <c r="S786" s="2" t="s">
        <v>40</v>
      </c>
      <c r="T786" s="2" t="s">
        <v>40</v>
      </c>
      <c r="U786" s="2" t="s">
        <v>41</v>
      </c>
      <c r="V786" s="2">
        <v>0.0</v>
      </c>
      <c r="W786" s="6">
        <v>161250.0</v>
      </c>
      <c r="X786" s="2">
        <v>1290.0</v>
      </c>
      <c r="Y786" s="2">
        <v>0.0</v>
      </c>
      <c r="Z786" s="7">
        <v>0.0</v>
      </c>
      <c r="AA786" s="2">
        <v>0.0</v>
      </c>
      <c r="AB786" s="8"/>
      <c r="AC786" s="8"/>
      <c r="AD786" s="8"/>
      <c r="AE786" s="2" t="s">
        <v>45</v>
      </c>
      <c r="AF786" s="2" t="s">
        <v>121</v>
      </c>
    </row>
    <row r="787" ht="15.75" customHeight="1">
      <c r="A787" s="1" t="s">
        <v>2917</v>
      </c>
      <c r="B787" s="2" t="s">
        <v>2918</v>
      </c>
      <c r="C787" s="2" t="s">
        <v>2919</v>
      </c>
      <c r="D787" s="2" t="s">
        <v>35</v>
      </c>
      <c r="E787" s="2" t="s">
        <v>35</v>
      </c>
      <c r="F787" s="2" t="s">
        <v>891</v>
      </c>
      <c r="G787" s="2">
        <v>-12.0121363</v>
      </c>
      <c r="H787" s="2">
        <v>-76.9845455</v>
      </c>
      <c r="I787" s="2" t="s">
        <v>37</v>
      </c>
      <c r="J787" s="2" t="s">
        <v>38</v>
      </c>
      <c r="K787" s="2">
        <v>2.0</v>
      </c>
      <c r="L787" s="2">
        <v>2.0</v>
      </c>
      <c r="M787" s="2">
        <v>0.0</v>
      </c>
      <c r="N787" s="2">
        <v>5.0</v>
      </c>
      <c r="O787" s="2">
        <v>1.0</v>
      </c>
      <c r="P787" s="2">
        <v>1.0</v>
      </c>
      <c r="Q787" s="5" t="s">
        <v>39</v>
      </c>
      <c r="R787" s="2" t="s">
        <v>40</v>
      </c>
      <c r="S787" s="2" t="s">
        <v>37</v>
      </c>
      <c r="T787" s="2" t="s">
        <v>37</v>
      </c>
      <c r="U787" s="2" t="s">
        <v>41</v>
      </c>
      <c r="V787" s="2">
        <v>0.0</v>
      </c>
      <c r="W787" s="6">
        <v>72000.0</v>
      </c>
      <c r="X787" s="2">
        <v>0.0</v>
      </c>
      <c r="Y787" s="2">
        <v>56.13</v>
      </c>
      <c r="Z787" s="7">
        <v>6.93</v>
      </c>
      <c r="AA787" s="2">
        <v>49.2</v>
      </c>
      <c r="AB787" s="5" t="s">
        <v>432</v>
      </c>
      <c r="AC787" s="5" t="s">
        <v>99</v>
      </c>
      <c r="AD787" s="5" t="s">
        <v>88</v>
      </c>
      <c r="AE787" s="2" t="s">
        <v>79</v>
      </c>
      <c r="AF787" s="2" t="s">
        <v>46</v>
      </c>
    </row>
    <row r="788" ht="15.75" customHeight="1">
      <c r="A788" s="1" t="s">
        <v>2920</v>
      </c>
      <c r="B788" s="2" t="s">
        <v>2921</v>
      </c>
      <c r="C788" s="2" t="s">
        <v>2922</v>
      </c>
      <c r="D788" s="2" t="s">
        <v>35</v>
      </c>
      <c r="E788" s="2" t="s">
        <v>35</v>
      </c>
      <c r="F788" s="2" t="s">
        <v>1363</v>
      </c>
      <c r="G788" s="2">
        <v>-12.0957149</v>
      </c>
      <c r="H788" s="2">
        <v>-77.06823207</v>
      </c>
      <c r="I788" s="2" t="s">
        <v>37</v>
      </c>
      <c r="J788" s="2" t="s">
        <v>38</v>
      </c>
      <c r="K788" s="2">
        <v>3.0</v>
      </c>
      <c r="L788" s="2">
        <v>2.0</v>
      </c>
      <c r="M788" s="2">
        <v>1.0</v>
      </c>
      <c r="N788" s="2">
        <v>5.0</v>
      </c>
      <c r="O788" s="2">
        <v>5.0</v>
      </c>
      <c r="P788" s="2">
        <v>14.0</v>
      </c>
      <c r="Q788" s="5" t="s">
        <v>39</v>
      </c>
      <c r="R788" s="2" t="s">
        <v>37</v>
      </c>
      <c r="S788" s="2" t="s">
        <v>37</v>
      </c>
      <c r="T788" s="2" t="s">
        <v>37</v>
      </c>
      <c r="U788" s="2" t="s">
        <v>41</v>
      </c>
      <c r="V788" s="2">
        <v>0.0</v>
      </c>
      <c r="W788" s="6">
        <v>120000.0</v>
      </c>
      <c r="X788" s="2">
        <v>0.0</v>
      </c>
      <c r="Y788" s="2">
        <v>75.0</v>
      </c>
      <c r="Z788" s="7">
        <v>0.0</v>
      </c>
      <c r="AA788" s="2">
        <v>75.0</v>
      </c>
      <c r="AB788" s="5" t="s">
        <v>2655</v>
      </c>
      <c r="AC788" s="5" t="s">
        <v>99</v>
      </c>
      <c r="AD788" s="5" t="s">
        <v>88</v>
      </c>
      <c r="AE788" s="2" t="s">
        <v>89</v>
      </c>
      <c r="AF788" s="2" t="s">
        <v>46</v>
      </c>
    </row>
    <row r="789" ht="15.75" customHeight="1">
      <c r="A789" s="1" t="s">
        <v>2923</v>
      </c>
      <c r="B789" s="2" t="s">
        <v>2924</v>
      </c>
      <c r="C789" s="2" t="s">
        <v>2925</v>
      </c>
      <c r="D789" s="2" t="s">
        <v>35</v>
      </c>
      <c r="E789" s="2" t="s">
        <v>35</v>
      </c>
      <c r="F789" s="2" t="s">
        <v>967</v>
      </c>
      <c r="G789" s="2">
        <v>-12.0839603</v>
      </c>
      <c r="H789" s="2">
        <v>-77.0475858</v>
      </c>
      <c r="I789" s="2" t="s">
        <v>37</v>
      </c>
      <c r="J789" s="2" t="s">
        <v>38</v>
      </c>
      <c r="K789" s="2">
        <v>3.0</v>
      </c>
      <c r="L789" s="2">
        <v>2.0</v>
      </c>
      <c r="M789" s="2">
        <v>0.0</v>
      </c>
      <c r="N789" s="2">
        <v>9.0</v>
      </c>
      <c r="O789" s="2">
        <v>9.0</v>
      </c>
      <c r="P789" s="2">
        <v>17.0</v>
      </c>
      <c r="Q789" s="5" t="s">
        <v>39</v>
      </c>
      <c r="R789" s="2" t="s">
        <v>37</v>
      </c>
      <c r="S789" s="2" t="s">
        <v>37</v>
      </c>
      <c r="T789" s="2" t="s">
        <v>37</v>
      </c>
      <c r="U789" s="2" t="s">
        <v>41</v>
      </c>
      <c r="V789" s="2">
        <v>0.0</v>
      </c>
      <c r="W789" s="6">
        <v>130000.0</v>
      </c>
      <c r="X789" s="2">
        <v>0.0</v>
      </c>
      <c r="Y789" s="2">
        <v>84.0</v>
      </c>
      <c r="Z789" s="7">
        <v>0.0</v>
      </c>
      <c r="AA789" s="2">
        <v>84.0</v>
      </c>
      <c r="AB789" s="5" t="s">
        <v>1684</v>
      </c>
      <c r="AC789" s="5" t="s">
        <v>99</v>
      </c>
      <c r="AD789" s="5" t="s">
        <v>88</v>
      </c>
      <c r="AE789" s="2" t="s">
        <v>45</v>
      </c>
      <c r="AF789" s="2" t="s">
        <v>46</v>
      </c>
    </row>
    <row r="790" ht="15.75" customHeight="1">
      <c r="A790" s="1" t="s">
        <v>2926</v>
      </c>
      <c r="B790" s="2" t="s">
        <v>2927</v>
      </c>
      <c r="C790" s="2" t="s">
        <v>2928</v>
      </c>
      <c r="D790" s="2" t="s">
        <v>191</v>
      </c>
      <c r="E790" s="2" t="s">
        <v>1116</v>
      </c>
      <c r="F790" s="2" t="s">
        <v>1116</v>
      </c>
      <c r="G790" s="2">
        <v>-13.8350425</v>
      </c>
      <c r="H790" s="2">
        <v>-76.2496219</v>
      </c>
      <c r="I790" s="2" t="s">
        <v>37</v>
      </c>
      <c r="J790" s="2" t="s">
        <v>87</v>
      </c>
      <c r="K790" s="2">
        <v>6.0</v>
      </c>
      <c r="L790" s="2">
        <v>5.0</v>
      </c>
      <c r="M790" s="2">
        <v>3.0</v>
      </c>
      <c r="N790" s="2">
        <v>3.0</v>
      </c>
      <c r="O790" s="2">
        <v>3.0</v>
      </c>
      <c r="P790" s="2">
        <v>9.0</v>
      </c>
      <c r="Q790" s="5" t="s">
        <v>39</v>
      </c>
      <c r="R790" s="2" t="s">
        <v>40</v>
      </c>
      <c r="S790" s="2" t="s">
        <v>37</v>
      </c>
      <c r="T790" s="2" t="s">
        <v>37</v>
      </c>
      <c r="U790" s="2" t="s">
        <v>41</v>
      </c>
      <c r="V790" s="2">
        <v>0.0</v>
      </c>
      <c r="W790" s="6">
        <v>300000.0</v>
      </c>
      <c r="X790" s="2">
        <v>300.0</v>
      </c>
      <c r="Y790" s="2">
        <v>350.65</v>
      </c>
      <c r="Z790" s="7">
        <v>0.0</v>
      </c>
      <c r="AA790" s="2">
        <v>350.65</v>
      </c>
      <c r="AB790" s="5" t="s">
        <v>2929</v>
      </c>
      <c r="AC790" s="5" t="s">
        <v>2930</v>
      </c>
      <c r="AD790" s="5" t="s">
        <v>62</v>
      </c>
      <c r="AE790" s="2" t="s">
        <v>255</v>
      </c>
      <c r="AF790" s="2" t="s">
        <v>46</v>
      </c>
    </row>
    <row r="791" ht="15.75" customHeight="1">
      <c r="A791" s="1" t="s">
        <v>2931</v>
      </c>
      <c r="B791" s="2" t="s">
        <v>2932</v>
      </c>
      <c r="C791" s="2" t="s">
        <v>2933</v>
      </c>
      <c r="D791" s="2" t="s">
        <v>35</v>
      </c>
      <c r="E791" s="2" t="s">
        <v>35</v>
      </c>
      <c r="F791" s="2" t="s">
        <v>918</v>
      </c>
      <c r="G791" s="2">
        <v>-12.0621065</v>
      </c>
      <c r="H791" s="2">
        <v>-77.0365256</v>
      </c>
      <c r="I791" s="2" t="s">
        <v>37</v>
      </c>
      <c r="J791" s="2" t="s">
        <v>38</v>
      </c>
      <c r="K791" s="2">
        <v>3.0</v>
      </c>
      <c r="L791" s="2">
        <v>2.0</v>
      </c>
      <c r="M791" s="2">
        <v>0.0</v>
      </c>
      <c r="N791" s="2">
        <v>7.0</v>
      </c>
      <c r="O791" s="2">
        <v>3.0</v>
      </c>
      <c r="P791" s="2">
        <v>14.0</v>
      </c>
      <c r="Q791" s="5" t="s">
        <v>39</v>
      </c>
      <c r="R791" s="2" t="s">
        <v>37</v>
      </c>
      <c r="S791" s="2" t="s">
        <v>37</v>
      </c>
      <c r="T791" s="2" t="s">
        <v>37</v>
      </c>
      <c r="U791" s="2" t="s">
        <v>41</v>
      </c>
      <c r="V791" s="2">
        <v>0.0</v>
      </c>
      <c r="W791" s="6">
        <v>120000.0</v>
      </c>
      <c r="X791" s="2">
        <v>0.0</v>
      </c>
      <c r="Y791" s="2">
        <v>81.36</v>
      </c>
      <c r="Z791" s="7">
        <v>0.0</v>
      </c>
      <c r="AA791" s="2">
        <v>81.36</v>
      </c>
      <c r="AB791" s="5" t="s">
        <v>2934</v>
      </c>
      <c r="AC791" s="5" t="s">
        <v>99</v>
      </c>
      <c r="AD791" s="5" t="s">
        <v>254</v>
      </c>
      <c r="AE791" s="2" t="s">
        <v>255</v>
      </c>
      <c r="AF791" s="2" t="s">
        <v>46</v>
      </c>
    </row>
    <row r="792" ht="15.75" customHeight="1">
      <c r="A792" s="1" t="s">
        <v>2935</v>
      </c>
      <c r="B792" s="2" t="s">
        <v>2936</v>
      </c>
      <c r="C792" s="2" t="s">
        <v>2937</v>
      </c>
      <c r="D792" s="2" t="s">
        <v>35</v>
      </c>
      <c r="E792" s="2" t="s">
        <v>35</v>
      </c>
      <c r="F792" s="2" t="s">
        <v>35</v>
      </c>
      <c r="G792" s="2">
        <v>-12.0466704</v>
      </c>
      <c r="H792" s="2">
        <v>-77.0463454</v>
      </c>
      <c r="I792" s="2" t="s">
        <v>37</v>
      </c>
      <c r="J792" s="2" t="s">
        <v>38</v>
      </c>
      <c r="K792" s="2">
        <v>3.0</v>
      </c>
      <c r="L792" s="2">
        <v>2.0</v>
      </c>
      <c r="M792" s="2">
        <v>0.0</v>
      </c>
      <c r="N792" s="2">
        <v>5.0</v>
      </c>
      <c r="O792" s="2">
        <v>5.0</v>
      </c>
      <c r="P792" s="2">
        <v>15.0</v>
      </c>
      <c r="Q792" s="5" t="s">
        <v>39</v>
      </c>
      <c r="R792" s="2" t="s">
        <v>40</v>
      </c>
      <c r="S792" s="2" t="s">
        <v>37</v>
      </c>
      <c r="T792" s="2" t="s">
        <v>37</v>
      </c>
      <c r="U792" s="2" t="s">
        <v>41</v>
      </c>
      <c r="V792" s="2">
        <v>0.0</v>
      </c>
      <c r="W792" s="6">
        <v>110000.0</v>
      </c>
      <c r="X792" s="2">
        <v>0.0</v>
      </c>
      <c r="Y792" s="2">
        <v>73.71</v>
      </c>
      <c r="Z792" s="7">
        <v>0.0</v>
      </c>
      <c r="AA792" s="2">
        <v>73.71</v>
      </c>
      <c r="AB792" s="5" t="s">
        <v>432</v>
      </c>
      <c r="AC792" s="5" t="s">
        <v>99</v>
      </c>
      <c r="AD792" s="5" t="s">
        <v>71</v>
      </c>
      <c r="AE792" s="2" t="s">
        <v>45</v>
      </c>
      <c r="AF792" s="2" t="s">
        <v>46</v>
      </c>
    </row>
    <row r="793" ht="15.75" hidden="1" customHeight="1">
      <c r="A793" s="19"/>
      <c r="B793" s="19"/>
      <c r="C793" s="19"/>
      <c r="D793" s="19"/>
      <c r="E793" s="19"/>
      <c r="F793" s="19"/>
      <c r="G793" s="19"/>
      <c r="H793" s="19"/>
      <c r="I793" s="16"/>
      <c r="J793" s="16"/>
      <c r="K793" s="19"/>
      <c r="L793" s="19"/>
      <c r="M793" s="19"/>
      <c r="N793" s="19"/>
      <c r="O793" s="19"/>
      <c r="P793" s="19"/>
      <c r="Q793" s="8"/>
      <c r="R793" s="16"/>
      <c r="S793" s="16"/>
      <c r="T793" s="16"/>
      <c r="U793" s="16"/>
      <c r="V793" s="19"/>
      <c r="W793" s="20"/>
      <c r="X793" s="19"/>
      <c r="Y793" s="19"/>
      <c r="Z793" s="21"/>
      <c r="AA793" s="19"/>
      <c r="AB793" s="8"/>
      <c r="AC793" s="8"/>
      <c r="AD793" s="8"/>
      <c r="AE793" s="16"/>
      <c r="AF793" s="16"/>
    </row>
    <row r="794" ht="15.75" hidden="1" customHeight="1">
      <c r="A794" s="19"/>
      <c r="B794" s="19"/>
      <c r="C794" s="19"/>
      <c r="D794" s="19"/>
      <c r="E794" s="19"/>
      <c r="F794" s="19"/>
      <c r="G794" s="19"/>
      <c r="H794" s="19"/>
      <c r="I794" s="16"/>
      <c r="J794" s="16"/>
      <c r="K794" s="19"/>
      <c r="L794" s="19"/>
      <c r="M794" s="19"/>
      <c r="N794" s="19"/>
      <c r="O794" s="19"/>
      <c r="P794" s="19"/>
      <c r="Q794" s="8"/>
      <c r="R794" s="16"/>
      <c r="S794" s="16"/>
      <c r="T794" s="16"/>
      <c r="U794" s="16"/>
      <c r="V794" s="19"/>
      <c r="W794" s="20"/>
      <c r="X794" s="19"/>
      <c r="Y794" s="19"/>
      <c r="Z794" s="21"/>
      <c r="AA794" s="19"/>
      <c r="AB794" s="8"/>
      <c r="AC794" s="8"/>
      <c r="AD794" s="8"/>
      <c r="AE794" s="16"/>
      <c r="AF794" s="16"/>
    </row>
    <row r="795" ht="15.75" hidden="1" customHeight="1">
      <c r="A795" s="19"/>
      <c r="B795" s="19"/>
      <c r="C795" s="19"/>
      <c r="D795" s="19"/>
      <c r="E795" s="19"/>
      <c r="F795" s="19"/>
      <c r="G795" s="19"/>
      <c r="H795" s="19"/>
      <c r="I795" s="16"/>
      <c r="J795" s="16"/>
      <c r="K795" s="19"/>
      <c r="L795" s="19"/>
      <c r="M795" s="19"/>
      <c r="N795" s="19"/>
      <c r="O795" s="19"/>
      <c r="P795" s="19"/>
      <c r="Q795" s="8"/>
      <c r="R795" s="16"/>
      <c r="S795" s="16"/>
      <c r="T795" s="16"/>
      <c r="U795" s="16"/>
      <c r="V795" s="19"/>
      <c r="W795" s="20"/>
      <c r="X795" s="19"/>
      <c r="Y795" s="19"/>
      <c r="Z795" s="21"/>
      <c r="AA795" s="19"/>
      <c r="AB795" s="8"/>
      <c r="AC795" s="8"/>
      <c r="AD795" s="8"/>
      <c r="AE795" s="16"/>
      <c r="AF795" s="16"/>
    </row>
    <row r="796" ht="15.75" hidden="1" customHeight="1">
      <c r="A796" s="19"/>
      <c r="B796" s="19"/>
      <c r="C796" s="19"/>
      <c r="D796" s="19"/>
      <c r="E796" s="19"/>
      <c r="F796" s="19"/>
      <c r="G796" s="19"/>
      <c r="H796" s="19"/>
      <c r="I796" s="16"/>
      <c r="J796" s="16"/>
      <c r="K796" s="19"/>
      <c r="L796" s="19"/>
      <c r="M796" s="19"/>
      <c r="N796" s="19"/>
      <c r="O796" s="19"/>
      <c r="P796" s="19"/>
      <c r="Q796" s="8"/>
      <c r="R796" s="16"/>
      <c r="S796" s="16"/>
      <c r="T796" s="16"/>
      <c r="U796" s="16"/>
      <c r="V796" s="19"/>
      <c r="W796" s="20"/>
      <c r="X796" s="19"/>
      <c r="Y796" s="19"/>
      <c r="Z796" s="21"/>
      <c r="AA796" s="19"/>
      <c r="AB796" s="8"/>
      <c r="AC796" s="8"/>
      <c r="AD796" s="8"/>
      <c r="AE796" s="16"/>
      <c r="AF796" s="16"/>
    </row>
    <row r="797" ht="15.75" hidden="1" customHeight="1">
      <c r="A797" s="19"/>
      <c r="B797" s="19"/>
      <c r="C797" s="19"/>
      <c r="D797" s="19"/>
      <c r="E797" s="19"/>
      <c r="F797" s="19"/>
      <c r="G797" s="19"/>
      <c r="H797" s="19"/>
      <c r="I797" s="16"/>
      <c r="J797" s="16"/>
      <c r="K797" s="19"/>
      <c r="L797" s="19"/>
      <c r="M797" s="19"/>
      <c r="N797" s="19"/>
      <c r="O797" s="19"/>
      <c r="P797" s="19"/>
      <c r="Q797" s="8"/>
      <c r="R797" s="16"/>
      <c r="S797" s="16"/>
      <c r="T797" s="16"/>
      <c r="U797" s="16"/>
      <c r="V797" s="19"/>
      <c r="W797" s="20"/>
      <c r="X797" s="19"/>
      <c r="Y797" s="19"/>
      <c r="Z797" s="21"/>
      <c r="AA797" s="19"/>
      <c r="AB797" s="8"/>
      <c r="AC797" s="8"/>
      <c r="AD797" s="8"/>
      <c r="AE797" s="16"/>
      <c r="AF797" s="16"/>
    </row>
    <row r="798" ht="15.75" hidden="1" customHeight="1">
      <c r="A798" s="19"/>
      <c r="B798" s="19"/>
      <c r="C798" s="19"/>
      <c r="D798" s="19"/>
      <c r="E798" s="19"/>
      <c r="F798" s="19"/>
      <c r="G798" s="19"/>
      <c r="H798" s="19"/>
      <c r="I798" s="16"/>
      <c r="J798" s="16"/>
      <c r="K798" s="19"/>
      <c r="L798" s="19"/>
      <c r="M798" s="19"/>
      <c r="N798" s="19"/>
      <c r="O798" s="19"/>
      <c r="P798" s="19"/>
      <c r="Q798" s="8"/>
      <c r="R798" s="16"/>
      <c r="S798" s="16"/>
      <c r="T798" s="16"/>
      <c r="U798" s="16"/>
      <c r="V798" s="19"/>
      <c r="W798" s="20"/>
      <c r="X798" s="19"/>
      <c r="Y798" s="19"/>
      <c r="Z798" s="21"/>
      <c r="AA798" s="19"/>
      <c r="AB798" s="8"/>
      <c r="AC798" s="8"/>
      <c r="AD798" s="8"/>
      <c r="AE798" s="16"/>
      <c r="AF798" s="16"/>
    </row>
    <row r="799" ht="15.75" hidden="1" customHeight="1">
      <c r="A799" s="19"/>
      <c r="B799" s="19"/>
      <c r="C799" s="19"/>
      <c r="D799" s="19"/>
      <c r="E799" s="19"/>
      <c r="F799" s="19"/>
      <c r="G799" s="19"/>
      <c r="H799" s="19"/>
      <c r="I799" s="16"/>
      <c r="J799" s="16"/>
      <c r="K799" s="19"/>
      <c r="L799" s="19"/>
      <c r="M799" s="19"/>
      <c r="N799" s="19"/>
      <c r="O799" s="19"/>
      <c r="P799" s="19"/>
      <c r="Q799" s="8"/>
      <c r="R799" s="16"/>
      <c r="S799" s="16"/>
      <c r="T799" s="16"/>
      <c r="U799" s="16"/>
      <c r="V799" s="19"/>
      <c r="W799" s="20"/>
      <c r="X799" s="19"/>
      <c r="Y799" s="19"/>
      <c r="Z799" s="21"/>
      <c r="AA799" s="19"/>
      <c r="AB799" s="8"/>
      <c r="AC799" s="8"/>
      <c r="AD799" s="8"/>
      <c r="AE799" s="16"/>
      <c r="AF799" s="16"/>
    </row>
    <row r="800" ht="15.75" hidden="1" customHeight="1">
      <c r="A800" s="19"/>
      <c r="B800" s="19"/>
      <c r="C800" s="19"/>
      <c r="D800" s="19"/>
      <c r="E800" s="19"/>
      <c r="F800" s="19"/>
      <c r="G800" s="19"/>
      <c r="H800" s="19"/>
      <c r="I800" s="16"/>
      <c r="J800" s="16"/>
      <c r="K800" s="19"/>
      <c r="L800" s="19"/>
      <c r="M800" s="19"/>
      <c r="N800" s="19"/>
      <c r="O800" s="19"/>
      <c r="P800" s="19"/>
      <c r="Q800" s="8"/>
      <c r="R800" s="16"/>
      <c r="S800" s="16"/>
      <c r="T800" s="16"/>
      <c r="U800" s="16"/>
      <c r="V800" s="19"/>
      <c r="W800" s="20"/>
      <c r="X800" s="19"/>
      <c r="Y800" s="19"/>
      <c r="Z800" s="21"/>
      <c r="AA800" s="19"/>
      <c r="AB800" s="8"/>
      <c r="AC800" s="8"/>
      <c r="AD800" s="8"/>
      <c r="AE800" s="16"/>
      <c r="AF800" s="16"/>
    </row>
    <row r="801" ht="15.75" hidden="1" customHeight="1">
      <c r="A801" s="19"/>
      <c r="B801" s="19"/>
      <c r="C801" s="19"/>
      <c r="D801" s="19"/>
      <c r="E801" s="19"/>
      <c r="F801" s="19"/>
      <c r="G801" s="19"/>
      <c r="H801" s="19"/>
      <c r="I801" s="16"/>
      <c r="J801" s="16"/>
      <c r="K801" s="19"/>
      <c r="L801" s="19"/>
      <c r="M801" s="19"/>
      <c r="N801" s="19"/>
      <c r="O801" s="19"/>
      <c r="P801" s="19"/>
      <c r="Q801" s="8"/>
      <c r="R801" s="16"/>
      <c r="S801" s="16"/>
      <c r="T801" s="16"/>
      <c r="U801" s="16"/>
      <c r="V801" s="19"/>
      <c r="W801" s="20"/>
      <c r="X801" s="19"/>
      <c r="Y801" s="19"/>
      <c r="Z801" s="21"/>
      <c r="AA801" s="19"/>
      <c r="AB801" s="8"/>
      <c r="AC801" s="8"/>
      <c r="AD801" s="8"/>
      <c r="AE801" s="16"/>
      <c r="AF801" s="16"/>
    </row>
    <row r="802" ht="15.75" hidden="1" customHeight="1">
      <c r="A802" s="19"/>
      <c r="B802" s="19"/>
      <c r="C802" s="19"/>
      <c r="D802" s="19"/>
      <c r="E802" s="19"/>
      <c r="F802" s="19"/>
      <c r="G802" s="19"/>
      <c r="H802" s="19"/>
      <c r="I802" s="16"/>
      <c r="J802" s="16"/>
      <c r="K802" s="19"/>
      <c r="L802" s="19"/>
      <c r="M802" s="19"/>
      <c r="N802" s="19"/>
      <c r="O802" s="19"/>
      <c r="P802" s="19"/>
      <c r="Q802" s="8"/>
      <c r="R802" s="16"/>
      <c r="S802" s="16"/>
      <c r="T802" s="16"/>
      <c r="U802" s="16"/>
      <c r="V802" s="19"/>
      <c r="W802" s="20"/>
      <c r="X802" s="19"/>
      <c r="Y802" s="19"/>
      <c r="Z802" s="21"/>
      <c r="AA802" s="19"/>
      <c r="AB802" s="8"/>
      <c r="AC802" s="8"/>
      <c r="AD802" s="8"/>
      <c r="AE802" s="16"/>
      <c r="AF802" s="16"/>
    </row>
    <row r="803" ht="15.75" hidden="1" customHeight="1">
      <c r="A803" s="19"/>
      <c r="B803" s="19"/>
      <c r="C803" s="19"/>
      <c r="D803" s="19"/>
      <c r="E803" s="19"/>
      <c r="F803" s="19"/>
      <c r="G803" s="19"/>
      <c r="H803" s="19"/>
      <c r="I803" s="16"/>
      <c r="J803" s="16"/>
      <c r="K803" s="19"/>
      <c r="L803" s="19"/>
      <c r="M803" s="19"/>
      <c r="N803" s="19"/>
      <c r="O803" s="19"/>
      <c r="P803" s="19"/>
      <c r="Q803" s="8"/>
      <c r="R803" s="16"/>
      <c r="S803" s="16"/>
      <c r="T803" s="16"/>
      <c r="U803" s="16"/>
      <c r="V803" s="19"/>
      <c r="W803" s="20"/>
      <c r="X803" s="19"/>
      <c r="Y803" s="19"/>
      <c r="Z803" s="21"/>
      <c r="AA803" s="19"/>
      <c r="AB803" s="8"/>
      <c r="AC803" s="8"/>
      <c r="AD803" s="8"/>
      <c r="AE803" s="16"/>
      <c r="AF803" s="16"/>
    </row>
    <row r="804" ht="15.75" hidden="1" customHeight="1">
      <c r="A804" s="19"/>
      <c r="B804" s="19"/>
      <c r="C804" s="19"/>
      <c r="D804" s="19"/>
      <c r="E804" s="19"/>
      <c r="F804" s="19"/>
      <c r="G804" s="19"/>
      <c r="H804" s="19"/>
      <c r="I804" s="16"/>
      <c r="J804" s="16"/>
      <c r="K804" s="19"/>
      <c r="L804" s="19"/>
      <c r="M804" s="19"/>
      <c r="N804" s="19"/>
      <c r="O804" s="19"/>
      <c r="P804" s="19"/>
      <c r="Q804" s="8"/>
      <c r="R804" s="16"/>
      <c r="S804" s="16"/>
      <c r="T804" s="16"/>
      <c r="U804" s="16"/>
      <c r="V804" s="19"/>
      <c r="W804" s="20"/>
      <c r="X804" s="19"/>
      <c r="Y804" s="19"/>
      <c r="Z804" s="21"/>
      <c r="AA804" s="19"/>
      <c r="AB804" s="8"/>
      <c r="AC804" s="8"/>
      <c r="AD804" s="8"/>
      <c r="AE804" s="16"/>
      <c r="AF804" s="16"/>
    </row>
    <row r="805" ht="15.75" hidden="1" customHeight="1">
      <c r="A805" s="19"/>
      <c r="B805" s="19"/>
      <c r="C805" s="19"/>
      <c r="D805" s="19"/>
      <c r="E805" s="19"/>
      <c r="F805" s="19"/>
      <c r="G805" s="19"/>
      <c r="H805" s="19"/>
      <c r="I805" s="16"/>
      <c r="J805" s="16"/>
      <c r="K805" s="19"/>
      <c r="L805" s="19"/>
      <c r="M805" s="19"/>
      <c r="N805" s="19"/>
      <c r="O805" s="19"/>
      <c r="P805" s="19"/>
      <c r="Q805" s="8"/>
      <c r="R805" s="16"/>
      <c r="S805" s="16"/>
      <c r="T805" s="16"/>
      <c r="U805" s="16"/>
      <c r="V805" s="19"/>
      <c r="W805" s="20"/>
      <c r="X805" s="19"/>
      <c r="Y805" s="19"/>
      <c r="Z805" s="21"/>
      <c r="AA805" s="19"/>
      <c r="AB805" s="8"/>
      <c r="AC805" s="8"/>
      <c r="AD805" s="8"/>
      <c r="AE805" s="16"/>
      <c r="AF805" s="16"/>
    </row>
    <row r="806" ht="15.75" hidden="1" customHeight="1">
      <c r="A806" s="19"/>
      <c r="B806" s="19"/>
      <c r="C806" s="19"/>
      <c r="D806" s="19"/>
      <c r="E806" s="19"/>
      <c r="F806" s="19"/>
      <c r="G806" s="19"/>
      <c r="H806" s="19"/>
      <c r="I806" s="16"/>
      <c r="J806" s="16"/>
      <c r="K806" s="19"/>
      <c r="L806" s="19"/>
      <c r="M806" s="19"/>
      <c r="N806" s="19"/>
      <c r="O806" s="19"/>
      <c r="P806" s="19"/>
      <c r="Q806" s="8"/>
      <c r="R806" s="16"/>
      <c r="S806" s="16"/>
      <c r="T806" s="16"/>
      <c r="U806" s="16"/>
      <c r="V806" s="19"/>
      <c r="W806" s="20"/>
      <c r="X806" s="19"/>
      <c r="Y806" s="19"/>
      <c r="Z806" s="21"/>
      <c r="AA806" s="19"/>
      <c r="AB806" s="8"/>
      <c r="AC806" s="8"/>
      <c r="AD806" s="8"/>
      <c r="AE806" s="16"/>
      <c r="AF806" s="16"/>
    </row>
    <row r="807" ht="15.75" hidden="1" customHeight="1">
      <c r="A807" s="19"/>
      <c r="B807" s="19"/>
      <c r="C807" s="19"/>
      <c r="D807" s="19"/>
      <c r="E807" s="19"/>
      <c r="F807" s="19"/>
      <c r="G807" s="19"/>
      <c r="H807" s="19"/>
      <c r="I807" s="16"/>
      <c r="J807" s="16"/>
      <c r="K807" s="19"/>
      <c r="L807" s="19"/>
      <c r="M807" s="19"/>
      <c r="N807" s="19"/>
      <c r="O807" s="19"/>
      <c r="P807" s="19"/>
      <c r="Q807" s="8"/>
      <c r="R807" s="16"/>
      <c r="S807" s="16"/>
      <c r="T807" s="16"/>
      <c r="U807" s="16"/>
      <c r="V807" s="19"/>
      <c r="W807" s="20"/>
      <c r="X807" s="19"/>
      <c r="Y807" s="19"/>
      <c r="Z807" s="21"/>
      <c r="AA807" s="19"/>
      <c r="AB807" s="8"/>
      <c r="AC807" s="8"/>
      <c r="AD807" s="8"/>
      <c r="AE807" s="16"/>
      <c r="AF807" s="16"/>
    </row>
    <row r="808" ht="15.75" hidden="1" customHeight="1">
      <c r="A808" s="19"/>
      <c r="B808" s="19"/>
      <c r="C808" s="19"/>
      <c r="D808" s="19"/>
      <c r="E808" s="19"/>
      <c r="F808" s="19"/>
      <c r="G808" s="19"/>
      <c r="H808" s="19"/>
      <c r="I808" s="16"/>
      <c r="J808" s="16"/>
      <c r="K808" s="19"/>
      <c r="L808" s="19"/>
      <c r="M808" s="19"/>
      <c r="N808" s="19"/>
      <c r="O808" s="19"/>
      <c r="P808" s="19"/>
      <c r="Q808" s="8"/>
      <c r="R808" s="16"/>
      <c r="S808" s="16"/>
      <c r="T808" s="16"/>
      <c r="U808" s="16"/>
      <c r="V808" s="19"/>
      <c r="W808" s="20"/>
      <c r="X808" s="19"/>
      <c r="Y808" s="19"/>
      <c r="Z808" s="21"/>
      <c r="AA808" s="19"/>
      <c r="AB808" s="8"/>
      <c r="AC808" s="8"/>
      <c r="AD808" s="8"/>
      <c r="AE808" s="16"/>
      <c r="AF808" s="16"/>
    </row>
    <row r="809" ht="15.75" hidden="1" customHeight="1">
      <c r="A809" s="19"/>
      <c r="B809" s="19"/>
      <c r="C809" s="19"/>
      <c r="D809" s="19"/>
      <c r="E809" s="19"/>
      <c r="F809" s="19"/>
      <c r="G809" s="19"/>
      <c r="H809" s="19"/>
      <c r="I809" s="16"/>
      <c r="J809" s="16"/>
      <c r="K809" s="19"/>
      <c r="L809" s="19"/>
      <c r="M809" s="19"/>
      <c r="N809" s="19"/>
      <c r="O809" s="19"/>
      <c r="P809" s="19"/>
      <c r="Q809" s="8"/>
      <c r="R809" s="16"/>
      <c r="S809" s="16"/>
      <c r="T809" s="16"/>
      <c r="U809" s="16"/>
      <c r="V809" s="19"/>
      <c r="W809" s="20"/>
      <c r="X809" s="19"/>
      <c r="Y809" s="19"/>
      <c r="Z809" s="21"/>
      <c r="AA809" s="19"/>
      <c r="AB809" s="8"/>
      <c r="AC809" s="8"/>
      <c r="AD809" s="8"/>
      <c r="AE809" s="16"/>
      <c r="AF809" s="16"/>
    </row>
    <row r="810" ht="15.75" hidden="1" customHeight="1">
      <c r="A810" s="19"/>
      <c r="B810" s="19"/>
      <c r="C810" s="19"/>
      <c r="D810" s="19"/>
      <c r="E810" s="19"/>
      <c r="F810" s="19"/>
      <c r="G810" s="19"/>
      <c r="H810" s="19"/>
      <c r="I810" s="16"/>
      <c r="J810" s="16"/>
      <c r="K810" s="19"/>
      <c r="L810" s="19"/>
      <c r="M810" s="19"/>
      <c r="N810" s="19"/>
      <c r="O810" s="19"/>
      <c r="P810" s="19"/>
      <c r="Q810" s="8"/>
      <c r="R810" s="16"/>
      <c r="S810" s="16"/>
      <c r="T810" s="16"/>
      <c r="U810" s="16"/>
      <c r="V810" s="19"/>
      <c r="W810" s="20"/>
      <c r="X810" s="19"/>
      <c r="Y810" s="19"/>
      <c r="Z810" s="21"/>
      <c r="AA810" s="19"/>
      <c r="AB810" s="8"/>
      <c r="AC810" s="8"/>
      <c r="AD810" s="8"/>
      <c r="AE810" s="16"/>
      <c r="AF810" s="16"/>
    </row>
    <row r="811" ht="15.75" hidden="1" customHeight="1">
      <c r="A811" s="19"/>
      <c r="B811" s="19"/>
      <c r="C811" s="19"/>
      <c r="D811" s="19"/>
      <c r="E811" s="19"/>
      <c r="F811" s="19"/>
      <c r="G811" s="19"/>
      <c r="H811" s="19"/>
      <c r="I811" s="16"/>
      <c r="J811" s="16"/>
      <c r="K811" s="19"/>
      <c r="L811" s="19"/>
      <c r="M811" s="19"/>
      <c r="N811" s="19"/>
      <c r="O811" s="19"/>
      <c r="P811" s="19"/>
      <c r="Q811" s="8"/>
      <c r="R811" s="16"/>
      <c r="S811" s="16"/>
      <c r="T811" s="16"/>
      <c r="U811" s="16"/>
      <c r="V811" s="19"/>
      <c r="W811" s="20"/>
      <c r="X811" s="19"/>
      <c r="Y811" s="19"/>
      <c r="Z811" s="21"/>
      <c r="AA811" s="19"/>
      <c r="AB811" s="8"/>
      <c r="AC811" s="8"/>
      <c r="AD811" s="8"/>
      <c r="AE811" s="16"/>
      <c r="AF811" s="16"/>
    </row>
    <row r="812" ht="15.75" hidden="1" customHeight="1">
      <c r="A812" s="19"/>
      <c r="B812" s="19"/>
      <c r="C812" s="19"/>
      <c r="D812" s="19"/>
      <c r="E812" s="19"/>
      <c r="F812" s="19"/>
      <c r="G812" s="19"/>
      <c r="H812" s="19"/>
      <c r="I812" s="16"/>
      <c r="J812" s="16"/>
      <c r="K812" s="19"/>
      <c r="L812" s="19"/>
      <c r="M812" s="19"/>
      <c r="N812" s="19"/>
      <c r="O812" s="19"/>
      <c r="P812" s="19"/>
      <c r="Q812" s="8"/>
      <c r="R812" s="16"/>
      <c r="S812" s="16"/>
      <c r="T812" s="16"/>
      <c r="U812" s="16"/>
      <c r="V812" s="19"/>
      <c r="W812" s="20"/>
      <c r="X812" s="19"/>
      <c r="Y812" s="19"/>
      <c r="Z812" s="21"/>
      <c r="AA812" s="19"/>
      <c r="AB812" s="8"/>
      <c r="AC812" s="8"/>
      <c r="AD812" s="8"/>
      <c r="AE812" s="16"/>
      <c r="AF812" s="16"/>
    </row>
    <row r="813" ht="15.75" hidden="1" customHeight="1">
      <c r="A813" s="19"/>
      <c r="B813" s="19"/>
      <c r="C813" s="19"/>
      <c r="D813" s="19"/>
      <c r="E813" s="19"/>
      <c r="F813" s="19"/>
      <c r="G813" s="19"/>
      <c r="H813" s="19"/>
      <c r="I813" s="16"/>
      <c r="J813" s="16"/>
      <c r="K813" s="19"/>
      <c r="L813" s="19"/>
      <c r="M813" s="19"/>
      <c r="N813" s="19"/>
      <c r="O813" s="19"/>
      <c r="P813" s="19"/>
      <c r="Q813" s="8"/>
      <c r="R813" s="16"/>
      <c r="S813" s="16"/>
      <c r="T813" s="16"/>
      <c r="U813" s="16"/>
      <c r="V813" s="19"/>
      <c r="W813" s="20"/>
      <c r="X813" s="19"/>
      <c r="Y813" s="19"/>
      <c r="Z813" s="21"/>
      <c r="AA813" s="19"/>
      <c r="AB813" s="8"/>
      <c r="AC813" s="8"/>
      <c r="AD813" s="8"/>
      <c r="AE813" s="16"/>
      <c r="AF813" s="16"/>
    </row>
    <row r="814" ht="15.75" hidden="1" customHeight="1">
      <c r="A814" s="19"/>
      <c r="B814" s="19"/>
      <c r="C814" s="19"/>
      <c r="D814" s="19"/>
      <c r="E814" s="19"/>
      <c r="F814" s="19"/>
      <c r="G814" s="19"/>
      <c r="H814" s="19"/>
      <c r="I814" s="16"/>
      <c r="J814" s="16"/>
      <c r="K814" s="19"/>
      <c r="L814" s="19"/>
      <c r="M814" s="19"/>
      <c r="N814" s="19"/>
      <c r="O814" s="19"/>
      <c r="P814" s="19"/>
      <c r="Q814" s="8"/>
      <c r="R814" s="16"/>
      <c r="S814" s="16"/>
      <c r="T814" s="16"/>
      <c r="U814" s="16"/>
      <c r="V814" s="19"/>
      <c r="W814" s="20"/>
      <c r="X814" s="19"/>
      <c r="Y814" s="19"/>
      <c r="Z814" s="21"/>
      <c r="AA814" s="19"/>
      <c r="AB814" s="8"/>
      <c r="AC814" s="8"/>
      <c r="AD814" s="8"/>
      <c r="AE814" s="16"/>
      <c r="AF814" s="16"/>
    </row>
    <row r="815" ht="15.75" hidden="1" customHeight="1">
      <c r="A815" s="19"/>
      <c r="B815" s="19"/>
      <c r="C815" s="19"/>
      <c r="D815" s="19"/>
      <c r="E815" s="19"/>
      <c r="F815" s="19"/>
      <c r="G815" s="19"/>
      <c r="H815" s="19"/>
      <c r="I815" s="16"/>
      <c r="J815" s="16"/>
      <c r="K815" s="19"/>
      <c r="L815" s="19"/>
      <c r="M815" s="19"/>
      <c r="N815" s="19"/>
      <c r="O815" s="19"/>
      <c r="P815" s="19"/>
      <c r="Q815" s="8"/>
      <c r="R815" s="16"/>
      <c r="S815" s="16"/>
      <c r="T815" s="16"/>
      <c r="U815" s="16"/>
      <c r="V815" s="19"/>
      <c r="W815" s="20"/>
      <c r="X815" s="19"/>
      <c r="Y815" s="19"/>
      <c r="Z815" s="21"/>
      <c r="AA815" s="19"/>
      <c r="AB815" s="8"/>
      <c r="AC815" s="8"/>
      <c r="AD815" s="8"/>
      <c r="AE815" s="16"/>
      <c r="AF815" s="16"/>
    </row>
    <row r="816" ht="15.75" hidden="1" customHeight="1">
      <c r="A816" s="19"/>
      <c r="B816" s="19"/>
      <c r="C816" s="19"/>
      <c r="D816" s="19"/>
      <c r="E816" s="19"/>
      <c r="F816" s="19"/>
      <c r="G816" s="19"/>
      <c r="H816" s="19"/>
      <c r="I816" s="16"/>
      <c r="J816" s="16"/>
      <c r="K816" s="19"/>
      <c r="L816" s="19"/>
      <c r="M816" s="19"/>
      <c r="N816" s="19"/>
      <c r="O816" s="19"/>
      <c r="P816" s="19"/>
      <c r="Q816" s="8"/>
      <c r="R816" s="16"/>
      <c r="S816" s="16"/>
      <c r="T816" s="16"/>
      <c r="U816" s="16"/>
      <c r="V816" s="19"/>
      <c r="W816" s="20"/>
      <c r="X816" s="19"/>
      <c r="Y816" s="19"/>
      <c r="Z816" s="21"/>
      <c r="AA816" s="19"/>
      <c r="AB816" s="8"/>
      <c r="AC816" s="8"/>
      <c r="AD816" s="8"/>
      <c r="AE816" s="16"/>
      <c r="AF816" s="16"/>
    </row>
    <row r="817" ht="15.75" hidden="1" customHeight="1">
      <c r="A817" s="19"/>
      <c r="B817" s="19"/>
      <c r="C817" s="19"/>
      <c r="D817" s="19"/>
      <c r="E817" s="19"/>
      <c r="F817" s="19"/>
      <c r="G817" s="19"/>
      <c r="H817" s="19"/>
      <c r="I817" s="16"/>
      <c r="J817" s="16"/>
      <c r="K817" s="19"/>
      <c r="L817" s="19"/>
      <c r="M817" s="19"/>
      <c r="N817" s="19"/>
      <c r="O817" s="19"/>
      <c r="P817" s="19"/>
      <c r="Q817" s="8"/>
      <c r="R817" s="16"/>
      <c r="S817" s="16"/>
      <c r="T817" s="16"/>
      <c r="U817" s="16"/>
      <c r="V817" s="19"/>
      <c r="W817" s="20"/>
      <c r="X817" s="19"/>
      <c r="Y817" s="19"/>
      <c r="Z817" s="21"/>
      <c r="AA817" s="19"/>
      <c r="AB817" s="8"/>
      <c r="AC817" s="8"/>
      <c r="AD817" s="8"/>
      <c r="AE817" s="16"/>
      <c r="AF817" s="16"/>
    </row>
    <row r="818" ht="15.75" hidden="1" customHeight="1">
      <c r="A818" s="19"/>
      <c r="B818" s="19"/>
      <c r="C818" s="19"/>
      <c r="D818" s="19"/>
      <c r="E818" s="19"/>
      <c r="F818" s="19"/>
      <c r="G818" s="19"/>
      <c r="H818" s="19"/>
      <c r="I818" s="16"/>
      <c r="J818" s="16"/>
      <c r="K818" s="19"/>
      <c r="L818" s="19"/>
      <c r="M818" s="19"/>
      <c r="N818" s="19"/>
      <c r="O818" s="19"/>
      <c r="P818" s="19"/>
      <c r="Q818" s="8"/>
      <c r="R818" s="16"/>
      <c r="S818" s="16"/>
      <c r="T818" s="16"/>
      <c r="U818" s="16"/>
      <c r="V818" s="19"/>
      <c r="W818" s="20"/>
      <c r="X818" s="19"/>
      <c r="Y818" s="19"/>
      <c r="Z818" s="21"/>
      <c r="AA818" s="19"/>
      <c r="AB818" s="8"/>
      <c r="AC818" s="8"/>
      <c r="AD818" s="8"/>
      <c r="AE818" s="16"/>
      <c r="AF818" s="16"/>
    </row>
    <row r="819" ht="15.75" hidden="1" customHeight="1">
      <c r="A819" s="19"/>
      <c r="B819" s="19"/>
      <c r="C819" s="19"/>
      <c r="D819" s="19"/>
      <c r="E819" s="19"/>
      <c r="F819" s="19"/>
      <c r="G819" s="19"/>
      <c r="H819" s="19"/>
      <c r="I819" s="16"/>
      <c r="J819" s="16"/>
      <c r="K819" s="19"/>
      <c r="L819" s="19"/>
      <c r="M819" s="19"/>
      <c r="N819" s="19"/>
      <c r="O819" s="19"/>
      <c r="P819" s="19"/>
      <c r="Q819" s="8"/>
      <c r="R819" s="16"/>
      <c r="S819" s="16"/>
      <c r="T819" s="16"/>
      <c r="U819" s="16"/>
      <c r="V819" s="19"/>
      <c r="W819" s="20"/>
      <c r="X819" s="19"/>
      <c r="Y819" s="19"/>
      <c r="Z819" s="21"/>
      <c r="AA819" s="19"/>
      <c r="AB819" s="8"/>
      <c r="AC819" s="8"/>
      <c r="AD819" s="8"/>
      <c r="AE819" s="16"/>
      <c r="AF819" s="16"/>
    </row>
    <row r="820" ht="15.75" hidden="1" customHeight="1">
      <c r="A820" s="19"/>
      <c r="B820" s="19"/>
      <c r="C820" s="19"/>
      <c r="D820" s="19"/>
      <c r="E820" s="19"/>
      <c r="F820" s="19"/>
      <c r="G820" s="19"/>
      <c r="H820" s="19"/>
      <c r="I820" s="16"/>
      <c r="J820" s="16"/>
      <c r="K820" s="19"/>
      <c r="L820" s="19"/>
      <c r="M820" s="19"/>
      <c r="N820" s="19"/>
      <c r="O820" s="19"/>
      <c r="P820" s="19"/>
      <c r="Q820" s="8"/>
      <c r="R820" s="16"/>
      <c r="S820" s="16"/>
      <c r="T820" s="16"/>
      <c r="U820" s="16"/>
      <c r="V820" s="19"/>
      <c r="W820" s="20"/>
      <c r="X820" s="19"/>
      <c r="Y820" s="19"/>
      <c r="Z820" s="21"/>
      <c r="AA820" s="19"/>
      <c r="AB820" s="8"/>
      <c r="AC820" s="8"/>
      <c r="AD820" s="8"/>
      <c r="AE820" s="16"/>
      <c r="AF820" s="16"/>
    </row>
    <row r="821" ht="15.75" hidden="1" customHeight="1">
      <c r="A821" s="19"/>
      <c r="B821" s="19"/>
      <c r="C821" s="19"/>
      <c r="D821" s="19"/>
      <c r="E821" s="19"/>
      <c r="F821" s="19"/>
      <c r="G821" s="19"/>
      <c r="H821" s="19"/>
      <c r="I821" s="16"/>
      <c r="J821" s="16"/>
      <c r="K821" s="19"/>
      <c r="L821" s="19"/>
      <c r="M821" s="19"/>
      <c r="N821" s="19"/>
      <c r="O821" s="19"/>
      <c r="P821" s="19"/>
      <c r="Q821" s="8"/>
      <c r="R821" s="16"/>
      <c r="S821" s="16"/>
      <c r="T821" s="16"/>
      <c r="U821" s="16"/>
      <c r="V821" s="19"/>
      <c r="W821" s="20"/>
      <c r="X821" s="19"/>
      <c r="Y821" s="19"/>
      <c r="Z821" s="21"/>
      <c r="AA821" s="19"/>
      <c r="AB821" s="8"/>
      <c r="AC821" s="8"/>
      <c r="AD821" s="8"/>
      <c r="AE821" s="16"/>
      <c r="AF821" s="16"/>
    </row>
    <row r="822" ht="15.75" hidden="1" customHeight="1">
      <c r="A822" s="19"/>
      <c r="B822" s="19"/>
      <c r="C822" s="19"/>
      <c r="D822" s="19"/>
      <c r="E822" s="19"/>
      <c r="F822" s="19"/>
      <c r="G822" s="19"/>
      <c r="H822" s="19"/>
      <c r="I822" s="16"/>
      <c r="J822" s="16"/>
      <c r="K822" s="19"/>
      <c r="L822" s="19"/>
      <c r="M822" s="19"/>
      <c r="N822" s="19"/>
      <c r="O822" s="19"/>
      <c r="P822" s="19"/>
      <c r="Q822" s="8"/>
      <c r="R822" s="16"/>
      <c r="S822" s="16"/>
      <c r="T822" s="16"/>
      <c r="U822" s="16"/>
      <c r="V822" s="19"/>
      <c r="W822" s="20"/>
      <c r="X822" s="19"/>
      <c r="Y822" s="19"/>
      <c r="Z822" s="21"/>
      <c r="AA822" s="19"/>
      <c r="AB822" s="8"/>
      <c r="AC822" s="8"/>
      <c r="AD822" s="8"/>
      <c r="AE822" s="16"/>
      <c r="AF822" s="16"/>
    </row>
    <row r="823" ht="15.75" hidden="1" customHeight="1">
      <c r="A823" s="19"/>
      <c r="B823" s="19"/>
      <c r="C823" s="19"/>
      <c r="D823" s="19"/>
      <c r="E823" s="19"/>
      <c r="F823" s="19"/>
      <c r="G823" s="19"/>
      <c r="H823" s="19"/>
      <c r="I823" s="16"/>
      <c r="J823" s="16"/>
      <c r="K823" s="19"/>
      <c r="L823" s="19"/>
      <c r="M823" s="19"/>
      <c r="N823" s="19"/>
      <c r="O823" s="19"/>
      <c r="P823" s="19"/>
      <c r="Q823" s="8"/>
      <c r="R823" s="16"/>
      <c r="S823" s="16"/>
      <c r="T823" s="16"/>
      <c r="U823" s="16"/>
      <c r="V823" s="19"/>
      <c r="W823" s="20"/>
      <c r="X823" s="19"/>
      <c r="Y823" s="19"/>
      <c r="Z823" s="21"/>
      <c r="AA823" s="19"/>
      <c r="AB823" s="8"/>
      <c r="AC823" s="8"/>
      <c r="AD823" s="8"/>
      <c r="AE823" s="16"/>
      <c r="AF823" s="16"/>
    </row>
    <row r="824" ht="15.75" hidden="1" customHeight="1">
      <c r="A824" s="19"/>
      <c r="B824" s="19"/>
      <c r="C824" s="19"/>
      <c r="D824" s="19"/>
      <c r="E824" s="19"/>
      <c r="F824" s="19"/>
      <c r="G824" s="19"/>
      <c r="H824" s="19"/>
      <c r="I824" s="16"/>
      <c r="J824" s="16"/>
      <c r="K824" s="19"/>
      <c r="L824" s="19"/>
      <c r="M824" s="19"/>
      <c r="N824" s="19"/>
      <c r="O824" s="19"/>
      <c r="P824" s="19"/>
      <c r="Q824" s="8"/>
      <c r="R824" s="16"/>
      <c r="S824" s="16"/>
      <c r="T824" s="16"/>
      <c r="U824" s="16"/>
      <c r="V824" s="19"/>
      <c r="W824" s="20"/>
      <c r="X824" s="19"/>
      <c r="Y824" s="19"/>
      <c r="Z824" s="21"/>
      <c r="AA824" s="19"/>
      <c r="AB824" s="8"/>
      <c r="AC824" s="8"/>
      <c r="AD824" s="8"/>
      <c r="AE824" s="16"/>
      <c r="AF824" s="16"/>
    </row>
    <row r="825" ht="15.75" hidden="1" customHeight="1">
      <c r="A825" s="19"/>
      <c r="B825" s="19"/>
      <c r="C825" s="19"/>
      <c r="D825" s="19"/>
      <c r="E825" s="19"/>
      <c r="F825" s="19"/>
      <c r="G825" s="19"/>
      <c r="H825" s="19"/>
      <c r="I825" s="16"/>
      <c r="J825" s="16"/>
      <c r="K825" s="19"/>
      <c r="L825" s="19"/>
      <c r="M825" s="19"/>
      <c r="N825" s="19"/>
      <c r="O825" s="19"/>
      <c r="P825" s="19"/>
      <c r="Q825" s="8"/>
      <c r="R825" s="16"/>
      <c r="S825" s="16"/>
      <c r="T825" s="16"/>
      <c r="U825" s="16"/>
      <c r="V825" s="19"/>
      <c r="W825" s="20"/>
      <c r="X825" s="19"/>
      <c r="Y825" s="19"/>
      <c r="Z825" s="21"/>
      <c r="AA825" s="19"/>
      <c r="AB825" s="8"/>
      <c r="AC825" s="8"/>
      <c r="AD825" s="8"/>
      <c r="AE825" s="16"/>
      <c r="AF825" s="16"/>
    </row>
    <row r="826" ht="15.75" hidden="1" customHeight="1">
      <c r="A826" s="19"/>
      <c r="B826" s="19"/>
      <c r="C826" s="19"/>
      <c r="D826" s="19"/>
      <c r="E826" s="19"/>
      <c r="F826" s="19"/>
      <c r="G826" s="19"/>
      <c r="H826" s="19"/>
      <c r="I826" s="16"/>
      <c r="J826" s="16"/>
      <c r="K826" s="19"/>
      <c r="L826" s="19"/>
      <c r="M826" s="19"/>
      <c r="N826" s="19"/>
      <c r="O826" s="19"/>
      <c r="P826" s="19"/>
      <c r="Q826" s="8"/>
      <c r="R826" s="16"/>
      <c r="S826" s="16"/>
      <c r="T826" s="16"/>
      <c r="U826" s="16"/>
      <c r="V826" s="19"/>
      <c r="W826" s="20"/>
      <c r="X826" s="19"/>
      <c r="Y826" s="19"/>
      <c r="Z826" s="21"/>
      <c r="AA826" s="19"/>
      <c r="AB826" s="8"/>
      <c r="AC826" s="8"/>
      <c r="AD826" s="8"/>
      <c r="AE826" s="16"/>
      <c r="AF826" s="16"/>
    </row>
    <row r="827" ht="15.75" hidden="1" customHeight="1">
      <c r="A827" s="19"/>
      <c r="B827" s="19"/>
      <c r="C827" s="19"/>
      <c r="D827" s="19"/>
      <c r="E827" s="19"/>
      <c r="F827" s="19"/>
      <c r="G827" s="19"/>
      <c r="H827" s="19"/>
      <c r="I827" s="16"/>
      <c r="J827" s="16"/>
      <c r="K827" s="19"/>
      <c r="L827" s="19"/>
      <c r="M827" s="19"/>
      <c r="N827" s="19"/>
      <c r="O827" s="19"/>
      <c r="P827" s="19"/>
      <c r="Q827" s="8"/>
      <c r="R827" s="16"/>
      <c r="S827" s="16"/>
      <c r="T827" s="16"/>
      <c r="U827" s="16"/>
      <c r="V827" s="19"/>
      <c r="W827" s="20"/>
      <c r="X827" s="19"/>
      <c r="Y827" s="19"/>
      <c r="Z827" s="21"/>
      <c r="AA827" s="19"/>
      <c r="AB827" s="8"/>
      <c r="AC827" s="8"/>
      <c r="AD827" s="8"/>
      <c r="AE827" s="16"/>
      <c r="AF827" s="16"/>
    </row>
    <row r="828" ht="15.75" hidden="1" customHeight="1">
      <c r="A828" s="19"/>
      <c r="B828" s="19"/>
      <c r="C828" s="19"/>
      <c r="D828" s="19"/>
      <c r="E828" s="19"/>
      <c r="F828" s="19"/>
      <c r="G828" s="19"/>
      <c r="H828" s="19"/>
      <c r="I828" s="16"/>
      <c r="J828" s="16"/>
      <c r="K828" s="19"/>
      <c r="L828" s="19"/>
      <c r="M828" s="19"/>
      <c r="N828" s="19"/>
      <c r="O828" s="19"/>
      <c r="P828" s="19"/>
      <c r="Q828" s="8"/>
      <c r="R828" s="16"/>
      <c r="S828" s="16"/>
      <c r="T828" s="16"/>
      <c r="U828" s="16"/>
      <c r="V828" s="19"/>
      <c r="W828" s="20"/>
      <c r="X828" s="19"/>
      <c r="Y828" s="19"/>
      <c r="Z828" s="21"/>
      <c r="AA828" s="19"/>
      <c r="AB828" s="8"/>
      <c r="AC828" s="8"/>
      <c r="AD828" s="8"/>
      <c r="AE828" s="16"/>
      <c r="AF828" s="16"/>
    </row>
    <row r="829" ht="15.75" hidden="1" customHeight="1">
      <c r="A829" s="19"/>
      <c r="B829" s="19"/>
      <c r="C829" s="19"/>
      <c r="D829" s="19"/>
      <c r="E829" s="19"/>
      <c r="F829" s="19"/>
      <c r="G829" s="19"/>
      <c r="H829" s="19"/>
      <c r="I829" s="16"/>
      <c r="J829" s="16"/>
      <c r="K829" s="19"/>
      <c r="L829" s="19"/>
      <c r="M829" s="19"/>
      <c r="N829" s="19"/>
      <c r="O829" s="19"/>
      <c r="P829" s="19"/>
      <c r="Q829" s="8"/>
      <c r="R829" s="16"/>
      <c r="S829" s="16"/>
      <c r="T829" s="16"/>
      <c r="U829" s="16"/>
      <c r="V829" s="19"/>
      <c r="W829" s="20"/>
      <c r="X829" s="19"/>
      <c r="Y829" s="19"/>
      <c r="Z829" s="21"/>
      <c r="AA829" s="19"/>
      <c r="AB829" s="8"/>
      <c r="AC829" s="8"/>
      <c r="AD829" s="8"/>
      <c r="AE829" s="16"/>
      <c r="AF829" s="16"/>
    </row>
    <row r="830" ht="15.75" hidden="1" customHeight="1">
      <c r="A830" s="19"/>
      <c r="B830" s="19"/>
      <c r="C830" s="19"/>
      <c r="D830" s="19"/>
      <c r="E830" s="19"/>
      <c r="F830" s="19"/>
      <c r="G830" s="19"/>
      <c r="H830" s="19"/>
      <c r="I830" s="16"/>
      <c r="J830" s="16"/>
      <c r="K830" s="19"/>
      <c r="L830" s="19"/>
      <c r="M830" s="19"/>
      <c r="N830" s="19"/>
      <c r="O830" s="19"/>
      <c r="P830" s="19"/>
      <c r="Q830" s="8"/>
      <c r="R830" s="16"/>
      <c r="S830" s="16"/>
      <c r="T830" s="16"/>
      <c r="U830" s="16"/>
      <c r="V830" s="19"/>
      <c r="W830" s="20"/>
      <c r="X830" s="19"/>
      <c r="Y830" s="19"/>
      <c r="Z830" s="21"/>
      <c r="AA830" s="19"/>
      <c r="AB830" s="8"/>
      <c r="AC830" s="8"/>
      <c r="AD830" s="8"/>
      <c r="AE830" s="16"/>
      <c r="AF830" s="16"/>
    </row>
    <row r="831" ht="15.75" hidden="1" customHeight="1">
      <c r="A831" s="19"/>
      <c r="B831" s="19"/>
      <c r="C831" s="19"/>
      <c r="D831" s="19"/>
      <c r="E831" s="19"/>
      <c r="F831" s="19"/>
      <c r="G831" s="19"/>
      <c r="H831" s="19"/>
      <c r="I831" s="16"/>
      <c r="J831" s="16"/>
      <c r="K831" s="19"/>
      <c r="L831" s="19"/>
      <c r="M831" s="19"/>
      <c r="N831" s="19"/>
      <c r="O831" s="19"/>
      <c r="P831" s="19"/>
      <c r="Q831" s="8"/>
      <c r="R831" s="16"/>
      <c r="S831" s="16"/>
      <c r="T831" s="16"/>
      <c r="U831" s="16"/>
      <c r="V831" s="19"/>
      <c r="W831" s="20"/>
      <c r="X831" s="19"/>
      <c r="Y831" s="19"/>
      <c r="Z831" s="21"/>
      <c r="AA831" s="19"/>
      <c r="AB831" s="8"/>
      <c r="AC831" s="8"/>
      <c r="AD831" s="8"/>
      <c r="AE831" s="16"/>
      <c r="AF831" s="16"/>
    </row>
    <row r="832" ht="15.75" hidden="1" customHeight="1">
      <c r="A832" s="19"/>
      <c r="B832" s="19"/>
      <c r="C832" s="19"/>
      <c r="D832" s="19"/>
      <c r="E832" s="19"/>
      <c r="F832" s="19"/>
      <c r="G832" s="19"/>
      <c r="H832" s="19"/>
      <c r="I832" s="16"/>
      <c r="J832" s="16"/>
      <c r="K832" s="19"/>
      <c r="L832" s="19"/>
      <c r="M832" s="19"/>
      <c r="N832" s="19"/>
      <c r="O832" s="19"/>
      <c r="P832" s="19"/>
      <c r="Q832" s="8"/>
      <c r="R832" s="16"/>
      <c r="S832" s="16"/>
      <c r="T832" s="16"/>
      <c r="U832" s="16"/>
      <c r="V832" s="19"/>
      <c r="W832" s="20"/>
      <c r="X832" s="19"/>
      <c r="Y832" s="19"/>
      <c r="Z832" s="21"/>
      <c r="AA832" s="19"/>
      <c r="AB832" s="8"/>
      <c r="AC832" s="8"/>
      <c r="AD832" s="8"/>
      <c r="AE832" s="16"/>
      <c r="AF832" s="16"/>
    </row>
    <row r="833" ht="15.75" hidden="1" customHeight="1">
      <c r="A833" s="19"/>
      <c r="B833" s="19"/>
      <c r="C833" s="19"/>
      <c r="D833" s="19"/>
      <c r="E833" s="19"/>
      <c r="F833" s="19"/>
      <c r="G833" s="19"/>
      <c r="H833" s="19"/>
      <c r="I833" s="16"/>
      <c r="J833" s="16"/>
      <c r="K833" s="19"/>
      <c r="L833" s="19"/>
      <c r="M833" s="19"/>
      <c r="N833" s="19"/>
      <c r="O833" s="19"/>
      <c r="P833" s="19"/>
      <c r="Q833" s="8"/>
      <c r="R833" s="16"/>
      <c r="S833" s="16"/>
      <c r="T833" s="16"/>
      <c r="U833" s="16"/>
      <c r="V833" s="19"/>
      <c r="W833" s="20"/>
      <c r="X833" s="19"/>
      <c r="Y833" s="19"/>
      <c r="Z833" s="21"/>
      <c r="AA833" s="19"/>
      <c r="AB833" s="8"/>
      <c r="AC833" s="8"/>
      <c r="AD833" s="8"/>
      <c r="AE833" s="16"/>
      <c r="AF833" s="16"/>
    </row>
    <row r="834" ht="15.75" hidden="1" customHeight="1">
      <c r="A834" s="19"/>
      <c r="B834" s="19"/>
      <c r="C834" s="19"/>
      <c r="D834" s="19"/>
      <c r="E834" s="19"/>
      <c r="F834" s="19"/>
      <c r="G834" s="19"/>
      <c r="H834" s="19"/>
      <c r="I834" s="16"/>
      <c r="J834" s="16"/>
      <c r="K834" s="19"/>
      <c r="L834" s="19"/>
      <c r="M834" s="19"/>
      <c r="N834" s="19"/>
      <c r="O834" s="19"/>
      <c r="P834" s="19"/>
      <c r="Q834" s="8"/>
      <c r="R834" s="16"/>
      <c r="S834" s="16"/>
      <c r="T834" s="16"/>
      <c r="U834" s="16"/>
      <c r="V834" s="19"/>
      <c r="W834" s="20"/>
      <c r="X834" s="19"/>
      <c r="Y834" s="19"/>
      <c r="Z834" s="21"/>
      <c r="AA834" s="19"/>
      <c r="AB834" s="8"/>
      <c r="AC834" s="8"/>
      <c r="AD834" s="8"/>
      <c r="AE834" s="16"/>
      <c r="AF834" s="16"/>
    </row>
    <row r="835" ht="15.75" hidden="1" customHeight="1">
      <c r="A835" s="19"/>
      <c r="B835" s="19"/>
      <c r="C835" s="19"/>
      <c r="D835" s="19"/>
      <c r="E835" s="19"/>
      <c r="F835" s="19"/>
      <c r="G835" s="19"/>
      <c r="H835" s="19"/>
      <c r="I835" s="16"/>
      <c r="J835" s="16"/>
      <c r="K835" s="19"/>
      <c r="L835" s="19"/>
      <c r="M835" s="19"/>
      <c r="N835" s="19"/>
      <c r="O835" s="19"/>
      <c r="P835" s="19"/>
      <c r="Q835" s="8"/>
      <c r="R835" s="16"/>
      <c r="S835" s="16"/>
      <c r="T835" s="16"/>
      <c r="U835" s="16"/>
      <c r="V835" s="19"/>
      <c r="W835" s="20"/>
      <c r="X835" s="19"/>
      <c r="Y835" s="19"/>
      <c r="Z835" s="21"/>
      <c r="AA835" s="19"/>
      <c r="AB835" s="8"/>
      <c r="AC835" s="8"/>
      <c r="AD835" s="8"/>
      <c r="AE835" s="16"/>
      <c r="AF835" s="16"/>
    </row>
    <row r="836" ht="15.75" hidden="1" customHeight="1">
      <c r="A836" s="19"/>
      <c r="B836" s="19"/>
      <c r="C836" s="19"/>
      <c r="D836" s="19"/>
      <c r="E836" s="19"/>
      <c r="F836" s="19"/>
      <c r="G836" s="19"/>
      <c r="H836" s="19"/>
      <c r="I836" s="16"/>
      <c r="J836" s="16"/>
      <c r="K836" s="19"/>
      <c r="L836" s="19"/>
      <c r="M836" s="19"/>
      <c r="N836" s="19"/>
      <c r="O836" s="19"/>
      <c r="P836" s="19"/>
      <c r="Q836" s="8"/>
      <c r="R836" s="16"/>
      <c r="S836" s="16"/>
      <c r="T836" s="16"/>
      <c r="U836" s="16"/>
      <c r="V836" s="19"/>
      <c r="W836" s="20"/>
      <c r="X836" s="19"/>
      <c r="Y836" s="19"/>
      <c r="Z836" s="21"/>
      <c r="AA836" s="19"/>
      <c r="AB836" s="8"/>
      <c r="AC836" s="8"/>
      <c r="AD836" s="8"/>
      <c r="AE836" s="16"/>
      <c r="AF836" s="16"/>
    </row>
    <row r="837" ht="15.75" hidden="1" customHeight="1">
      <c r="A837" s="19"/>
      <c r="B837" s="19"/>
      <c r="C837" s="19"/>
      <c r="D837" s="19"/>
      <c r="E837" s="19"/>
      <c r="F837" s="19"/>
      <c r="G837" s="19"/>
      <c r="H837" s="19"/>
      <c r="I837" s="16"/>
      <c r="J837" s="16"/>
      <c r="K837" s="19"/>
      <c r="L837" s="19"/>
      <c r="M837" s="19"/>
      <c r="N837" s="19"/>
      <c r="O837" s="19"/>
      <c r="P837" s="19"/>
      <c r="Q837" s="8"/>
      <c r="R837" s="16"/>
      <c r="S837" s="16"/>
      <c r="T837" s="16"/>
      <c r="U837" s="16"/>
      <c r="V837" s="19"/>
      <c r="W837" s="20"/>
      <c r="X837" s="19"/>
      <c r="Y837" s="19"/>
      <c r="Z837" s="21"/>
      <c r="AA837" s="19"/>
      <c r="AB837" s="8"/>
      <c r="AC837" s="8"/>
      <c r="AD837" s="8"/>
      <c r="AE837" s="16"/>
      <c r="AF837" s="16"/>
    </row>
    <row r="838" ht="15.75" hidden="1" customHeight="1">
      <c r="A838" s="19"/>
      <c r="B838" s="19"/>
      <c r="C838" s="19"/>
      <c r="D838" s="19"/>
      <c r="E838" s="19"/>
      <c r="F838" s="19"/>
      <c r="G838" s="19"/>
      <c r="H838" s="19"/>
      <c r="I838" s="16"/>
      <c r="J838" s="16"/>
      <c r="K838" s="19"/>
      <c r="L838" s="19"/>
      <c r="M838" s="19"/>
      <c r="N838" s="19"/>
      <c r="O838" s="19"/>
      <c r="P838" s="19"/>
      <c r="Q838" s="8"/>
      <c r="R838" s="16"/>
      <c r="S838" s="16"/>
      <c r="T838" s="16"/>
      <c r="U838" s="16"/>
      <c r="V838" s="19"/>
      <c r="W838" s="20"/>
      <c r="X838" s="19"/>
      <c r="Y838" s="19"/>
      <c r="Z838" s="21"/>
      <c r="AA838" s="19"/>
      <c r="AB838" s="8"/>
      <c r="AC838" s="8"/>
      <c r="AD838" s="8"/>
      <c r="AE838" s="16"/>
      <c r="AF838" s="16"/>
    </row>
    <row r="839" ht="15.75" hidden="1" customHeight="1">
      <c r="A839" s="19"/>
      <c r="B839" s="19"/>
      <c r="C839" s="19"/>
      <c r="D839" s="19"/>
      <c r="E839" s="19"/>
      <c r="F839" s="19"/>
      <c r="G839" s="19"/>
      <c r="H839" s="19"/>
      <c r="I839" s="16"/>
      <c r="J839" s="16"/>
      <c r="K839" s="19"/>
      <c r="L839" s="19"/>
      <c r="M839" s="19"/>
      <c r="N839" s="19"/>
      <c r="O839" s="19"/>
      <c r="P839" s="19"/>
      <c r="Q839" s="8"/>
      <c r="R839" s="16"/>
      <c r="S839" s="16"/>
      <c r="T839" s="16"/>
      <c r="U839" s="16"/>
      <c r="V839" s="19"/>
      <c r="W839" s="20"/>
      <c r="X839" s="19"/>
      <c r="Y839" s="19"/>
      <c r="Z839" s="21"/>
      <c r="AA839" s="19"/>
      <c r="AB839" s="8"/>
      <c r="AC839" s="8"/>
      <c r="AD839" s="8"/>
      <c r="AE839" s="16"/>
      <c r="AF839" s="16"/>
    </row>
    <row r="840" ht="15.75" hidden="1" customHeight="1">
      <c r="A840" s="19"/>
      <c r="B840" s="19"/>
      <c r="C840" s="19"/>
      <c r="D840" s="19"/>
      <c r="E840" s="19"/>
      <c r="F840" s="19"/>
      <c r="G840" s="19"/>
      <c r="H840" s="19"/>
      <c r="I840" s="16"/>
      <c r="J840" s="16"/>
      <c r="K840" s="19"/>
      <c r="L840" s="19"/>
      <c r="M840" s="19"/>
      <c r="N840" s="19"/>
      <c r="O840" s="19"/>
      <c r="P840" s="19"/>
      <c r="Q840" s="8"/>
      <c r="R840" s="16"/>
      <c r="S840" s="16"/>
      <c r="T840" s="16"/>
      <c r="U840" s="16"/>
      <c r="V840" s="19"/>
      <c r="W840" s="20"/>
      <c r="X840" s="19"/>
      <c r="Y840" s="19"/>
      <c r="Z840" s="21"/>
      <c r="AA840" s="19"/>
      <c r="AB840" s="8"/>
      <c r="AC840" s="8"/>
      <c r="AD840" s="8"/>
      <c r="AE840" s="16"/>
      <c r="AF840" s="16"/>
    </row>
    <row r="841" ht="15.75" hidden="1" customHeight="1">
      <c r="A841" s="19"/>
      <c r="B841" s="19"/>
      <c r="C841" s="19"/>
      <c r="D841" s="19"/>
      <c r="E841" s="19"/>
      <c r="F841" s="19"/>
      <c r="G841" s="19"/>
      <c r="H841" s="19"/>
      <c r="I841" s="16"/>
      <c r="J841" s="16"/>
      <c r="K841" s="19"/>
      <c r="L841" s="19"/>
      <c r="M841" s="19"/>
      <c r="N841" s="19"/>
      <c r="O841" s="19"/>
      <c r="P841" s="19"/>
      <c r="Q841" s="8"/>
      <c r="R841" s="16"/>
      <c r="S841" s="16"/>
      <c r="T841" s="16"/>
      <c r="U841" s="16"/>
      <c r="V841" s="19"/>
      <c r="W841" s="20"/>
      <c r="X841" s="19"/>
      <c r="Y841" s="19"/>
      <c r="Z841" s="21"/>
      <c r="AA841" s="19"/>
      <c r="AB841" s="8"/>
      <c r="AC841" s="8"/>
      <c r="AD841" s="8"/>
      <c r="AE841" s="16"/>
      <c r="AF841" s="16"/>
    </row>
    <row r="842" ht="15.75" hidden="1" customHeight="1">
      <c r="A842" s="19"/>
      <c r="B842" s="19"/>
      <c r="C842" s="19"/>
      <c r="D842" s="19"/>
      <c r="E842" s="19"/>
      <c r="F842" s="19"/>
      <c r="G842" s="19"/>
      <c r="H842" s="19"/>
      <c r="I842" s="16"/>
      <c r="J842" s="16"/>
      <c r="K842" s="19"/>
      <c r="L842" s="19"/>
      <c r="M842" s="19"/>
      <c r="N842" s="19"/>
      <c r="O842" s="19"/>
      <c r="P842" s="19"/>
      <c r="Q842" s="8"/>
      <c r="R842" s="16"/>
      <c r="S842" s="16"/>
      <c r="T842" s="16"/>
      <c r="U842" s="16"/>
      <c r="V842" s="19"/>
      <c r="W842" s="20"/>
      <c r="X842" s="19"/>
      <c r="Y842" s="19"/>
      <c r="Z842" s="21"/>
      <c r="AA842" s="19"/>
      <c r="AB842" s="8"/>
      <c r="AC842" s="8"/>
      <c r="AD842" s="8"/>
      <c r="AE842" s="16"/>
      <c r="AF842" s="16"/>
    </row>
  </sheetData>
  <dataValidations>
    <dataValidation type="list" allowBlank="1" showErrorMessage="1" sqref="AA2:AA189 AA190:AB194 AA195:AA196 AA197:AB198 AA199:AA842">
      <formula1>"Cuarto de servicio,Baño de servicio,Walk-in Closet,Armario/Closet,Balcón,Intercomunicador,Jacuzzi,Jardín,Piscina,Terraza,Aire Acondicionado,Propiedad de Lujo o Exclusiva,Propiedad de Campo o Rural,Propiedad Inteligente,Propiedad Eco-amigable o Sostenible,"&amp;"Propiedad de Playa"</formula1>
    </dataValidation>
    <dataValidation type="list" allowBlank="1" showErrorMessage="1" sqref="AB2:AB189 AB195:AB196 AB199:AB842">
      <formula1>"Área de cafetería,Área de lavandería,Patio,Área común,Recepción,Conserje,Acceso a parque,Zona de Parrilla (BBQ),Sala de juegos,Depósito,Oficinas/Co-work,Piscina,Salón de usos múltiples,Sauna/Spa,Sótano,Áreas verdes,Canchas deportivas,Gimnasio,Juegos infan"&amp;"tiles,Acceso para personas con movilidad reducida,Estacionamiento para visitas"</formula1>
    </dataValidation>
    <dataValidation type="list" allowBlank="1" showErrorMessage="1" sqref="AD2:AD842">
      <formula1>"Calle,Avenida,Jirón,Pasaje,Carretera,Alameda,Boulevard,Privado,Callejón"</formula1>
    </dataValidation>
    <dataValidation type="list" allowBlank="1" showErrorMessage="1" sqref="I2:I842">
      <formula1>"Casa,Departamento,Otros"</formula1>
    </dataValidation>
    <dataValidation type="list" allowBlank="1" showErrorMessage="1" sqref="P2:P842">
      <formula1>"En Proyecto,En Construccion,Construido"</formula1>
    </dataValidation>
    <dataValidation type="list" allowBlank="1" showErrorMessage="1" sqref="R247 T2:T272 S273:T278 T279 S280:T283 T284:T842">
      <formula1>"Soles Peruanos,Dólares Americanos"</formula1>
    </dataValidation>
    <dataValidation type="list" allowBlank="1" showErrorMessage="1" sqref="AC2:AC199 AC273:AC842">
      <formula1>"Vista a parque,Vista al mar,Vista a calle,Vista interior,Vista a campo,Vista a paisaje"</formula1>
    </dataValidation>
    <dataValidation type="list" allowBlank="1" showErrorMessage="1" sqref="Q2:S233 Q234:R234 Q235:S246 Q247 Q248:S272 Q273:R278 Q279:S279 Q280:R283 H2:H842 Q284:S842">
      <formula1>"Si,No"</formula1>
    </dataValidation>
    <dataValidation type="list" allowBlank="1" showErrorMessage="1" sqref="AE2:AE842">
      <formula1>"Residencial,Comercial,Industrial,Rural,Mixta,Semi-urbana,Conservación"</formula1>
    </dataValidation>
    <dataValidation type="list" allowBlank="1" showErrorMessage="1" sqref="AC200:AC272">
      <formula1>"Vista a parque,Vista al mar,Vista a calle,Vista interior,Vista a campo,Vista a paisaje,Vista a calle,Vista al mar"</formula1>
    </dataValidation>
  </dataValidation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0.25"/>
    <col customWidth="1" min="2" max="2" width="20.88"/>
    <col customWidth="1" min="3" max="3" width="12.0"/>
    <col customWidth="1" min="4" max="4" width="8.38"/>
    <col customWidth="1" min="5" max="5" width="6.63"/>
    <col customWidth="1" min="6" max="6" width="6.0"/>
    <col customWidth="1" min="7" max="7" width="7.63"/>
    <col customWidth="1" min="8" max="8" width="12.0"/>
    <col customWidth="1" min="9" max="9" width="20.88"/>
    <col customWidth="1" min="10" max="10" width="10.38"/>
    <col customWidth="1" min="11" max="11" width="9.0"/>
    <col customWidth="1" min="12" max="12" width="9.88"/>
    <col customWidth="1" min="13" max="13" width="8.5"/>
    <col customWidth="1" min="14" max="14" width="8.25"/>
    <col customWidth="1" min="15" max="15" width="8.5"/>
    <col customWidth="1" min="16" max="16" width="8.38"/>
    <col customWidth="1" min="17" max="17" width="6.38"/>
    <col customWidth="1" min="18" max="18" width="10.5"/>
    <col customWidth="1" min="19" max="19" width="10.88"/>
    <col customWidth="1" min="20" max="21" width="9.38"/>
    <col customWidth="1" min="22" max="22" width="9.75"/>
    <col customWidth="1" min="23" max="23" width="11.38"/>
    <col customWidth="1" min="24" max="24" width="8.38"/>
    <col customWidth="1" min="25" max="25" width="11.75"/>
    <col customWidth="1" min="26" max="27" width="16.5"/>
    <col customWidth="1" min="29" max="29" width="14.38"/>
    <col customWidth="1" min="30" max="31" width="13.5"/>
  </cols>
  <sheetData>
    <row r="1" ht="15.75" customHeight="1">
      <c r="A1" s="1" t="s">
        <v>0</v>
      </c>
      <c r="B1" s="5" t="s">
        <v>1</v>
      </c>
      <c r="C1" s="22" t="s">
        <v>2</v>
      </c>
      <c r="D1" s="22" t="s">
        <v>3</v>
      </c>
      <c r="E1" s="22" t="s">
        <v>4</v>
      </c>
      <c r="F1" s="22" t="s">
        <v>5</v>
      </c>
      <c r="G1" s="22" t="s">
        <v>6</v>
      </c>
      <c r="H1" s="22" t="s">
        <v>7</v>
      </c>
      <c r="I1" s="22" t="s">
        <v>8</v>
      </c>
      <c r="J1" s="22" t="s">
        <v>9</v>
      </c>
      <c r="K1" s="22" t="s">
        <v>10</v>
      </c>
      <c r="L1" s="22" t="s">
        <v>11</v>
      </c>
      <c r="M1" s="22" t="s">
        <v>12</v>
      </c>
      <c r="N1" s="22" t="s">
        <v>13</v>
      </c>
      <c r="O1" s="22" t="s">
        <v>14</v>
      </c>
      <c r="P1" s="22" t="s">
        <v>15</v>
      </c>
      <c r="Q1" s="22" t="s">
        <v>16</v>
      </c>
      <c r="R1" s="22" t="s">
        <v>17</v>
      </c>
      <c r="S1" s="22" t="s">
        <v>18</v>
      </c>
      <c r="T1" s="22" t="s">
        <v>19</v>
      </c>
      <c r="U1" s="22" t="s">
        <v>20</v>
      </c>
      <c r="V1" s="22" t="s">
        <v>21</v>
      </c>
      <c r="W1" s="22" t="s">
        <v>22</v>
      </c>
      <c r="X1" s="22" t="s">
        <v>23</v>
      </c>
      <c r="Y1" s="22" t="s">
        <v>24</v>
      </c>
      <c r="Z1" s="23" t="s">
        <v>25</v>
      </c>
      <c r="AA1" s="22" t="s">
        <v>26</v>
      </c>
      <c r="AB1" s="22" t="s">
        <v>27</v>
      </c>
      <c r="AC1" s="22" t="s">
        <v>28</v>
      </c>
      <c r="AD1" s="22" t="s">
        <v>29</v>
      </c>
      <c r="AE1" s="22" t="s">
        <v>30</v>
      </c>
      <c r="AF1" s="22" t="s">
        <v>31</v>
      </c>
    </row>
    <row r="2" ht="15.75" customHeight="1">
      <c r="A2" s="1" t="s">
        <v>2938</v>
      </c>
      <c r="B2" s="5" t="s">
        <v>2939</v>
      </c>
      <c r="C2" s="5" t="s">
        <v>2940</v>
      </c>
      <c r="D2" s="5" t="s">
        <v>35</v>
      </c>
      <c r="E2" s="5" t="s">
        <v>35</v>
      </c>
      <c r="F2" s="5" t="s">
        <v>93</v>
      </c>
      <c r="G2" s="12">
        <v>-12.1260955</v>
      </c>
      <c r="H2" s="12">
        <v>-77.0336893</v>
      </c>
      <c r="I2" s="5" t="s">
        <v>37</v>
      </c>
      <c r="J2" s="5" t="s">
        <v>38</v>
      </c>
      <c r="K2" s="12">
        <v>2.0</v>
      </c>
      <c r="L2" s="12">
        <v>2.0</v>
      </c>
      <c r="M2" s="12">
        <v>1.0</v>
      </c>
      <c r="N2" s="12">
        <v>6.0</v>
      </c>
      <c r="O2" s="12">
        <v>6.0</v>
      </c>
      <c r="P2" s="12">
        <v>4.0</v>
      </c>
      <c r="Q2" s="5" t="s">
        <v>39</v>
      </c>
      <c r="R2" s="5" t="s">
        <v>37</v>
      </c>
      <c r="S2" s="5" t="s">
        <v>40</v>
      </c>
      <c r="T2" s="5" t="s">
        <v>40</v>
      </c>
      <c r="U2" s="5" t="s">
        <v>41</v>
      </c>
      <c r="V2" s="14">
        <v>3515.0</v>
      </c>
      <c r="W2" s="24">
        <v>935.0</v>
      </c>
      <c r="X2" s="12">
        <v>0.0</v>
      </c>
      <c r="Y2" s="12">
        <v>86.0</v>
      </c>
      <c r="Z2" s="25">
        <v>0.0</v>
      </c>
      <c r="AA2" s="12">
        <v>86.0</v>
      </c>
      <c r="AB2" s="8"/>
      <c r="AC2" s="8"/>
      <c r="AD2" s="8"/>
      <c r="AE2" s="5" t="s">
        <v>45</v>
      </c>
      <c r="AF2" s="5" t="s">
        <v>46</v>
      </c>
    </row>
    <row r="3" ht="15.75" customHeight="1">
      <c r="A3" s="1" t="s">
        <v>2941</v>
      </c>
      <c r="B3" s="5" t="s">
        <v>2942</v>
      </c>
      <c r="C3" s="5" t="s">
        <v>2943</v>
      </c>
      <c r="D3" s="5" t="s">
        <v>35</v>
      </c>
      <c r="E3" s="5" t="s">
        <v>35</v>
      </c>
      <c r="F3" s="5" t="s">
        <v>36</v>
      </c>
      <c r="G3" s="12">
        <v>-12.0910177</v>
      </c>
      <c r="H3" s="12">
        <v>-77.037461</v>
      </c>
      <c r="I3" s="5" t="s">
        <v>37</v>
      </c>
      <c r="J3" s="5" t="s">
        <v>109</v>
      </c>
      <c r="K3" s="12">
        <v>1.0</v>
      </c>
      <c r="L3" s="12">
        <v>2.0</v>
      </c>
      <c r="M3" s="12">
        <v>2.0</v>
      </c>
      <c r="N3" s="12">
        <v>2.0</v>
      </c>
      <c r="O3" s="12">
        <v>2.0</v>
      </c>
      <c r="P3" s="12">
        <v>13.0</v>
      </c>
      <c r="Q3" s="5" t="s">
        <v>39</v>
      </c>
      <c r="R3" s="5" t="s">
        <v>37</v>
      </c>
      <c r="S3" s="5" t="s">
        <v>40</v>
      </c>
      <c r="T3" s="5" t="s">
        <v>40</v>
      </c>
      <c r="U3" s="5" t="s">
        <v>41</v>
      </c>
      <c r="V3" s="14">
        <v>30339.0</v>
      </c>
      <c r="W3" s="24">
        <v>8069.0</v>
      </c>
      <c r="X3" s="12">
        <v>0.0</v>
      </c>
      <c r="Y3" s="12">
        <v>388.0</v>
      </c>
      <c r="Z3" s="25">
        <v>0.0</v>
      </c>
      <c r="AA3" s="12">
        <v>388.0</v>
      </c>
      <c r="AB3" s="5" t="s">
        <v>2944</v>
      </c>
      <c r="AC3" s="5" t="s">
        <v>2945</v>
      </c>
      <c r="AD3" s="5" t="s">
        <v>88</v>
      </c>
      <c r="AE3" s="5" t="s">
        <v>45</v>
      </c>
      <c r="AF3" s="5" t="s">
        <v>289</v>
      </c>
    </row>
    <row r="4" ht="15.75" customHeight="1">
      <c r="A4" s="1" t="s">
        <v>2946</v>
      </c>
      <c r="B4" s="5" t="s">
        <v>2947</v>
      </c>
      <c r="C4" s="5" t="s">
        <v>2948</v>
      </c>
      <c r="D4" s="5" t="s">
        <v>35</v>
      </c>
      <c r="E4" s="5" t="s">
        <v>35</v>
      </c>
      <c r="F4" s="5" t="s">
        <v>97</v>
      </c>
      <c r="G4" s="12">
        <v>-12.0996191</v>
      </c>
      <c r="H4" s="12">
        <v>-76.96973</v>
      </c>
      <c r="I4" s="5" t="s">
        <v>37</v>
      </c>
      <c r="J4" s="5" t="s">
        <v>38</v>
      </c>
      <c r="K4" s="12">
        <v>3.0</v>
      </c>
      <c r="L4" s="12">
        <v>2.0</v>
      </c>
      <c r="M4" s="12">
        <v>2.0</v>
      </c>
      <c r="N4" s="12">
        <v>3.0</v>
      </c>
      <c r="O4" s="12">
        <v>3.0</v>
      </c>
      <c r="P4" s="12">
        <v>15.0</v>
      </c>
      <c r="Q4" s="5" t="s">
        <v>39</v>
      </c>
      <c r="R4" s="5" t="s">
        <v>37</v>
      </c>
      <c r="S4" s="5" t="s">
        <v>37</v>
      </c>
      <c r="T4" s="5" t="s">
        <v>40</v>
      </c>
      <c r="U4" s="5" t="s">
        <v>41</v>
      </c>
      <c r="V4" s="14">
        <v>4512.0</v>
      </c>
      <c r="W4" s="24">
        <v>1200.0</v>
      </c>
      <c r="X4" s="12">
        <v>0.0</v>
      </c>
      <c r="Y4" s="12">
        <v>150.0</v>
      </c>
      <c r="Z4" s="25">
        <v>0.0</v>
      </c>
      <c r="AA4" s="12">
        <v>150.0</v>
      </c>
      <c r="AB4" s="5" t="s">
        <v>755</v>
      </c>
      <c r="AC4" s="5" t="s">
        <v>77</v>
      </c>
      <c r="AD4" s="5" t="s">
        <v>78</v>
      </c>
      <c r="AE4" s="5" t="s">
        <v>45</v>
      </c>
      <c r="AF4" s="5" t="s">
        <v>289</v>
      </c>
    </row>
    <row r="5" ht="15.75" customHeight="1">
      <c r="A5" s="1" t="s">
        <v>2949</v>
      </c>
      <c r="B5" s="5" t="s">
        <v>2950</v>
      </c>
      <c r="C5" s="5" t="s">
        <v>2951</v>
      </c>
      <c r="D5" s="5" t="s">
        <v>35</v>
      </c>
      <c r="E5" s="5" t="s">
        <v>35</v>
      </c>
      <c r="F5" s="5" t="s">
        <v>93</v>
      </c>
      <c r="G5" s="12">
        <v>-12.1282734</v>
      </c>
      <c r="H5" s="12">
        <v>-77.0366521</v>
      </c>
      <c r="I5" s="5" t="s">
        <v>37</v>
      </c>
      <c r="J5" s="5" t="s">
        <v>38</v>
      </c>
      <c r="K5" s="12">
        <v>3.0</v>
      </c>
      <c r="L5" s="12">
        <v>2.0</v>
      </c>
      <c r="M5" s="12">
        <v>2.0</v>
      </c>
      <c r="N5" s="12">
        <v>3.0</v>
      </c>
      <c r="O5" s="12">
        <v>3.0</v>
      </c>
      <c r="P5" s="12">
        <v>8.0</v>
      </c>
      <c r="Q5" s="5" t="s">
        <v>39</v>
      </c>
      <c r="R5" s="5" t="s">
        <v>37</v>
      </c>
      <c r="S5" s="5" t="s">
        <v>37</v>
      </c>
      <c r="T5" s="5" t="s">
        <v>37</v>
      </c>
      <c r="U5" s="5" t="s">
        <v>41</v>
      </c>
      <c r="V5" s="14">
        <v>4888.0</v>
      </c>
      <c r="W5" s="24">
        <v>1300.0</v>
      </c>
      <c r="X5" s="12">
        <v>0.0</v>
      </c>
      <c r="Y5" s="12">
        <v>128.0</v>
      </c>
      <c r="Z5" s="25">
        <v>0.0</v>
      </c>
      <c r="AA5" s="12">
        <v>128.0</v>
      </c>
      <c r="AB5" s="5" t="s">
        <v>2952</v>
      </c>
      <c r="AC5" s="5" t="s">
        <v>2953</v>
      </c>
      <c r="AD5" s="5" t="s">
        <v>88</v>
      </c>
      <c r="AE5" s="5" t="s">
        <v>79</v>
      </c>
      <c r="AF5" s="5" t="s">
        <v>46</v>
      </c>
    </row>
    <row r="6" ht="15.75" customHeight="1">
      <c r="A6" s="1" t="s">
        <v>2954</v>
      </c>
      <c r="B6" s="5" t="s">
        <v>2955</v>
      </c>
      <c r="C6" s="5" t="s">
        <v>2956</v>
      </c>
      <c r="D6" s="5" t="s">
        <v>35</v>
      </c>
      <c r="E6" s="5" t="s">
        <v>35</v>
      </c>
      <c r="F6" s="5" t="s">
        <v>293</v>
      </c>
      <c r="G6" s="12">
        <v>-12.0498677</v>
      </c>
      <c r="H6" s="12">
        <v>-77.038245</v>
      </c>
      <c r="I6" s="5" t="s">
        <v>37</v>
      </c>
      <c r="J6" s="5" t="s">
        <v>109</v>
      </c>
      <c r="K6" s="12">
        <v>1.0</v>
      </c>
      <c r="L6" s="12">
        <v>1.0</v>
      </c>
      <c r="M6" s="12">
        <v>0.0</v>
      </c>
      <c r="N6" s="12">
        <v>3.0</v>
      </c>
      <c r="O6" s="12">
        <v>3.0</v>
      </c>
      <c r="P6" s="12">
        <v>63.0</v>
      </c>
      <c r="Q6" s="5" t="s">
        <v>39</v>
      </c>
      <c r="R6" s="5" t="s">
        <v>37</v>
      </c>
      <c r="S6" s="5" t="s">
        <v>40</v>
      </c>
      <c r="T6" s="5" t="s">
        <v>40</v>
      </c>
      <c r="U6" s="5" t="s">
        <v>41</v>
      </c>
      <c r="V6" s="14">
        <v>2300.0</v>
      </c>
      <c r="W6" s="24">
        <v>611.0</v>
      </c>
      <c r="X6" s="12">
        <v>0.0</v>
      </c>
      <c r="Y6" s="12">
        <v>71.0</v>
      </c>
      <c r="Z6" s="25">
        <v>0.0</v>
      </c>
      <c r="AA6" s="12">
        <v>71.0</v>
      </c>
      <c r="AB6" s="5" t="s">
        <v>2944</v>
      </c>
      <c r="AC6" s="5" t="s">
        <v>2957</v>
      </c>
      <c r="AD6" s="5" t="s">
        <v>88</v>
      </c>
      <c r="AE6" s="5" t="s">
        <v>89</v>
      </c>
      <c r="AF6" s="5" t="s">
        <v>289</v>
      </c>
    </row>
    <row r="7" ht="15.75" customHeight="1">
      <c r="A7" s="1" t="s">
        <v>2958</v>
      </c>
      <c r="B7" s="5" t="s">
        <v>2959</v>
      </c>
      <c r="C7" s="5" t="s">
        <v>2960</v>
      </c>
      <c r="D7" s="5" t="s">
        <v>35</v>
      </c>
      <c r="E7" s="5" t="s">
        <v>35</v>
      </c>
      <c r="F7" s="5" t="s">
        <v>293</v>
      </c>
      <c r="G7" s="12">
        <v>-12.0498677</v>
      </c>
      <c r="H7" s="12">
        <v>-77.038245</v>
      </c>
      <c r="I7" s="5" t="s">
        <v>37</v>
      </c>
      <c r="J7" s="5" t="s">
        <v>109</v>
      </c>
      <c r="K7" s="12">
        <v>1.0</v>
      </c>
      <c r="L7" s="12">
        <v>2.0</v>
      </c>
      <c r="M7" s="12">
        <v>0.0</v>
      </c>
      <c r="N7" s="12">
        <v>3.0</v>
      </c>
      <c r="O7" s="12">
        <v>3.0</v>
      </c>
      <c r="P7" s="12">
        <v>63.0</v>
      </c>
      <c r="Q7" s="5" t="s">
        <v>39</v>
      </c>
      <c r="R7" s="5" t="s">
        <v>37</v>
      </c>
      <c r="S7" s="5" t="s">
        <v>40</v>
      </c>
      <c r="T7" s="5" t="s">
        <v>40</v>
      </c>
      <c r="U7" s="5" t="s">
        <v>41</v>
      </c>
      <c r="V7" s="14">
        <v>4400.0</v>
      </c>
      <c r="W7" s="24">
        <v>1170.0</v>
      </c>
      <c r="X7" s="12">
        <v>0.0</v>
      </c>
      <c r="Y7" s="12">
        <v>141.0</v>
      </c>
      <c r="Z7" s="25">
        <v>0.0</v>
      </c>
      <c r="AA7" s="12">
        <v>141.0</v>
      </c>
      <c r="AB7" s="5" t="s">
        <v>2944</v>
      </c>
      <c r="AC7" s="5" t="s">
        <v>2957</v>
      </c>
      <c r="AD7" s="5" t="s">
        <v>88</v>
      </c>
      <c r="AE7" s="5" t="s">
        <v>89</v>
      </c>
      <c r="AF7" s="5" t="s">
        <v>289</v>
      </c>
    </row>
    <row r="8" ht="15.75" customHeight="1">
      <c r="A8" s="1" t="s">
        <v>2961</v>
      </c>
      <c r="B8" s="5" t="s">
        <v>2962</v>
      </c>
      <c r="C8" s="5" t="s">
        <v>2963</v>
      </c>
      <c r="D8" s="5" t="s">
        <v>35</v>
      </c>
      <c r="E8" s="5" t="s">
        <v>35</v>
      </c>
      <c r="F8" s="5" t="s">
        <v>293</v>
      </c>
      <c r="G8" s="12">
        <v>-12.0498677</v>
      </c>
      <c r="H8" s="12">
        <v>-77.038245</v>
      </c>
      <c r="I8" s="5" t="s">
        <v>37</v>
      </c>
      <c r="J8" s="5" t="s">
        <v>109</v>
      </c>
      <c r="K8" s="12">
        <v>1.0</v>
      </c>
      <c r="L8" s="12">
        <v>1.0</v>
      </c>
      <c r="M8" s="12">
        <v>0.0</v>
      </c>
      <c r="N8" s="12">
        <v>3.0</v>
      </c>
      <c r="O8" s="12">
        <v>3.0</v>
      </c>
      <c r="P8" s="12">
        <v>63.0</v>
      </c>
      <c r="Q8" s="5" t="s">
        <v>39</v>
      </c>
      <c r="R8" s="5" t="s">
        <v>37</v>
      </c>
      <c r="S8" s="5" t="s">
        <v>40</v>
      </c>
      <c r="T8" s="5" t="s">
        <v>40</v>
      </c>
      <c r="U8" s="5" t="s">
        <v>41</v>
      </c>
      <c r="V8" s="14">
        <v>2700.0</v>
      </c>
      <c r="W8" s="24">
        <v>718.0</v>
      </c>
      <c r="X8" s="12">
        <v>0.0</v>
      </c>
      <c r="Y8" s="12">
        <v>85.0</v>
      </c>
      <c r="Z8" s="25">
        <v>0.0</v>
      </c>
      <c r="AA8" s="12">
        <v>85.0</v>
      </c>
      <c r="AB8" s="5" t="s">
        <v>2944</v>
      </c>
      <c r="AC8" s="5" t="s">
        <v>2957</v>
      </c>
      <c r="AD8" s="5" t="s">
        <v>88</v>
      </c>
      <c r="AE8" s="5" t="s">
        <v>89</v>
      </c>
      <c r="AF8" s="5" t="s">
        <v>289</v>
      </c>
    </row>
    <row r="9" ht="15.75" customHeight="1">
      <c r="A9" s="1" t="s">
        <v>2964</v>
      </c>
      <c r="B9" s="5" t="s">
        <v>2965</v>
      </c>
      <c r="C9" s="5" t="s">
        <v>2966</v>
      </c>
      <c r="D9" s="5" t="s">
        <v>35</v>
      </c>
      <c r="E9" s="5" t="s">
        <v>35</v>
      </c>
      <c r="F9" s="5" t="s">
        <v>293</v>
      </c>
      <c r="G9" s="12">
        <v>-12.0498677</v>
      </c>
      <c r="H9" s="12">
        <v>-77.038245</v>
      </c>
      <c r="I9" s="5" t="s">
        <v>37</v>
      </c>
      <c r="J9" s="5" t="s">
        <v>109</v>
      </c>
      <c r="K9" s="12">
        <v>1.0</v>
      </c>
      <c r="L9" s="12">
        <v>1.0</v>
      </c>
      <c r="M9" s="12">
        <v>0.0</v>
      </c>
      <c r="N9" s="12">
        <v>4.0</v>
      </c>
      <c r="O9" s="12">
        <v>4.0</v>
      </c>
      <c r="P9" s="12">
        <v>63.0</v>
      </c>
      <c r="Q9" s="5" t="s">
        <v>39</v>
      </c>
      <c r="R9" s="5" t="s">
        <v>37</v>
      </c>
      <c r="S9" s="5" t="s">
        <v>40</v>
      </c>
      <c r="T9" s="5" t="s">
        <v>40</v>
      </c>
      <c r="U9" s="5" t="s">
        <v>41</v>
      </c>
      <c r="V9" s="14">
        <v>2600.0</v>
      </c>
      <c r="W9" s="24">
        <v>691.0</v>
      </c>
      <c r="X9" s="12">
        <v>0.0</v>
      </c>
      <c r="Y9" s="12">
        <v>82.0</v>
      </c>
      <c r="Z9" s="25">
        <v>0.0</v>
      </c>
      <c r="AA9" s="12">
        <v>82.0</v>
      </c>
      <c r="AB9" s="5" t="s">
        <v>2944</v>
      </c>
      <c r="AC9" s="5" t="s">
        <v>2957</v>
      </c>
      <c r="AD9" s="5" t="s">
        <v>88</v>
      </c>
      <c r="AE9" s="5" t="s">
        <v>89</v>
      </c>
      <c r="AF9" s="5" t="s">
        <v>289</v>
      </c>
    </row>
    <row r="10" ht="15.75" customHeight="1">
      <c r="A10" s="1" t="s">
        <v>2967</v>
      </c>
      <c r="B10" s="5" t="s">
        <v>2968</v>
      </c>
      <c r="C10" s="5" t="s">
        <v>2969</v>
      </c>
      <c r="D10" s="5" t="s">
        <v>35</v>
      </c>
      <c r="E10" s="5" t="s">
        <v>35</v>
      </c>
      <c r="F10" s="5" t="s">
        <v>293</v>
      </c>
      <c r="G10" s="12">
        <v>-12.0498677</v>
      </c>
      <c r="H10" s="12">
        <v>-77.038245</v>
      </c>
      <c r="I10" s="5" t="s">
        <v>37</v>
      </c>
      <c r="J10" s="5" t="s">
        <v>109</v>
      </c>
      <c r="K10" s="12">
        <v>1.0</v>
      </c>
      <c r="L10" s="12">
        <v>1.0</v>
      </c>
      <c r="M10" s="12">
        <v>0.0</v>
      </c>
      <c r="N10" s="12">
        <v>4.0</v>
      </c>
      <c r="O10" s="12">
        <v>4.0</v>
      </c>
      <c r="P10" s="12">
        <v>63.0</v>
      </c>
      <c r="Q10" s="5" t="s">
        <v>39</v>
      </c>
      <c r="R10" s="5" t="s">
        <v>37</v>
      </c>
      <c r="S10" s="5" t="s">
        <v>40</v>
      </c>
      <c r="T10" s="5" t="s">
        <v>40</v>
      </c>
      <c r="U10" s="5" t="s">
        <v>41</v>
      </c>
      <c r="V10" s="14">
        <v>2700.0</v>
      </c>
      <c r="W10" s="24">
        <v>718.0</v>
      </c>
      <c r="X10" s="12">
        <v>0.0</v>
      </c>
      <c r="Y10" s="12">
        <v>85.0</v>
      </c>
      <c r="Z10" s="25">
        <v>0.0</v>
      </c>
      <c r="AA10" s="12">
        <v>85.0</v>
      </c>
      <c r="AB10" s="5" t="s">
        <v>2944</v>
      </c>
      <c r="AC10" s="5" t="s">
        <v>2957</v>
      </c>
      <c r="AD10" s="5" t="s">
        <v>88</v>
      </c>
      <c r="AE10" s="5" t="s">
        <v>89</v>
      </c>
      <c r="AF10" s="5" t="s">
        <v>289</v>
      </c>
    </row>
    <row r="11" ht="15.75" customHeight="1">
      <c r="A11" s="1" t="s">
        <v>2970</v>
      </c>
      <c r="B11" s="5" t="s">
        <v>2971</v>
      </c>
      <c r="C11" s="5" t="s">
        <v>2972</v>
      </c>
      <c r="D11" s="5" t="s">
        <v>35</v>
      </c>
      <c r="E11" s="5" t="s">
        <v>35</v>
      </c>
      <c r="F11" s="5" t="s">
        <v>97</v>
      </c>
      <c r="G11" s="12">
        <v>-12.1159409</v>
      </c>
      <c r="H11" s="12">
        <v>-76.9852742</v>
      </c>
      <c r="I11" s="5" t="s">
        <v>37</v>
      </c>
      <c r="J11" s="5" t="s">
        <v>87</v>
      </c>
      <c r="K11" s="12">
        <v>3.0</v>
      </c>
      <c r="L11" s="12">
        <v>2.0</v>
      </c>
      <c r="M11" s="12">
        <v>2.0</v>
      </c>
      <c r="N11" s="12">
        <v>1.0</v>
      </c>
      <c r="O11" s="12">
        <v>1.0</v>
      </c>
      <c r="P11" s="12">
        <v>51.0</v>
      </c>
      <c r="Q11" s="5" t="s">
        <v>39</v>
      </c>
      <c r="R11" s="5" t="s">
        <v>40</v>
      </c>
      <c r="S11" s="5" t="s">
        <v>40</v>
      </c>
      <c r="T11" s="5" t="s">
        <v>37</v>
      </c>
      <c r="U11" s="5" t="s">
        <v>41</v>
      </c>
      <c r="V11" s="14">
        <v>13160.0</v>
      </c>
      <c r="W11" s="24">
        <v>3500.0</v>
      </c>
      <c r="X11" s="12">
        <v>600.0</v>
      </c>
      <c r="Y11" s="12">
        <v>291.0</v>
      </c>
      <c r="Z11" s="12">
        <v>309.0</v>
      </c>
      <c r="AA11" s="12">
        <v>600.0</v>
      </c>
      <c r="AB11" s="5" t="s">
        <v>198</v>
      </c>
      <c r="AC11" s="5" t="s">
        <v>199</v>
      </c>
      <c r="AD11" s="5" t="s">
        <v>88</v>
      </c>
      <c r="AE11" s="5" t="s">
        <v>79</v>
      </c>
      <c r="AF11" s="5" t="s">
        <v>46</v>
      </c>
    </row>
    <row r="12" ht="15.75" customHeight="1">
      <c r="A12" s="1" t="s">
        <v>2973</v>
      </c>
      <c r="B12" s="5" t="s">
        <v>2974</v>
      </c>
      <c r="C12" s="5" t="s">
        <v>2975</v>
      </c>
      <c r="D12" s="5" t="s">
        <v>35</v>
      </c>
      <c r="E12" s="5" t="s">
        <v>35</v>
      </c>
      <c r="F12" s="5" t="s">
        <v>2976</v>
      </c>
      <c r="G12" s="12">
        <v>-12.0938367</v>
      </c>
      <c r="H12" s="12">
        <v>-77.0590905</v>
      </c>
      <c r="I12" s="5" t="s">
        <v>37</v>
      </c>
      <c r="J12" s="5" t="s">
        <v>109</v>
      </c>
      <c r="K12" s="12">
        <v>1.0</v>
      </c>
      <c r="L12" s="12">
        <v>4.0</v>
      </c>
      <c r="M12" s="12">
        <v>8.0</v>
      </c>
      <c r="N12" s="12">
        <v>18.0</v>
      </c>
      <c r="O12" s="12">
        <v>9.0</v>
      </c>
      <c r="P12" s="12">
        <v>8.0</v>
      </c>
      <c r="Q12" s="5" t="s">
        <v>39</v>
      </c>
      <c r="R12" s="5" t="s">
        <v>37</v>
      </c>
      <c r="S12" s="5" t="s">
        <v>40</v>
      </c>
      <c r="T12" s="5" t="s">
        <v>40</v>
      </c>
      <c r="U12" s="5" t="s">
        <v>41</v>
      </c>
      <c r="V12" s="14">
        <v>24315.0</v>
      </c>
      <c r="W12" s="24">
        <v>6467.0</v>
      </c>
      <c r="X12" s="12">
        <v>0.0</v>
      </c>
      <c r="Y12" s="12">
        <v>479.0</v>
      </c>
      <c r="Z12" s="25">
        <v>0.0</v>
      </c>
      <c r="AA12" s="12">
        <v>479.0</v>
      </c>
      <c r="AB12" s="5" t="s">
        <v>2944</v>
      </c>
      <c r="AC12" s="5" t="s">
        <v>2977</v>
      </c>
      <c r="AD12" s="5" t="s">
        <v>88</v>
      </c>
      <c r="AE12" s="5" t="s">
        <v>45</v>
      </c>
      <c r="AF12" s="5" t="s">
        <v>289</v>
      </c>
    </row>
    <row r="13" ht="15.75" customHeight="1">
      <c r="A13" s="1" t="s">
        <v>2978</v>
      </c>
      <c r="B13" s="5" t="s">
        <v>2979</v>
      </c>
      <c r="C13" s="5" t="s">
        <v>2980</v>
      </c>
      <c r="D13" s="5" t="s">
        <v>35</v>
      </c>
      <c r="E13" s="5" t="s">
        <v>35</v>
      </c>
      <c r="F13" s="5" t="s">
        <v>36</v>
      </c>
      <c r="G13" s="12">
        <v>-12.0919214</v>
      </c>
      <c r="H13" s="12">
        <v>-77.0523207</v>
      </c>
      <c r="I13" s="5" t="s">
        <v>37</v>
      </c>
      <c r="J13" s="5" t="s">
        <v>109</v>
      </c>
      <c r="K13" s="12">
        <v>1.0</v>
      </c>
      <c r="L13" s="12">
        <v>4.0</v>
      </c>
      <c r="M13" s="12">
        <v>2.0</v>
      </c>
      <c r="N13" s="12">
        <v>1.0</v>
      </c>
      <c r="O13" s="12">
        <v>1.0</v>
      </c>
      <c r="P13" s="12">
        <v>8.0</v>
      </c>
      <c r="Q13" s="5" t="s">
        <v>39</v>
      </c>
      <c r="R13" s="5" t="s">
        <v>37</v>
      </c>
      <c r="S13" s="5" t="s">
        <v>40</v>
      </c>
      <c r="T13" s="5" t="s">
        <v>40</v>
      </c>
      <c r="U13" s="5" t="s">
        <v>41</v>
      </c>
      <c r="V13" s="14">
        <v>28643.0</v>
      </c>
      <c r="W13" s="24">
        <v>7618.0</v>
      </c>
      <c r="X13" s="12">
        <v>0.0</v>
      </c>
      <c r="Y13" s="12">
        <v>366.0</v>
      </c>
      <c r="Z13" s="25">
        <v>0.0</v>
      </c>
      <c r="AA13" s="12">
        <v>366.0</v>
      </c>
      <c r="AB13" s="5" t="s">
        <v>2981</v>
      </c>
      <c r="AC13" s="5" t="s">
        <v>2982</v>
      </c>
      <c r="AD13" s="5" t="s">
        <v>88</v>
      </c>
      <c r="AE13" s="5" t="s">
        <v>45</v>
      </c>
      <c r="AF13" s="5" t="s">
        <v>289</v>
      </c>
    </row>
    <row r="14" ht="15.75" customHeight="1">
      <c r="A14" s="1" t="s">
        <v>2983</v>
      </c>
      <c r="B14" s="5" t="s">
        <v>2984</v>
      </c>
      <c r="C14" s="5" t="s">
        <v>2985</v>
      </c>
      <c r="D14" s="5" t="s">
        <v>35</v>
      </c>
      <c r="E14" s="5" t="s">
        <v>35</v>
      </c>
      <c r="F14" s="5" t="s">
        <v>86</v>
      </c>
      <c r="G14" s="12">
        <v>-12.0912956</v>
      </c>
      <c r="H14" s="12">
        <v>-76.9519657</v>
      </c>
      <c r="I14" s="5" t="s">
        <v>37</v>
      </c>
      <c r="J14" s="5" t="s">
        <v>109</v>
      </c>
      <c r="K14" s="12">
        <v>1.0</v>
      </c>
      <c r="L14" s="12">
        <v>1.0</v>
      </c>
      <c r="M14" s="12">
        <v>0.0</v>
      </c>
      <c r="N14" s="12">
        <v>4.0</v>
      </c>
      <c r="O14" s="12">
        <v>2.0</v>
      </c>
      <c r="P14" s="12">
        <v>25.0</v>
      </c>
      <c r="Q14" s="5" t="s">
        <v>39</v>
      </c>
      <c r="R14" s="5" t="s">
        <v>40</v>
      </c>
      <c r="S14" s="5" t="s">
        <v>40</v>
      </c>
      <c r="T14" s="5" t="s">
        <v>40</v>
      </c>
      <c r="U14" s="5" t="s">
        <v>41</v>
      </c>
      <c r="V14" s="14">
        <v>1900.0</v>
      </c>
      <c r="W14" s="24">
        <v>505.0</v>
      </c>
      <c r="X14" s="12">
        <v>0.0</v>
      </c>
      <c r="Y14" s="12">
        <v>29.0</v>
      </c>
      <c r="Z14" s="25">
        <v>0.0</v>
      </c>
      <c r="AA14" s="12">
        <v>29.0</v>
      </c>
      <c r="AB14" s="5" t="s">
        <v>2944</v>
      </c>
      <c r="AC14" s="5" t="s">
        <v>2986</v>
      </c>
      <c r="AD14" s="5" t="s">
        <v>88</v>
      </c>
      <c r="AE14" s="5" t="s">
        <v>79</v>
      </c>
      <c r="AF14" s="5" t="s">
        <v>289</v>
      </c>
    </row>
    <row r="15" ht="15.75" customHeight="1">
      <c r="A15" s="1" t="s">
        <v>2987</v>
      </c>
      <c r="B15" s="5" t="s">
        <v>2988</v>
      </c>
      <c r="C15" s="5" t="s">
        <v>2989</v>
      </c>
      <c r="D15" s="5" t="s">
        <v>35</v>
      </c>
      <c r="E15" s="5" t="s">
        <v>35</v>
      </c>
      <c r="F15" s="5" t="s">
        <v>86</v>
      </c>
      <c r="G15" s="12">
        <v>-12.0912956</v>
      </c>
      <c r="H15" s="12">
        <v>-76.9519657</v>
      </c>
      <c r="I15" s="5" t="s">
        <v>37</v>
      </c>
      <c r="J15" s="5" t="s">
        <v>109</v>
      </c>
      <c r="K15" s="12">
        <v>1.0</v>
      </c>
      <c r="L15" s="12">
        <v>2.0</v>
      </c>
      <c r="M15" s="12">
        <v>0.0</v>
      </c>
      <c r="N15" s="12">
        <v>4.0</v>
      </c>
      <c r="O15" s="12">
        <v>3.0</v>
      </c>
      <c r="P15" s="12">
        <v>25.0</v>
      </c>
      <c r="Q15" s="5" t="s">
        <v>39</v>
      </c>
      <c r="R15" s="5" t="s">
        <v>40</v>
      </c>
      <c r="S15" s="5" t="s">
        <v>40</v>
      </c>
      <c r="T15" s="5" t="s">
        <v>40</v>
      </c>
      <c r="U15" s="5" t="s">
        <v>41</v>
      </c>
      <c r="V15" s="14">
        <v>2900.0</v>
      </c>
      <c r="W15" s="24">
        <v>771.0</v>
      </c>
      <c r="X15" s="12">
        <v>0.0</v>
      </c>
      <c r="Y15" s="12">
        <v>64.0</v>
      </c>
      <c r="Z15" s="25">
        <v>0.0</v>
      </c>
      <c r="AA15" s="12">
        <v>64.0</v>
      </c>
      <c r="AB15" s="5" t="s">
        <v>2944</v>
      </c>
      <c r="AC15" s="5" t="s">
        <v>2986</v>
      </c>
      <c r="AD15" s="5" t="s">
        <v>88</v>
      </c>
      <c r="AE15" s="5" t="s">
        <v>79</v>
      </c>
      <c r="AF15" s="5" t="s">
        <v>289</v>
      </c>
    </row>
    <row r="16" ht="15.75" customHeight="1">
      <c r="A16" s="1" t="s">
        <v>2990</v>
      </c>
      <c r="B16" s="5" t="s">
        <v>2991</v>
      </c>
      <c r="C16" s="5" t="s">
        <v>2992</v>
      </c>
      <c r="D16" s="5" t="s">
        <v>35</v>
      </c>
      <c r="E16" s="5" t="s">
        <v>35</v>
      </c>
      <c r="F16" s="5" t="s">
        <v>86</v>
      </c>
      <c r="G16" s="12">
        <v>-12.0912956</v>
      </c>
      <c r="H16" s="12">
        <v>-76.9519657</v>
      </c>
      <c r="I16" s="5" t="s">
        <v>37</v>
      </c>
      <c r="J16" s="5" t="s">
        <v>109</v>
      </c>
      <c r="K16" s="12">
        <v>1.0</v>
      </c>
      <c r="L16" s="12">
        <v>1.0</v>
      </c>
      <c r="M16" s="12">
        <v>0.0</v>
      </c>
      <c r="N16" s="12">
        <v>4.0</v>
      </c>
      <c r="O16" s="12">
        <v>4.0</v>
      </c>
      <c r="P16" s="12">
        <v>25.0</v>
      </c>
      <c r="Q16" s="5" t="s">
        <v>39</v>
      </c>
      <c r="R16" s="5" t="s">
        <v>40</v>
      </c>
      <c r="S16" s="5" t="s">
        <v>40</v>
      </c>
      <c r="T16" s="5" t="s">
        <v>40</v>
      </c>
      <c r="U16" s="5" t="s">
        <v>41</v>
      </c>
      <c r="V16" s="14">
        <v>2256.0</v>
      </c>
      <c r="W16" s="24">
        <v>600.0</v>
      </c>
      <c r="X16" s="12">
        <v>0.0</v>
      </c>
      <c r="Y16" s="12">
        <v>49.0</v>
      </c>
      <c r="Z16" s="25">
        <v>0.0</v>
      </c>
      <c r="AA16" s="12">
        <v>49.0</v>
      </c>
      <c r="AB16" s="5" t="s">
        <v>2944</v>
      </c>
      <c r="AC16" s="5" t="s">
        <v>2986</v>
      </c>
      <c r="AD16" s="5" t="s">
        <v>88</v>
      </c>
      <c r="AE16" s="5" t="s">
        <v>79</v>
      </c>
      <c r="AF16" s="5" t="s">
        <v>289</v>
      </c>
    </row>
    <row r="17" ht="15.75" customHeight="1">
      <c r="A17" s="1" t="s">
        <v>2993</v>
      </c>
      <c r="B17" s="5" t="s">
        <v>2994</v>
      </c>
      <c r="C17" s="5" t="s">
        <v>2995</v>
      </c>
      <c r="D17" s="5" t="s">
        <v>35</v>
      </c>
      <c r="E17" s="5" t="s">
        <v>35</v>
      </c>
      <c r="F17" s="5" t="s">
        <v>86</v>
      </c>
      <c r="G17" s="12">
        <v>-12.0912956</v>
      </c>
      <c r="H17" s="12">
        <v>-76.9519657</v>
      </c>
      <c r="I17" s="5" t="s">
        <v>37</v>
      </c>
      <c r="J17" s="5" t="s">
        <v>109</v>
      </c>
      <c r="K17" s="12">
        <v>1.0</v>
      </c>
      <c r="L17" s="12">
        <v>2.0</v>
      </c>
      <c r="M17" s="12">
        <v>0.0</v>
      </c>
      <c r="N17" s="12">
        <v>4.0</v>
      </c>
      <c r="O17" s="12">
        <v>4.0</v>
      </c>
      <c r="P17" s="12">
        <v>25.0</v>
      </c>
      <c r="Q17" s="5" t="s">
        <v>39</v>
      </c>
      <c r="R17" s="5" t="s">
        <v>40</v>
      </c>
      <c r="S17" s="5" t="s">
        <v>40</v>
      </c>
      <c r="T17" s="5" t="s">
        <v>40</v>
      </c>
      <c r="U17" s="5" t="s">
        <v>41</v>
      </c>
      <c r="V17" s="14">
        <v>3008.0</v>
      </c>
      <c r="W17" s="24">
        <v>800.0</v>
      </c>
      <c r="X17" s="12">
        <v>0.0</v>
      </c>
      <c r="Y17" s="12">
        <v>89.0</v>
      </c>
      <c r="Z17" s="25">
        <v>0.0</v>
      </c>
      <c r="AA17" s="12">
        <v>89.0</v>
      </c>
      <c r="AB17" s="5" t="s">
        <v>2944</v>
      </c>
      <c r="AC17" s="5" t="s">
        <v>2986</v>
      </c>
      <c r="AD17" s="5" t="s">
        <v>88</v>
      </c>
      <c r="AE17" s="5" t="s">
        <v>79</v>
      </c>
      <c r="AF17" s="5" t="s">
        <v>289</v>
      </c>
    </row>
    <row r="18" ht="15.75" customHeight="1">
      <c r="A18" s="1" t="s">
        <v>2996</v>
      </c>
      <c r="B18" s="5" t="s">
        <v>2997</v>
      </c>
      <c r="C18" s="5" t="s">
        <v>2998</v>
      </c>
      <c r="D18" s="5" t="s">
        <v>35</v>
      </c>
      <c r="E18" s="5" t="s">
        <v>35</v>
      </c>
      <c r="F18" s="5" t="s">
        <v>86</v>
      </c>
      <c r="G18" s="12">
        <v>-12.0912956</v>
      </c>
      <c r="H18" s="12">
        <v>-76.9519657</v>
      </c>
      <c r="I18" s="5" t="s">
        <v>37</v>
      </c>
      <c r="J18" s="5" t="s">
        <v>109</v>
      </c>
      <c r="K18" s="12">
        <v>1.0</v>
      </c>
      <c r="L18" s="12">
        <v>3.0</v>
      </c>
      <c r="M18" s="12">
        <v>0.0</v>
      </c>
      <c r="N18" s="12">
        <v>4.0</v>
      </c>
      <c r="O18" s="12">
        <v>4.0</v>
      </c>
      <c r="P18" s="12">
        <v>25.0</v>
      </c>
      <c r="Q18" s="5" t="s">
        <v>39</v>
      </c>
      <c r="R18" s="5" t="s">
        <v>40</v>
      </c>
      <c r="S18" s="5" t="s">
        <v>40</v>
      </c>
      <c r="T18" s="5" t="s">
        <v>40</v>
      </c>
      <c r="U18" s="5" t="s">
        <v>41</v>
      </c>
      <c r="V18" s="14">
        <v>3572.0</v>
      </c>
      <c r="W18" s="24">
        <v>950.0</v>
      </c>
      <c r="X18" s="12">
        <v>0.0</v>
      </c>
      <c r="Y18" s="12">
        <v>110.0</v>
      </c>
      <c r="Z18" s="25">
        <v>0.0</v>
      </c>
      <c r="AA18" s="12">
        <v>110.0</v>
      </c>
      <c r="AB18" s="5" t="s">
        <v>2944</v>
      </c>
      <c r="AC18" s="5" t="s">
        <v>2986</v>
      </c>
      <c r="AD18" s="5" t="s">
        <v>88</v>
      </c>
      <c r="AE18" s="5" t="s">
        <v>79</v>
      </c>
      <c r="AF18" s="5" t="s">
        <v>289</v>
      </c>
    </row>
    <row r="19" ht="15.75" customHeight="1">
      <c r="A19" s="1" t="s">
        <v>2999</v>
      </c>
      <c r="B19" s="5" t="s">
        <v>3000</v>
      </c>
      <c r="C19" s="5" t="s">
        <v>3001</v>
      </c>
      <c r="D19" s="5" t="s">
        <v>35</v>
      </c>
      <c r="E19" s="5" t="s">
        <v>35</v>
      </c>
      <c r="F19" s="5" t="s">
        <v>86</v>
      </c>
      <c r="G19" s="12">
        <v>-12.0912956</v>
      </c>
      <c r="H19" s="12">
        <v>-76.9519657</v>
      </c>
      <c r="I19" s="5" t="s">
        <v>37</v>
      </c>
      <c r="J19" s="5" t="s">
        <v>109</v>
      </c>
      <c r="K19" s="12">
        <v>1.0</v>
      </c>
      <c r="L19" s="12">
        <v>1.0</v>
      </c>
      <c r="M19" s="12">
        <v>0.0</v>
      </c>
      <c r="N19" s="12">
        <v>4.0</v>
      </c>
      <c r="O19" s="12">
        <v>4.0</v>
      </c>
      <c r="P19" s="12">
        <v>25.0</v>
      </c>
      <c r="Q19" s="5" t="s">
        <v>39</v>
      </c>
      <c r="R19" s="5" t="s">
        <v>40</v>
      </c>
      <c r="S19" s="5" t="s">
        <v>40</v>
      </c>
      <c r="T19" s="5" t="s">
        <v>40</v>
      </c>
      <c r="U19" s="5" t="s">
        <v>41</v>
      </c>
      <c r="V19" s="14">
        <v>1880.0</v>
      </c>
      <c r="W19" s="24">
        <v>500.0</v>
      </c>
      <c r="X19" s="12">
        <v>0.0</v>
      </c>
      <c r="Y19" s="12">
        <v>39.0</v>
      </c>
      <c r="Z19" s="25">
        <v>0.0</v>
      </c>
      <c r="AA19" s="12">
        <v>39.0</v>
      </c>
      <c r="AB19" s="5" t="s">
        <v>2944</v>
      </c>
      <c r="AC19" s="5" t="s">
        <v>2986</v>
      </c>
      <c r="AD19" s="5" t="s">
        <v>88</v>
      </c>
      <c r="AE19" s="5" t="s">
        <v>79</v>
      </c>
      <c r="AF19" s="5" t="s">
        <v>289</v>
      </c>
    </row>
    <row r="20" ht="15.75" customHeight="1">
      <c r="A20" s="1" t="s">
        <v>3002</v>
      </c>
      <c r="B20" s="5" t="s">
        <v>3003</v>
      </c>
      <c r="C20" s="5" t="s">
        <v>3004</v>
      </c>
      <c r="D20" s="5" t="s">
        <v>35</v>
      </c>
      <c r="E20" s="5" t="s">
        <v>35</v>
      </c>
      <c r="F20" s="5" t="s">
        <v>2390</v>
      </c>
      <c r="G20" s="12">
        <v>-12.0653624</v>
      </c>
      <c r="H20" s="12">
        <v>-77.0538845</v>
      </c>
      <c r="I20" s="5" t="s">
        <v>37</v>
      </c>
      <c r="J20" s="5" t="s">
        <v>109</v>
      </c>
      <c r="K20" s="12">
        <v>1.0</v>
      </c>
      <c r="L20" s="12">
        <v>4.0</v>
      </c>
      <c r="M20" s="12">
        <v>0.0</v>
      </c>
      <c r="N20" s="12">
        <v>1.0</v>
      </c>
      <c r="O20" s="12">
        <v>1.0</v>
      </c>
      <c r="P20" s="12">
        <v>35.0</v>
      </c>
      <c r="Q20" s="5" t="s">
        <v>39</v>
      </c>
      <c r="R20" s="5" t="s">
        <v>40</v>
      </c>
      <c r="S20" s="5" t="s">
        <v>40</v>
      </c>
      <c r="T20" s="5" t="s">
        <v>40</v>
      </c>
      <c r="U20" s="5" t="s">
        <v>41</v>
      </c>
      <c r="V20" s="14">
        <v>18800.0</v>
      </c>
      <c r="W20" s="24">
        <v>5000.0</v>
      </c>
      <c r="X20" s="12">
        <v>834.0</v>
      </c>
      <c r="Y20" s="12">
        <v>364.0</v>
      </c>
      <c r="Z20" s="25">
        <v>0.0</v>
      </c>
      <c r="AA20" s="12">
        <v>834.0</v>
      </c>
      <c r="AB20" s="5" t="s">
        <v>2944</v>
      </c>
      <c r="AC20" s="5" t="s">
        <v>3005</v>
      </c>
      <c r="AD20" s="5" t="s">
        <v>88</v>
      </c>
      <c r="AE20" s="5" t="s">
        <v>89</v>
      </c>
      <c r="AF20" s="5" t="s">
        <v>121</v>
      </c>
    </row>
    <row r="21" ht="15.75" customHeight="1">
      <c r="A21" s="1" t="s">
        <v>3006</v>
      </c>
      <c r="B21" s="5" t="s">
        <v>3007</v>
      </c>
      <c r="C21" s="5" t="s">
        <v>3008</v>
      </c>
      <c r="D21" s="5" t="s">
        <v>35</v>
      </c>
      <c r="E21" s="5" t="s">
        <v>35</v>
      </c>
      <c r="F21" s="5" t="s">
        <v>841</v>
      </c>
      <c r="G21" s="12">
        <v>-12.074499</v>
      </c>
      <c r="H21" s="12">
        <v>-77.0632522</v>
      </c>
      <c r="I21" s="5" t="s">
        <v>37</v>
      </c>
      <c r="J21" s="5" t="s">
        <v>109</v>
      </c>
      <c r="K21" s="12">
        <v>1.0</v>
      </c>
      <c r="L21" s="12">
        <v>7.0</v>
      </c>
      <c r="M21" s="12">
        <v>0.0</v>
      </c>
      <c r="N21" s="12">
        <v>1.0</v>
      </c>
      <c r="O21" s="12">
        <v>1.0</v>
      </c>
      <c r="P21" s="12">
        <v>25.0</v>
      </c>
      <c r="Q21" s="5" t="s">
        <v>39</v>
      </c>
      <c r="R21" s="5" t="s">
        <v>40</v>
      </c>
      <c r="S21" s="5" t="s">
        <v>40</v>
      </c>
      <c r="T21" s="5" t="s">
        <v>40</v>
      </c>
      <c r="U21" s="5" t="s">
        <v>41</v>
      </c>
      <c r="V21" s="14">
        <v>89683.0</v>
      </c>
      <c r="W21" s="24">
        <v>23852.0</v>
      </c>
      <c r="X21" s="13">
        <v>2168.0</v>
      </c>
      <c r="Y21" s="13">
        <v>1959.0</v>
      </c>
      <c r="Z21" s="25">
        <v>0.0</v>
      </c>
      <c r="AA21" s="13">
        <v>2168.0</v>
      </c>
      <c r="AB21" s="5" t="s">
        <v>974</v>
      </c>
      <c r="AC21" s="5" t="s">
        <v>3009</v>
      </c>
      <c r="AD21" s="5" t="s">
        <v>78</v>
      </c>
      <c r="AE21" s="5" t="s">
        <v>79</v>
      </c>
      <c r="AF21" s="5" t="s">
        <v>121</v>
      </c>
    </row>
    <row r="22" ht="15.75" customHeight="1">
      <c r="A22" s="1" t="s">
        <v>3010</v>
      </c>
      <c r="B22" s="5" t="s">
        <v>3011</v>
      </c>
      <c r="C22" s="5" t="s">
        <v>3012</v>
      </c>
      <c r="D22" s="5" t="s">
        <v>35</v>
      </c>
      <c r="E22" s="5" t="s">
        <v>35</v>
      </c>
      <c r="F22" s="5" t="s">
        <v>841</v>
      </c>
      <c r="G22" s="12">
        <v>-12.074499</v>
      </c>
      <c r="H22" s="12">
        <v>-77.0632522</v>
      </c>
      <c r="I22" s="5" t="s">
        <v>37</v>
      </c>
      <c r="J22" s="5" t="s">
        <v>109</v>
      </c>
      <c r="K22" s="12">
        <v>1.0</v>
      </c>
      <c r="L22" s="12">
        <v>4.0</v>
      </c>
      <c r="M22" s="12">
        <v>0.0</v>
      </c>
      <c r="N22" s="12">
        <v>1.0</v>
      </c>
      <c r="O22" s="12">
        <v>1.0</v>
      </c>
      <c r="P22" s="12">
        <v>25.0</v>
      </c>
      <c r="Q22" s="5" t="s">
        <v>39</v>
      </c>
      <c r="R22" s="5" t="s">
        <v>40</v>
      </c>
      <c r="S22" s="5" t="s">
        <v>40</v>
      </c>
      <c r="T22" s="5" t="s">
        <v>40</v>
      </c>
      <c r="U22" s="5" t="s">
        <v>41</v>
      </c>
      <c r="V22" s="14">
        <v>82095.0</v>
      </c>
      <c r="W22" s="24">
        <v>21834.0</v>
      </c>
      <c r="X22" s="13">
        <v>1985.0</v>
      </c>
      <c r="Y22" s="13">
        <v>1985.0</v>
      </c>
      <c r="Z22" s="25">
        <v>0.0</v>
      </c>
      <c r="AA22" s="13">
        <v>1985.0</v>
      </c>
      <c r="AB22" s="5" t="s">
        <v>974</v>
      </c>
      <c r="AC22" s="5" t="s">
        <v>3009</v>
      </c>
      <c r="AD22" s="5" t="s">
        <v>78</v>
      </c>
      <c r="AE22" s="5" t="s">
        <v>79</v>
      </c>
      <c r="AF22" s="5" t="s">
        <v>121</v>
      </c>
    </row>
    <row r="23" ht="15.75" customHeight="1">
      <c r="A23" s="1" t="s">
        <v>3013</v>
      </c>
      <c r="B23" s="5" t="s">
        <v>3014</v>
      </c>
      <c r="C23" s="5" t="s">
        <v>3015</v>
      </c>
      <c r="D23" s="5" t="s">
        <v>35</v>
      </c>
      <c r="E23" s="5" t="s">
        <v>35</v>
      </c>
      <c r="F23" s="5" t="s">
        <v>918</v>
      </c>
      <c r="G23" s="12">
        <v>-12.0785745</v>
      </c>
      <c r="H23" s="12">
        <v>-77.0302244</v>
      </c>
      <c r="I23" s="5" t="s">
        <v>37</v>
      </c>
      <c r="J23" s="5" t="s">
        <v>109</v>
      </c>
      <c r="K23" s="12">
        <v>1.0</v>
      </c>
      <c r="L23" s="12">
        <v>0.0</v>
      </c>
      <c r="M23" s="12">
        <v>0.0</v>
      </c>
      <c r="N23" s="12">
        <v>1.0</v>
      </c>
      <c r="O23" s="12">
        <v>1.0</v>
      </c>
      <c r="P23" s="12">
        <v>15.0</v>
      </c>
      <c r="Q23" s="5" t="s">
        <v>39</v>
      </c>
      <c r="R23" s="5" t="s">
        <v>37</v>
      </c>
      <c r="S23" s="5" t="s">
        <v>40</v>
      </c>
      <c r="T23" s="5" t="s">
        <v>40</v>
      </c>
      <c r="U23" s="5" t="s">
        <v>41</v>
      </c>
      <c r="V23" s="14">
        <v>70785.0</v>
      </c>
      <c r="W23" s="24">
        <v>18826.0</v>
      </c>
      <c r="X23" s="13">
        <v>1711.0</v>
      </c>
      <c r="Y23" s="13">
        <v>1711.0</v>
      </c>
      <c r="Z23" s="25">
        <v>0.0</v>
      </c>
      <c r="AA23" s="13">
        <v>1711.0</v>
      </c>
      <c r="AB23" s="5" t="s">
        <v>2944</v>
      </c>
      <c r="AC23" s="5" t="s">
        <v>3016</v>
      </c>
      <c r="AD23" s="5" t="s">
        <v>88</v>
      </c>
      <c r="AE23" s="5" t="s">
        <v>45</v>
      </c>
      <c r="AF23" s="5" t="s">
        <v>289</v>
      </c>
    </row>
    <row r="24" ht="15.75" customHeight="1">
      <c r="A24" s="1" t="s">
        <v>3017</v>
      </c>
      <c r="B24" s="5" t="s">
        <v>3018</v>
      </c>
      <c r="C24" s="5" t="s">
        <v>3019</v>
      </c>
      <c r="D24" s="5" t="s">
        <v>35</v>
      </c>
      <c r="E24" s="5" t="s">
        <v>35</v>
      </c>
      <c r="F24" s="5" t="s">
        <v>36</v>
      </c>
      <c r="G24" s="12">
        <v>-12.1030179</v>
      </c>
      <c r="H24" s="12">
        <v>-77.0602551</v>
      </c>
      <c r="I24" s="5" t="s">
        <v>37</v>
      </c>
      <c r="J24" s="5" t="s">
        <v>38</v>
      </c>
      <c r="K24" s="12">
        <v>4.0</v>
      </c>
      <c r="L24" s="12">
        <v>4.0</v>
      </c>
      <c r="M24" s="12">
        <v>7.0</v>
      </c>
      <c r="N24" s="12">
        <v>5.0</v>
      </c>
      <c r="O24" s="12">
        <v>5.0</v>
      </c>
      <c r="P24" s="12">
        <v>8.0</v>
      </c>
      <c r="Q24" s="5" t="s">
        <v>39</v>
      </c>
      <c r="R24" s="5" t="s">
        <v>37</v>
      </c>
      <c r="S24" s="5" t="s">
        <v>40</v>
      </c>
      <c r="T24" s="5" t="s">
        <v>37</v>
      </c>
      <c r="U24" s="5" t="s">
        <v>41</v>
      </c>
      <c r="V24" s="14">
        <v>45120.0</v>
      </c>
      <c r="W24" s="24">
        <v>12000.0</v>
      </c>
      <c r="X24" s="12">
        <v>0.0</v>
      </c>
      <c r="Y24" s="12">
        <v>798.0</v>
      </c>
      <c r="Z24" s="25">
        <v>0.0</v>
      </c>
      <c r="AA24" s="12">
        <v>798.0</v>
      </c>
      <c r="AB24" s="5" t="s">
        <v>3020</v>
      </c>
      <c r="AC24" s="5" t="s">
        <v>3021</v>
      </c>
      <c r="AD24" s="5" t="s">
        <v>44</v>
      </c>
      <c r="AE24" s="5" t="s">
        <v>45</v>
      </c>
      <c r="AF24" s="5" t="s">
        <v>46</v>
      </c>
    </row>
    <row r="25" ht="15.75" customHeight="1">
      <c r="A25" s="1" t="s">
        <v>3022</v>
      </c>
      <c r="B25" s="5" t="s">
        <v>3023</v>
      </c>
      <c r="C25" s="5" t="s">
        <v>3024</v>
      </c>
      <c r="D25" s="5" t="s">
        <v>35</v>
      </c>
      <c r="E25" s="5" t="s">
        <v>35</v>
      </c>
      <c r="F25" s="5" t="s">
        <v>2102</v>
      </c>
      <c r="G25" s="12">
        <v>-12.2365372</v>
      </c>
      <c r="H25" s="12">
        <v>-76.9573465</v>
      </c>
      <c r="I25" s="5" t="s">
        <v>37</v>
      </c>
      <c r="J25" s="5" t="s">
        <v>87</v>
      </c>
      <c r="K25" s="12">
        <v>8.0</v>
      </c>
      <c r="L25" s="12">
        <v>5.0</v>
      </c>
      <c r="M25" s="12">
        <v>3.0</v>
      </c>
      <c r="N25" s="12">
        <v>1.0</v>
      </c>
      <c r="O25" s="12">
        <v>1.0</v>
      </c>
      <c r="P25" s="12">
        <v>35.0</v>
      </c>
      <c r="Q25" s="5" t="s">
        <v>39</v>
      </c>
      <c r="R25" s="5" t="s">
        <v>40</v>
      </c>
      <c r="S25" s="5" t="s">
        <v>40</v>
      </c>
      <c r="T25" s="5" t="s">
        <v>40</v>
      </c>
      <c r="U25" s="5" t="s">
        <v>41</v>
      </c>
      <c r="V25" s="14">
        <v>35720.0</v>
      </c>
      <c r="W25" s="24">
        <v>9500.0</v>
      </c>
      <c r="X25" s="12">
        <v>500.0</v>
      </c>
      <c r="Y25" s="12">
        <v>400.0</v>
      </c>
      <c r="Z25" s="25">
        <v>0.0</v>
      </c>
      <c r="AA25" s="12">
        <v>400.0</v>
      </c>
      <c r="AB25" s="5" t="s">
        <v>3025</v>
      </c>
      <c r="AC25" s="5" t="s">
        <v>3026</v>
      </c>
      <c r="AD25" s="5" t="s">
        <v>62</v>
      </c>
      <c r="AE25" s="5" t="s">
        <v>133</v>
      </c>
      <c r="AF25" s="5" t="s">
        <v>46</v>
      </c>
    </row>
    <row r="26" ht="15.75" customHeight="1">
      <c r="A26" s="1" t="s">
        <v>3027</v>
      </c>
      <c r="B26" s="5" t="s">
        <v>3028</v>
      </c>
      <c r="C26" s="5" t="s">
        <v>3029</v>
      </c>
      <c r="D26" s="5" t="s">
        <v>35</v>
      </c>
      <c r="E26" s="5" t="s">
        <v>35</v>
      </c>
      <c r="F26" s="5" t="s">
        <v>97</v>
      </c>
      <c r="G26" s="12">
        <v>-12.1038292</v>
      </c>
      <c r="H26" s="12">
        <v>-76.9636151</v>
      </c>
      <c r="I26" s="5" t="s">
        <v>37</v>
      </c>
      <c r="J26" s="5" t="s">
        <v>38</v>
      </c>
      <c r="K26" s="12">
        <v>4.0</v>
      </c>
      <c r="L26" s="12">
        <v>4.0</v>
      </c>
      <c r="M26" s="12">
        <v>2.0</v>
      </c>
      <c r="N26" s="12">
        <v>2.0</v>
      </c>
      <c r="O26" s="12">
        <v>1.0</v>
      </c>
      <c r="P26" s="12">
        <v>29.0</v>
      </c>
      <c r="Q26" s="5" t="s">
        <v>39</v>
      </c>
      <c r="R26" s="5" t="s">
        <v>40</v>
      </c>
      <c r="S26" s="5" t="s">
        <v>37</v>
      </c>
      <c r="T26" s="5" t="s">
        <v>37</v>
      </c>
      <c r="U26" s="5" t="s">
        <v>41</v>
      </c>
      <c r="V26" s="12">
        <v>0.0</v>
      </c>
      <c r="W26" s="24">
        <v>1300.0</v>
      </c>
      <c r="X26" s="13">
        <v>0.0</v>
      </c>
      <c r="Y26" s="12">
        <v>163.0</v>
      </c>
      <c r="Z26" s="12">
        <v>100.0</v>
      </c>
      <c r="AA26" s="12">
        <v>263.0</v>
      </c>
      <c r="AB26" s="5" t="s">
        <v>3030</v>
      </c>
      <c r="AC26" s="5" t="s">
        <v>816</v>
      </c>
      <c r="AD26" s="5" t="s">
        <v>88</v>
      </c>
      <c r="AE26" s="5" t="s">
        <v>45</v>
      </c>
      <c r="AF26" s="5" t="s">
        <v>46</v>
      </c>
    </row>
    <row r="27" ht="15.75" customHeight="1">
      <c r="A27" s="1" t="s">
        <v>3031</v>
      </c>
      <c r="B27" s="5" t="s">
        <v>3032</v>
      </c>
      <c r="C27" s="5" t="s">
        <v>3033</v>
      </c>
      <c r="D27" s="5" t="s">
        <v>35</v>
      </c>
      <c r="E27" s="5" t="s">
        <v>35</v>
      </c>
      <c r="F27" s="5" t="s">
        <v>740</v>
      </c>
      <c r="G27" s="12">
        <v>-12.0825223</v>
      </c>
      <c r="H27" s="12">
        <v>-77.0310016</v>
      </c>
      <c r="I27" s="5" t="s">
        <v>37</v>
      </c>
      <c r="J27" s="5" t="s">
        <v>38</v>
      </c>
      <c r="K27" s="12">
        <v>3.0</v>
      </c>
      <c r="L27" s="12">
        <v>2.0</v>
      </c>
      <c r="M27" s="12">
        <v>1.0</v>
      </c>
      <c r="N27" s="12">
        <v>7.0</v>
      </c>
      <c r="O27" s="12">
        <v>7.0</v>
      </c>
      <c r="P27" s="12">
        <v>7.0</v>
      </c>
      <c r="Q27" s="5" t="s">
        <v>39</v>
      </c>
      <c r="R27" s="5" t="s">
        <v>37</v>
      </c>
      <c r="S27" s="5" t="s">
        <v>40</v>
      </c>
      <c r="T27" s="5" t="s">
        <v>37</v>
      </c>
      <c r="U27" s="5" t="s">
        <v>949</v>
      </c>
      <c r="V27" s="13">
        <v>2600.0</v>
      </c>
      <c r="W27" s="24">
        <v>0.0</v>
      </c>
      <c r="X27" s="13">
        <v>0.0</v>
      </c>
      <c r="Y27" s="12">
        <v>90.0</v>
      </c>
      <c r="Z27" s="12">
        <v>0.0</v>
      </c>
      <c r="AA27" s="12">
        <v>90.0</v>
      </c>
      <c r="AB27" s="5" t="s">
        <v>3034</v>
      </c>
      <c r="AC27" s="5" t="s">
        <v>923</v>
      </c>
      <c r="AD27" s="5" t="s">
        <v>88</v>
      </c>
      <c r="AE27" s="5" t="s">
        <v>45</v>
      </c>
      <c r="AF27" s="5" t="s">
        <v>46</v>
      </c>
    </row>
    <row r="28" ht="15.75" customHeight="1">
      <c r="A28" s="1" t="s">
        <v>3035</v>
      </c>
      <c r="B28" s="5" t="s">
        <v>3036</v>
      </c>
      <c r="C28" s="5" t="s">
        <v>3037</v>
      </c>
      <c r="D28" s="5" t="s">
        <v>35</v>
      </c>
      <c r="E28" s="5" t="s">
        <v>35</v>
      </c>
      <c r="F28" s="5" t="s">
        <v>1363</v>
      </c>
      <c r="G28" s="12">
        <v>-12.09294</v>
      </c>
      <c r="H28" s="12">
        <v>-77.06132</v>
      </c>
      <c r="I28" s="5" t="s">
        <v>37</v>
      </c>
      <c r="J28" s="5" t="s">
        <v>109</v>
      </c>
      <c r="K28" s="12">
        <v>0.0</v>
      </c>
      <c r="L28" s="12">
        <v>2.0</v>
      </c>
      <c r="M28" s="12">
        <v>4.0</v>
      </c>
      <c r="N28" s="12">
        <v>19.0</v>
      </c>
      <c r="O28" s="12">
        <v>19.0</v>
      </c>
      <c r="P28" s="12">
        <v>9.0</v>
      </c>
      <c r="Q28" s="5" t="s">
        <v>39</v>
      </c>
      <c r="R28" s="5" t="s">
        <v>37</v>
      </c>
      <c r="S28" s="5" t="s">
        <v>37</v>
      </c>
      <c r="T28" s="5" t="s">
        <v>40</v>
      </c>
      <c r="U28" s="5" t="s">
        <v>41</v>
      </c>
      <c r="V28" s="12">
        <v>0.0</v>
      </c>
      <c r="W28" s="24">
        <v>3484.0</v>
      </c>
      <c r="X28" s="12">
        <v>0.0</v>
      </c>
      <c r="Y28" s="12">
        <v>204.94</v>
      </c>
      <c r="Z28" s="12">
        <v>0.0</v>
      </c>
      <c r="AA28" s="12">
        <v>204.04</v>
      </c>
      <c r="AB28" s="8"/>
      <c r="AC28" s="5" t="s">
        <v>2386</v>
      </c>
      <c r="AD28" s="5" t="s">
        <v>88</v>
      </c>
      <c r="AE28" s="5" t="s">
        <v>45</v>
      </c>
      <c r="AF28" s="5" t="s">
        <v>121</v>
      </c>
    </row>
    <row r="29" ht="15.75" customHeight="1">
      <c r="A29" s="1" t="s">
        <v>3038</v>
      </c>
      <c r="B29" s="5" t="s">
        <v>3039</v>
      </c>
      <c r="C29" s="5" t="s">
        <v>3040</v>
      </c>
      <c r="D29" s="5" t="s">
        <v>35</v>
      </c>
      <c r="E29" s="5" t="s">
        <v>35</v>
      </c>
      <c r="F29" s="5" t="s">
        <v>36</v>
      </c>
      <c r="G29" s="12">
        <v>-12.0906388</v>
      </c>
      <c r="H29" s="12">
        <v>-77.0336533</v>
      </c>
      <c r="I29" s="5" t="s">
        <v>37</v>
      </c>
      <c r="J29" s="5" t="s">
        <v>38</v>
      </c>
      <c r="K29" s="12">
        <v>1.0</v>
      </c>
      <c r="L29" s="12">
        <v>1.0</v>
      </c>
      <c r="M29" s="12">
        <v>0.0</v>
      </c>
      <c r="N29" s="12">
        <v>7.0</v>
      </c>
      <c r="O29" s="12">
        <v>7.0</v>
      </c>
      <c r="P29" s="12">
        <v>10.0</v>
      </c>
      <c r="Q29" s="5" t="s">
        <v>39</v>
      </c>
      <c r="R29" s="5" t="s">
        <v>37</v>
      </c>
      <c r="S29" s="5" t="s">
        <v>37</v>
      </c>
      <c r="T29" s="5" t="s">
        <v>37</v>
      </c>
      <c r="U29" s="5" t="s">
        <v>41</v>
      </c>
      <c r="V29" s="12">
        <v>0.0</v>
      </c>
      <c r="W29" s="24">
        <v>1200.0</v>
      </c>
      <c r="X29" s="13">
        <v>0.0</v>
      </c>
      <c r="Y29" s="12">
        <v>20.0</v>
      </c>
      <c r="Z29" s="12">
        <v>0.0</v>
      </c>
      <c r="AA29" s="12">
        <v>20.0</v>
      </c>
      <c r="AB29" s="5" t="s">
        <v>432</v>
      </c>
      <c r="AC29" s="5" t="s">
        <v>923</v>
      </c>
      <c r="AD29" s="5" t="s">
        <v>88</v>
      </c>
      <c r="AE29" s="5" t="s">
        <v>45</v>
      </c>
      <c r="AF29" s="5" t="s">
        <v>46</v>
      </c>
    </row>
    <row r="30" ht="15.75" customHeight="1">
      <c r="A30" s="1" t="s">
        <v>3041</v>
      </c>
      <c r="B30" s="5" t="s">
        <v>3042</v>
      </c>
      <c r="C30" s="5" t="s">
        <v>877</v>
      </c>
      <c r="D30" s="5" t="s">
        <v>35</v>
      </c>
      <c r="E30" s="5" t="s">
        <v>35</v>
      </c>
      <c r="F30" s="5" t="s">
        <v>97</v>
      </c>
      <c r="G30" s="12">
        <v>-12.0620279</v>
      </c>
      <c r="H30" s="12">
        <v>-76.9961462</v>
      </c>
      <c r="I30" s="5" t="s">
        <v>37</v>
      </c>
      <c r="J30" s="5" t="s">
        <v>38</v>
      </c>
      <c r="K30" s="12">
        <v>2.0</v>
      </c>
      <c r="L30" s="12">
        <v>1.0</v>
      </c>
      <c r="M30" s="12">
        <v>1.0</v>
      </c>
      <c r="N30" s="12">
        <v>1.0</v>
      </c>
      <c r="O30" s="12">
        <v>1.0</v>
      </c>
      <c r="P30" s="12">
        <v>14.0</v>
      </c>
      <c r="Q30" s="5" t="s">
        <v>39</v>
      </c>
      <c r="R30" s="5" t="s">
        <v>37</v>
      </c>
      <c r="S30" s="5" t="s">
        <v>37</v>
      </c>
      <c r="T30" s="5" t="s">
        <v>37</v>
      </c>
      <c r="U30" s="5" t="s">
        <v>41</v>
      </c>
      <c r="V30" s="13">
        <v>0.0</v>
      </c>
      <c r="W30" s="24">
        <v>1000.0</v>
      </c>
      <c r="X30" s="13">
        <v>0.0</v>
      </c>
      <c r="Y30" s="12">
        <v>117.0</v>
      </c>
      <c r="Z30" s="12">
        <v>0.0</v>
      </c>
      <c r="AA30" s="12">
        <v>117.0</v>
      </c>
      <c r="AB30" s="5" t="s">
        <v>3043</v>
      </c>
      <c r="AC30" s="5" t="s">
        <v>457</v>
      </c>
      <c r="AD30" s="5" t="s">
        <v>88</v>
      </c>
      <c r="AE30" s="5" t="s">
        <v>89</v>
      </c>
      <c r="AF30" s="5" t="s">
        <v>46</v>
      </c>
    </row>
    <row r="31" ht="15.75" customHeight="1">
      <c r="A31" s="1" t="s">
        <v>3044</v>
      </c>
      <c r="B31" s="5" t="s">
        <v>3045</v>
      </c>
      <c r="C31" s="5" t="s">
        <v>3046</v>
      </c>
      <c r="D31" s="5" t="s">
        <v>35</v>
      </c>
      <c r="E31" s="5" t="s">
        <v>35</v>
      </c>
      <c r="F31" s="5" t="s">
        <v>1406</v>
      </c>
      <c r="G31" s="12">
        <v>-12.0799812</v>
      </c>
      <c r="H31" s="12">
        <v>-77.0082201</v>
      </c>
      <c r="I31" s="5" t="s">
        <v>37</v>
      </c>
      <c r="J31" s="5" t="s">
        <v>109</v>
      </c>
      <c r="K31" s="12">
        <v>0.0</v>
      </c>
      <c r="L31" s="12">
        <v>1.0</v>
      </c>
      <c r="M31" s="12">
        <v>0.0</v>
      </c>
      <c r="N31" s="12">
        <v>1.0</v>
      </c>
      <c r="O31" s="12">
        <v>1.0</v>
      </c>
      <c r="P31" s="12">
        <v>18.0</v>
      </c>
      <c r="Q31" s="5" t="s">
        <v>39</v>
      </c>
      <c r="R31" s="5" t="s">
        <v>40</v>
      </c>
      <c r="S31" s="5" t="s">
        <v>40</v>
      </c>
      <c r="T31" s="5" t="s">
        <v>40</v>
      </c>
      <c r="U31" s="5" t="s">
        <v>949</v>
      </c>
      <c r="V31" s="13">
        <v>3500.0</v>
      </c>
      <c r="W31" s="24">
        <v>0.0</v>
      </c>
      <c r="X31" s="13">
        <v>80.0</v>
      </c>
      <c r="Y31" s="12">
        <v>0.0</v>
      </c>
      <c r="Z31" s="12">
        <v>0.0</v>
      </c>
      <c r="AA31" s="12">
        <v>79.9</v>
      </c>
      <c r="AB31" s="8"/>
      <c r="AC31" s="8"/>
      <c r="AD31" s="5" t="s">
        <v>88</v>
      </c>
      <c r="AE31" s="5" t="s">
        <v>45</v>
      </c>
      <c r="AF31" s="5" t="s">
        <v>289</v>
      </c>
    </row>
    <row r="32" ht="15.75" customHeight="1">
      <c r="A32" s="1" t="s">
        <v>3047</v>
      </c>
      <c r="B32" s="5" t="s">
        <v>3048</v>
      </c>
      <c r="C32" s="5" t="s">
        <v>3049</v>
      </c>
      <c r="D32" s="5" t="s">
        <v>35</v>
      </c>
      <c r="E32" s="5" t="s">
        <v>35</v>
      </c>
      <c r="F32" s="5" t="s">
        <v>1410</v>
      </c>
      <c r="G32" s="12">
        <v>-12.1533077</v>
      </c>
      <c r="H32" s="12">
        <v>-76.9756765</v>
      </c>
      <c r="I32" s="5" t="s">
        <v>37</v>
      </c>
      <c r="J32" s="5" t="s">
        <v>38</v>
      </c>
      <c r="K32" s="12">
        <v>3.0</v>
      </c>
      <c r="L32" s="12">
        <v>2.0</v>
      </c>
      <c r="M32" s="12">
        <v>0.0</v>
      </c>
      <c r="N32" s="12">
        <v>4.0</v>
      </c>
      <c r="O32" s="12">
        <v>4.0</v>
      </c>
      <c r="P32" s="12">
        <v>10.0</v>
      </c>
      <c r="Q32" s="5" t="s">
        <v>39</v>
      </c>
      <c r="R32" s="5" t="s">
        <v>40</v>
      </c>
      <c r="S32" s="5" t="s">
        <v>40</v>
      </c>
      <c r="T32" s="5" t="s">
        <v>40</v>
      </c>
      <c r="U32" s="5" t="s">
        <v>949</v>
      </c>
      <c r="V32" s="13">
        <v>1550.0</v>
      </c>
      <c r="W32" s="24">
        <v>0.0</v>
      </c>
      <c r="X32" s="13">
        <v>0.0</v>
      </c>
      <c r="Y32" s="12">
        <v>110.0</v>
      </c>
      <c r="Z32" s="12">
        <v>10.0</v>
      </c>
      <c r="AA32" s="12">
        <v>120.0</v>
      </c>
      <c r="AB32" s="5" t="s">
        <v>1045</v>
      </c>
      <c r="AC32" s="5" t="s">
        <v>99</v>
      </c>
      <c r="AD32" s="5" t="s">
        <v>88</v>
      </c>
      <c r="AE32" s="5" t="s">
        <v>89</v>
      </c>
      <c r="AF32" s="5" t="s">
        <v>46</v>
      </c>
    </row>
    <row r="33" ht="15.75" customHeight="1">
      <c r="A33" s="1" t="s">
        <v>3050</v>
      </c>
      <c r="B33" s="5" t="s">
        <v>3051</v>
      </c>
      <c r="C33" s="5" t="s">
        <v>3052</v>
      </c>
      <c r="D33" s="5" t="s">
        <v>35</v>
      </c>
      <c r="E33" s="5" t="s">
        <v>35</v>
      </c>
      <c r="F33" s="5" t="s">
        <v>852</v>
      </c>
      <c r="G33" s="12">
        <v>-11.9212966</v>
      </c>
      <c r="H33" s="12">
        <v>-77.0618408</v>
      </c>
      <c r="I33" s="5" t="s">
        <v>37</v>
      </c>
      <c r="J33" s="5" t="s">
        <v>38</v>
      </c>
      <c r="K33" s="12">
        <v>3.0</v>
      </c>
      <c r="L33" s="12">
        <v>1.0</v>
      </c>
      <c r="M33" s="12">
        <v>0.0</v>
      </c>
      <c r="N33" s="12">
        <v>12.0</v>
      </c>
      <c r="O33" s="12">
        <v>12.0</v>
      </c>
      <c r="P33" s="12">
        <v>4.0</v>
      </c>
      <c r="Q33" s="5" t="s">
        <v>39</v>
      </c>
      <c r="R33" s="5" t="s">
        <v>37</v>
      </c>
      <c r="S33" s="5" t="s">
        <v>37</v>
      </c>
      <c r="T33" s="5" t="s">
        <v>40</v>
      </c>
      <c r="U33" s="5" t="s">
        <v>949</v>
      </c>
      <c r="V33" s="12">
        <v>900.0</v>
      </c>
      <c r="W33" s="24">
        <v>0.0</v>
      </c>
      <c r="X33" s="13">
        <v>0.0</v>
      </c>
      <c r="Y33" s="12">
        <v>57.0</v>
      </c>
      <c r="Z33" s="12">
        <v>0.0</v>
      </c>
      <c r="AA33" s="12">
        <v>57.0</v>
      </c>
      <c r="AB33" s="5" t="s">
        <v>860</v>
      </c>
      <c r="AC33" s="5" t="s">
        <v>3053</v>
      </c>
      <c r="AD33" s="5" t="s">
        <v>71</v>
      </c>
      <c r="AE33" s="5" t="s">
        <v>255</v>
      </c>
      <c r="AF33" s="5" t="s">
        <v>46</v>
      </c>
    </row>
    <row r="34" ht="15.75" customHeight="1">
      <c r="A34" s="1" t="s">
        <v>3054</v>
      </c>
      <c r="B34" s="5" t="s">
        <v>3055</v>
      </c>
      <c r="C34" s="5" t="s">
        <v>3056</v>
      </c>
      <c r="D34" s="5" t="s">
        <v>35</v>
      </c>
      <c r="E34" s="5" t="s">
        <v>35</v>
      </c>
      <c r="F34" s="5" t="s">
        <v>918</v>
      </c>
      <c r="G34" s="12">
        <v>-12.0886599</v>
      </c>
      <c r="H34" s="12">
        <v>-77.01732356</v>
      </c>
      <c r="I34" s="5" t="s">
        <v>37</v>
      </c>
      <c r="J34" s="5" t="s">
        <v>109</v>
      </c>
      <c r="K34" s="12">
        <v>0.0</v>
      </c>
      <c r="L34" s="12">
        <v>2.0</v>
      </c>
      <c r="M34" s="12">
        <v>0.0</v>
      </c>
      <c r="N34" s="12">
        <v>3.0</v>
      </c>
      <c r="O34" s="12">
        <v>3.0</v>
      </c>
      <c r="P34" s="12">
        <v>18.0</v>
      </c>
      <c r="Q34" s="5" t="s">
        <v>39</v>
      </c>
      <c r="R34" s="5" t="s">
        <v>40</v>
      </c>
      <c r="S34" s="5" t="s">
        <v>40</v>
      </c>
      <c r="T34" s="5" t="s">
        <v>40</v>
      </c>
      <c r="U34" s="5" t="s">
        <v>41</v>
      </c>
      <c r="V34" s="12">
        <v>0.0</v>
      </c>
      <c r="W34" s="24">
        <v>2200.0</v>
      </c>
      <c r="X34" s="13">
        <v>0.0</v>
      </c>
      <c r="Y34" s="12">
        <v>312.0</v>
      </c>
      <c r="Z34" s="12">
        <v>0.0</v>
      </c>
      <c r="AA34" s="12">
        <v>312.0</v>
      </c>
      <c r="AB34" s="5" t="s">
        <v>860</v>
      </c>
      <c r="AC34" s="5" t="s">
        <v>402</v>
      </c>
      <c r="AD34" s="5" t="s">
        <v>88</v>
      </c>
      <c r="AE34" s="5" t="s">
        <v>45</v>
      </c>
      <c r="AF34" s="5" t="s">
        <v>289</v>
      </c>
    </row>
    <row r="35" ht="15.75" customHeight="1">
      <c r="A35" s="1" t="s">
        <v>3057</v>
      </c>
      <c r="B35" s="5" t="s">
        <v>3058</v>
      </c>
      <c r="C35" s="5" t="s">
        <v>3059</v>
      </c>
      <c r="D35" s="5" t="s">
        <v>35</v>
      </c>
      <c r="E35" s="5" t="s">
        <v>35</v>
      </c>
      <c r="F35" s="5" t="s">
        <v>97</v>
      </c>
      <c r="G35" s="12">
        <v>-12.1412823</v>
      </c>
      <c r="H35" s="12">
        <v>-76.9847564</v>
      </c>
      <c r="I35" s="5" t="s">
        <v>37</v>
      </c>
      <c r="J35" s="5" t="s">
        <v>38</v>
      </c>
      <c r="K35" s="12">
        <v>0.0</v>
      </c>
      <c r="L35" s="12">
        <v>0.0</v>
      </c>
      <c r="M35" s="12">
        <v>0.0</v>
      </c>
      <c r="N35" s="12">
        <v>0.0</v>
      </c>
      <c r="O35" s="12">
        <v>0.0</v>
      </c>
      <c r="P35" s="12">
        <v>0.0</v>
      </c>
      <c r="Q35" s="5" t="s">
        <v>39</v>
      </c>
      <c r="R35" s="5" t="s">
        <v>40</v>
      </c>
      <c r="S35" s="5" t="s">
        <v>40</v>
      </c>
      <c r="T35" s="5" t="s">
        <v>37</v>
      </c>
      <c r="U35" s="5" t="s">
        <v>949</v>
      </c>
      <c r="V35" s="13">
        <v>2500.0</v>
      </c>
      <c r="W35" s="24">
        <v>0.0</v>
      </c>
      <c r="X35" s="13">
        <v>0.0</v>
      </c>
      <c r="Y35" s="12">
        <v>0.0</v>
      </c>
      <c r="Z35" s="12">
        <v>0.0</v>
      </c>
      <c r="AA35" s="12">
        <v>0.0</v>
      </c>
      <c r="AB35" s="8"/>
      <c r="AC35" s="8"/>
      <c r="AD35" s="8"/>
      <c r="AE35" s="5" t="s">
        <v>45</v>
      </c>
      <c r="AF35" s="8"/>
    </row>
    <row r="36" ht="15.75" customHeight="1">
      <c r="A36" s="1" t="s">
        <v>3060</v>
      </c>
      <c r="B36" s="5" t="s">
        <v>3061</v>
      </c>
      <c r="C36" s="5" t="s">
        <v>3040</v>
      </c>
      <c r="D36" s="5" t="s">
        <v>35</v>
      </c>
      <c r="E36" s="5" t="s">
        <v>35</v>
      </c>
      <c r="F36" s="5" t="s">
        <v>36</v>
      </c>
      <c r="G36" s="12">
        <v>-12.0906388</v>
      </c>
      <c r="H36" s="12">
        <v>-77.0336533</v>
      </c>
      <c r="I36" s="5" t="s">
        <v>37</v>
      </c>
      <c r="J36" s="5" t="s">
        <v>38</v>
      </c>
      <c r="K36" s="12">
        <v>0.0</v>
      </c>
      <c r="L36" s="12">
        <v>0.0</v>
      </c>
      <c r="M36" s="12">
        <v>0.0</v>
      </c>
      <c r="N36" s="12">
        <v>0.0</v>
      </c>
      <c r="O36" s="12">
        <v>0.0</v>
      </c>
      <c r="P36" s="12">
        <v>0.0</v>
      </c>
      <c r="Q36" s="5" t="s">
        <v>39</v>
      </c>
      <c r="R36" s="5" t="s">
        <v>37</v>
      </c>
      <c r="S36" s="5" t="s">
        <v>40</v>
      </c>
      <c r="T36" s="5" t="s">
        <v>37</v>
      </c>
      <c r="U36" s="5" t="s">
        <v>949</v>
      </c>
      <c r="V36" s="13">
        <v>1400.0</v>
      </c>
      <c r="W36" s="24">
        <v>0.0</v>
      </c>
      <c r="X36" s="13">
        <v>0.0</v>
      </c>
      <c r="Y36" s="12">
        <v>0.0</v>
      </c>
      <c r="Z36" s="12">
        <v>0.0</v>
      </c>
      <c r="AA36" s="12">
        <v>0.0</v>
      </c>
      <c r="AB36" s="8"/>
      <c r="AC36" s="8"/>
      <c r="AD36" s="8"/>
      <c r="AE36" s="5" t="s">
        <v>45</v>
      </c>
      <c r="AF36" s="8"/>
    </row>
    <row r="37" ht="15.75" customHeight="1">
      <c r="A37" s="1" t="s">
        <v>3062</v>
      </c>
      <c r="B37" s="5" t="s">
        <v>3063</v>
      </c>
      <c r="C37" s="5" t="s">
        <v>3064</v>
      </c>
      <c r="D37" s="5" t="s">
        <v>35</v>
      </c>
      <c r="E37" s="5" t="s">
        <v>35</v>
      </c>
      <c r="F37" s="5" t="s">
        <v>97</v>
      </c>
      <c r="G37" s="12">
        <v>-12.1428066</v>
      </c>
      <c r="H37" s="12">
        <v>-77.0056735</v>
      </c>
      <c r="I37" s="5" t="s">
        <v>37</v>
      </c>
      <c r="J37" s="5" t="s">
        <v>109</v>
      </c>
      <c r="K37" s="12">
        <v>0.0</v>
      </c>
      <c r="L37" s="12">
        <v>1.0</v>
      </c>
      <c r="M37" s="12">
        <v>0.0</v>
      </c>
      <c r="N37" s="12">
        <v>1.0</v>
      </c>
      <c r="O37" s="12">
        <v>1.0</v>
      </c>
      <c r="P37" s="12">
        <v>15.0</v>
      </c>
      <c r="Q37" s="5" t="s">
        <v>39</v>
      </c>
      <c r="R37" s="5" t="s">
        <v>40</v>
      </c>
      <c r="S37" s="5" t="s">
        <v>40</v>
      </c>
      <c r="T37" s="5" t="s">
        <v>40</v>
      </c>
      <c r="U37" s="5" t="s">
        <v>41</v>
      </c>
      <c r="V37" s="12">
        <v>0.0</v>
      </c>
      <c r="W37" s="24">
        <v>3000.0</v>
      </c>
      <c r="X37" s="13">
        <v>90.0</v>
      </c>
      <c r="Y37" s="12">
        <v>0.0</v>
      </c>
      <c r="Z37" s="12">
        <v>0.0</v>
      </c>
      <c r="AA37" s="12">
        <v>0.0</v>
      </c>
      <c r="AB37" s="8"/>
      <c r="AC37" s="8"/>
      <c r="AD37" s="5" t="s">
        <v>88</v>
      </c>
      <c r="AE37" s="5" t="s">
        <v>89</v>
      </c>
      <c r="AF37" s="5" t="s">
        <v>121</v>
      </c>
    </row>
    <row r="38" ht="15.75" customHeight="1">
      <c r="A38" s="1" t="s">
        <v>3065</v>
      </c>
      <c r="B38" s="5" t="s">
        <v>3066</v>
      </c>
      <c r="C38" s="5" t="s">
        <v>3067</v>
      </c>
      <c r="D38" s="5" t="s">
        <v>35</v>
      </c>
      <c r="E38" s="5" t="s">
        <v>35</v>
      </c>
      <c r="F38" s="5" t="s">
        <v>86</v>
      </c>
      <c r="G38" s="12">
        <v>-12.1014329</v>
      </c>
      <c r="H38" s="12">
        <v>-76.941088</v>
      </c>
      <c r="I38" s="5" t="s">
        <v>37</v>
      </c>
      <c r="J38" s="5" t="s">
        <v>38</v>
      </c>
      <c r="K38" s="12">
        <v>2.0</v>
      </c>
      <c r="L38" s="12">
        <v>1.0</v>
      </c>
      <c r="M38" s="12">
        <v>1.0</v>
      </c>
      <c r="N38" s="12">
        <v>3.0</v>
      </c>
      <c r="O38" s="12">
        <v>3.0</v>
      </c>
      <c r="P38" s="12">
        <v>0.0</v>
      </c>
      <c r="Q38" s="5" t="s">
        <v>39</v>
      </c>
      <c r="R38" s="5" t="s">
        <v>40</v>
      </c>
      <c r="S38" s="5" t="s">
        <v>37</v>
      </c>
      <c r="T38" s="5" t="s">
        <v>37</v>
      </c>
      <c r="U38" s="5" t="s">
        <v>41</v>
      </c>
      <c r="V38" s="12">
        <v>0.0</v>
      </c>
      <c r="W38" s="24">
        <v>600.0</v>
      </c>
      <c r="X38" s="12">
        <v>0.0</v>
      </c>
      <c r="Y38" s="12">
        <v>50.0</v>
      </c>
      <c r="Z38" s="12">
        <v>0.0</v>
      </c>
      <c r="AA38" s="12">
        <v>50.0</v>
      </c>
      <c r="AB38" s="5" t="s">
        <v>1045</v>
      </c>
      <c r="AC38" s="8"/>
      <c r="AD38" s="5" t="s">
        <v>88</v>
      </c>
      <c r="AE38" s="5" t="s">
        <v>89</v>
      </c>
      <c r="AF38" s="5" t="s">
        <v>46</v>
      </c>
    </row>
    <row r="39" ht="15.75" customHeight="1">
      <c r="A39" s="1" t="s">
        <v>3068</v>
      </c>
      <c r="B39" s="5" t="s">
        <v>3069</v>
      </c>
      <c r="C39" s="5" t="s">
        <v>3070</v>
      </c>
      <c r="D39" s="5" t="s">
        <v>35</v>
      </c>
      <c r="E39" s="5" t="s">
        <v>35</v>
      </c>
      <c r="F39" s="5" t="s">
        <v>93</v>
      </c>
      <c r="G39" s="12">
        <v>-12.1190697</v>
      </c>
      <c r="H39" s="12">
        <v>-77.040912</v>
      </c>
      <c r="I39" s="5" t="s">
        <v>37</v>
      </c>
      <c r="J39" s="5" t="s">
        <v>38</v>
      </c>
      <c r="K39" s="12">
        <v>0.0</v>
      </c>
      <c r="L39" s="12">
        <v>0.0</v>
      </c>
      <c r="M39" s="12">
        <v>0.0</v>
      </c>
      <c r="N39" s="12">
        <v>0.0</v>
      </c>
      <c r="O39" s="12">
        <v>0.0</v>
      </c>
      <c r="P39" s="12">
        <v>0.0</v>
      </c>
      <c r="Q39" s="5" t="s">
        <v>39</v>
      </c>
      <c r="R39" s="5" t="s">
        <v>37</v>
      </c>
      <c r="S39" s="5" t="s">
        <v>40</v>
      </c>
      <c r="T39" s="5" t="s">
        <v>37</v>
      </c>
      <c r="U39" s="5" t="s">
        <v>41</v>
      </c>
      <c r="V39" s="12">
        <v>0.0</v>
      </c>
      <c r="W39" s="24">
        <v>850.0</v>
      </c>
      <c r="X39" s="13">
        <v>0.0</v>
      </c>
      <c r="Y39" s="12">
        <v>0.0</v>
      </c>
      <c r="Z39" s="12">
        <v>0.0</v>
      </c>
      <c r="AA39" s="12">
        <v>0.0</v>
      </c>
      <c r="AB39" s="8"/>
      <c r="AC39" s="8"/>
      <c r="AD39" s="8"/>
      <c r="AE39" s="5" t="s">
        <v>45</v>
      </c>
      <c r="AF39" s="8"/>
    </row>
    <row r="40" ht="15.75" customHeight="1">
      <c r="A40" s="1" t="s">
        <v>3071</v>
      </c>
      <c r="B40" s="5" t="s">
        <v>3072</v>
      </c>
      <c r="C40" s="5" t="s">
        <v>3073</v>
      </c>
      <c r="D40" s="5" t="s">
        <v>35</v>
      </c>
      <c r="E40" s="5" t="s">
        <v>35</v>
      </c>
      <c r="F40" s="5" t="s">
        <v>93</v>
      </c>
      <c r="G40" s="12">
        <v>-12.117129</v>
      </c>
      <c r="H40" s="12">
        <v>-77.0453424</v>
      </c>
      <c r="I40" s="5" t="s">
        <v>37</v>
      </c>
      <c r="J40" s="5" t="s">
        <v>38</v>
      </c>
      <c r="K40" s="12">
        <v>0.0</v>
      </c>
      <c r="L40" s="12">
        <v>0.0</v>
      </c>
      <c r="M40" s="12">
        <v>0.0</v>
      </c>
      <c r="N40" s="12">
        <v>0.0</v>
      </c>
      <c r="O40" s="12">
        <v>0.0</v>
      </c>
      <c r="P40" s="12">
        <v>0.0</v>
      </c>
      <c r="Q40" s="5" t="s">
        <v>39</v>
      </c>
      <c r="R40" s="5" t="s">
        <v>37</v>
      </c>
      <c r="S40" s="5" t="s">
        <v>40</v>
      </c>
      <c r="T40" s="5" t="s">
        <v>37</v>
      </c>
      <c r="U40" s="5" t="s">
        <v>41</v>
      </c>
      <c r="V40" s="12">
        <v>0.0</v>
      </c>
      <c r="W40" s="24">
        <v>1200.0</v>
      </c>
      <c r="X40" s="13">
        <v>0.0</v>
      </c>
      <c r="Y40" s="12">
        <v>0.0</v>
      </c>
      <c r="Z40" s="12">
        <v>0.0</v>
      </c>
      <c r="AA40" s="12">
        <v>0.0</v>
      </c>
      <c r="AB40" s="8"/>
      <c r="AC40" s="8"/>
      <c r="AD40" s="8"/>
      <c r="AE40" s="5" t="s">
        <v>79</v>
      </c>
      <c r="AF40" s="8"/>
    </row>
    <row r="41" ht="15.75" customHeight="1">
      <c r="A41" s="1" t="s">
        <v>3074</v>
      </c>
      <c r="B41" s="5" t="s">
        <v>3075</v>
      </c>
      <c r="C41" s="5" t="s">
        <v>3076</v>
      </c>
      <c r="D41" s="5" t="s">
        <v>35</v>
      </c>
      <c r="E41" s="5" t="s">
        <v>35</v>
      </c>
      <c r="F41" s="5" t="s">
        <v>841</v>
      </c>
      <c r="G41" s="12">
        <v>-11.88417</v>
      </c>
      <c r="H41" s="12">
        <v>-76.43111</v>
      </c>
      <c r="I41" s="5" t="s">
        <v>37</v>
      </c>
      <c r="J41" s="5" t="s">
        <v>109</v>
      </c>
      <c r="K41" s="12">
        <v>0.0</v>
      </c>
      <c r="L41" s="12">
        <v>0.0</v>
      </c>
      <c r="M41" s="12">
        <v>0.0</v>
      </c>
      <c r="N41" s="12">
        <v>1.0</v>
      </c>
      <c r="O41" s="12">
        <v>1.0</v>
      </c>
      <c r="P41" s="12">
        <v>10.0</v>
      </c>
      <c r="Q41" s="5" t="s">
        <v>39</v>
      </c>
      <c r="R41" s="5" t="s">
        <v>40</v>
      </c>
      <c r="S41" s="5" t="s">
        <v>37</v>
      </c>
      <c r="T41" s="5" t="s">
        <v>40</v>
      </c>
      <c r="U41" s="5" t="s">
        <v>41</v>
      </c>
      <c r="V41" s="12">
        <v>0.0</v>
      </c>
      <c r="W41" s="24">
        <v>1600.0</v>
      </c>
      <c r="X41" s="13">
        <v>75.0</v>
      </c>
      <c r="Y41" s="12">
        <v>55.0</v>
      </c>
      <c r="Z41" s="12">
        <v>20.0</v>
      </c>
      <c r="AA41" s="12">
        <v>55.0</v>
      </c>
      <c r="AB41" s="8"/>
      <c r="AC41" s="8"/>
      <c r="AD41" s="5" t="s">
        <v>88</v>
      </c>
      <c r="AE41" s="5" t="s">
        <v>89</v>
      </c>
      <c r="AF41" s="5" t="s">
        <v>289</v>
      </c>
    </row>
    <row r="42" ht="15.75" customHeight="1">
      <c r="A42" s="1" t="s">
        <v>3077</v>
      </c>
      <c r="B42" s="5" t="s">
        <v>3078</v>
      </c>
      <c r="C42" s="5" t="s">
        <v>3079</v>
      </c>
      <c r="D42" s="5" t="s">
        <v>35</v>
      </c>
      <c r="E42" s="5" t="s">
        <v>35</v>
      </c>
      <c r="F42" s="5" t="s">
        <v>869</v>
      </c>
      <c r="G42" s="12">
        <v>-11.79499305</v>
      </c>
      <c r="H42" s="12">
        <v>-76.98929233</v>
      </c>
      <c r="I42" s="5" t="s">
        <v>37</v>
      </c>
      <c r="J42" s="5" t="s">
        <v>109</v>
      </c>
      <c r="K42" s="12">
        <v>21.0</v>
      </c>
      <c r="L42" s="12">
        <v>8.0</v>
      </c>
      <c r="M42" s="12">
        <v>0.0</v>
      </c>
      <c r="N42" s="12">
        <v>4.0</v>
      </c>
      <c r="O42" s="12">
        <v>4.0</v>
      </c>
      <c r="P42" s="12">
        <v>22.0</v>
      </c>
      <c r="Q42" s="5" t="s">
        <v>138</v>
      </c>
      <c r="R42" s="5" t="s">
        <v>40</v>
      </c>
      <c r="S42" s="5" t="s">
        <v>40</v>
      </c>
      <c r="T42" s="5" t="s">
        <v>40</v>
      </c>
      <c r="U42" s="5" t="s">
        <v>949</v>
      </c>
      <c r="V42" s="13">
        <v>15000.0</v>
      </c>
      <c r="W42" s="24">
        <v>0.0</v>
      </c>
      <c r="X42" s="13">
        <v>540.0</v>
      </c>
      <c r="Y42" s="12">
        <v>2160.0</v>
      </c>
      <c r="Z42" s="12">
        <v>90.0</v>
      </c>
      <c r="AA42" s="12">
        <v>450.0</v>
      </c>
      <c r="AB42" s="8"/>
      <c r="AC42" s="8"/>
      <c r="AD42" s="5" t="s">
        <v>88</v>
      </c>
      <c r="AE42" s="5" t="s">
        <v>45</v>
      </c>
      <c r="AF42" s="5" t="s">
        <v>121</v>
      </c>
    </row>
    <row r="43" ht="15.75" customHeight="1">
      <c r="A43" s="1" t="s">
        <v>3080</v>
      </c>
      <c r="B43" s="5" t="s">
        <v>3081</v>
      </c>
      <c r="C43" s="5" t="s">
        <v>3082</v>
      </c>
      <c r="D43" s="5" t="s">
        <v>35</v>
      </c>
      <c r="E43" s="5" t="s">
        <v>35</v>
      </c>
      <c r="F43" s="5" t="s">
        <v>795</v>
      </c>
      <c r="G43" s="12">
        <v>-12.0621065</v>
      </c>
      <c r="H43" s="12">
        <v>-77.0365256</v>
      </c>
      <c r="I43" s="5" t="s">
        <v>37</v>
      </c>
      <c r="J43" s="5" t="s">
        <v>38</v>
      </c>
      <c r="K43" s="12">
        <v>3.0</v>
      </c>
      <c r="L43" s="12">
        <v>1.0</v>
      </c>
      <c r="M43" s="12">
        <v>0.0</v>
      </c>
      <c r="N43" s="12">
        <v>3.0</v>
      </c>
      <c r="O43" s="12">
        <v>3.0</v>
      </c>
      <c r="P43" s="12">
        <v>10.0</v>
      </c>
      <c r="Q43" s="5" t="s">
        <v>39</v>
      </c>
      <c r="R43" s="5" t="s">
        <v>40</v>
      </c>
      <c r="S43" s="5" t="s">
        <v>37</v>
      </c>
      <c r="T43" s="5" t="s">
        <v>40</v>
      </c>
      <c r="U43" s="5" t="s">
        <v>949</v>
      </c>
      <c r="V43" s="12">
        <v>800.0</v>
      </c>
      <c r="W43" s="24">
        <v>0.0</v>
      </c>
      <c r="X43" s="12">
        <v>0.0</v>
      </c>
      <c r="Y43" s="12">
        <v>62.5</v>
      </c>
      <c r="Z43" s="12">
        <v>0.0</v>
      </c>
      <c r="AA43" s="12">
        <v>62.5</v>
      </c>
      <c r="AB43" s="5" t="s">
        <v>432</v>
      </c>
      <c r="AC43" s="5" t="s">
        <v>3083</v>
      </c>
      <c r="AD43" s="5" t="s">
        <v>88</v>
      </c>
      <c r="AE43" s="5" t="s">
        <v>79</v>
      </c>
      <c r="AF43" s="5" t="s">
        <v>46</v>
      </c>
    </row>
    <row r="44" ht="15.75" customHeight="1">
      <c r="A44" s="1" t="s">
        <v>3084</v>
      </c>
      <c r="B44" s="5" t="s">
        <v>3085</v>
      </c>
      <c r="C44" s="5" t="s">
        <v>3086</v>
      </c>
      <c r="D44" s="5" t="s">
        <v>35</v>
      </c>
      <c r="E44" s="5" t="s">
        <v>630</v>
      </c>
      <c r="F44" s="5" t="s">
        <v>1350</v>
      </c>
      <c r="G44" s="12">
        <v>-12.8291732</v>
      </c>
      <c r="H44" s="12">
        <v>-76.5442325</v>
      </c>
      <c r="I44" s="5" t="s">
        <v>37</v>
      </c>
      <c r="J44" s="5" t="s">
        <v>87</v>
      </c>
      <c r="K44" s="12">
        <v>4.0</v>
      </c>
      <c r="L44" s="12">
        <v>3.0</v>
      </c>
      <c r="M44" s="12">
        <v>2.0</v>
      </c>
      <c r="N44" s="12">
        <v>2.0</v>
      </c>
      <c r="O44" s="12">
        <v>2.0</v>
      </c>
      <c r="P44" s="12">
        <v>0.0</v>
      </c>
      <c r="Q44" s="5" t="s">
        <v>39</v>
      </c>
      <c r="R44" s="5" t="s">
        <v>40</v>
      </c>
      <c r="S44" s="5" t="s">
        <v>37</v>
      </c>
      <c r="T44" s="5" t="s">
        <v>37</v>
      </c>
      <c r="U44" s="5" t="s">
        <v>41</v>
      </c>
      <c r="V44" s="12">
        <v>0.0</v>
      </c>
      <c r="W44" s="24">
        <v>3600.0</v>
      </c>
      <c r="X44" s="14">
        <v>123.0</v>
      </c>
      <c r="Y44" s="12">
        <v>52.63</v>
      </c>
      <c r="Z44" s="12">
        <v>70.37</v>
      </c>
      <c r="AA44" s="12">
        <v>52.63</v>
      </c>
      <c r="AB44" s="5" t="s">
        <v>3087</v>
      </c>
      <c r="AC44" s="5" t="s">
        <v>3088</v>
      </c>
      <c r="AD44" s="5" t="s">
        <v>330</v>
      </c>
      <c r="AE44" s="5" t="s">
        <v>255</v>
      </c>
      <c r="AF44" s="5" t="s">
        <v>46</v>
      </c>
    </row>
    <row r="45" ht="15.75" customHeight="1">
      <c r="A45" s="1" t="s">
        <v>3089</v>
      </c>
      <c r="B45" s="5" t="s">
        <v>3090</v>
      </c>
      <c r="C45" s="5" t="s">
        <v>3091</v>
      </c>
      <c r="D45" s="5" t="s">
        <v>35</v>
      </c>
      <c r="E45" s="5" t="s">
        <v>35</v>
      </c>
      <c r="F45" s="5" t="s">
        <v>1089</v>
      </c>
      <c r="G45" s="12">
        <v>-12.037579</v>
      </c>
      <c r="H45" s="12">
        <v>-76.988786</v>
      </c>
      <c r="I45" s="5" t="s">
        <v>37</v>
      </c>
      <c r="J45" s="5" t="s">
        <v>38</v>
      </c>
      <c r="K45" s="12">
        <v>2.0</v>
      </c>
      <c r="L45" s="12">
        <v>1.0</v>
      </c>
      <c r="M45" s="12">
        <v>0.0</v>
      </c>
      <c r="N45" s="12">
        <v>2.0</v>
      </c>
      <c r="O45" s="12">
        <v>2.0</v>
      </c>
      <c r="P45" s="12">
        <v>10.0</v>
      </c>
      <c r="Q45" s="5" t="s">
        <v>39</v>
      </c>
      <c r="R45" s="5" t="s">
        <v>40</v>
      </c>
      <c r="S45" s="5" t="s">
        <v>37</v>
      </c>
      <c r="T45" s="5" t="s">
        <v>40</v>
      </c>
      <c r="U45" s="5" t="s">
        <v>949</v>
      </c>
      <c r="V45" s="13">
        <v>1000.0</v>
      </c>
      <c r="W45" s="24">
        <v>0.0</v>
      </c>
      <c r="X45" s="12">
        <v>0.0</v>
      </c>
      <c r="Y45" s="12">
        <v>53.88</v>
      </c>
      <c r="Z45" s="12">
        <v>0.0</v>
      </c>
      <c r="AA45" s="12">
        <v>53.88</v>
      </c>
      <c r="AB45" s="8"/>
      <c r="AC45" s="5" t="s">
        <v>99</v>
      </c>
      <c r="AD45" s="5" t="s">
        <v>88</v>
      </c>
      <c r="AE45" s="5" t="s">
        <v>194</v>
      </c>
      <c r="AF45" s="5" t="s">
        <v>121</v>
      </c>
    </row>
    <row r="46" ht="15.75" customHeight="1">
      <c r="A46" s="1" t="s">
        <v>3092</v>
      </c>
      <c r="B46" s="5" t="s">
        <v>3093</v>
      </c>
      <c r="C46" s="5" t="s">
        <v>3094</v>
      </c>
      <c r="D46" s="5" t="s">
        <v>35</v>
      </c>
      <c r="E46" s="5" t="s">
        <v>35</v>
      </c>
      <c r="F46" s="5" t="s">
        <v>59</v>
      </c>
      <c r="G46" s="12">
        <v>-12.3846511</v>
      </c>
      <c r="H46" s="12">
        <v>-76.7870904</v>
      </c>
      <c r="I46" s="5" t="s">
        <v>37</v>
      </c>
      <c r="J46" s="5" t="s">
        <v>38</v>
      </c>
      <c r="K46" s="12">
        <v>3.0</v>
      </c>
      <c r="L46" s="12">
        <v>2.0</v>
      </c>
      <c r="M46" s="12">
        <v>1.0</v>
      </c>
      <c r="N46" s="12">
        <v>9.0</v>
      </c>
      <c r="O46" s="12">
        <v>9.0</v>
      </c>
      <c r="P46" s="12">
        <v>0.0</v>
      </c>
      <c r="Q46" s="5" t="s">
        <v>39</v>
      </c>
      <c r="R46" s="5" t="s">
        <v>40</v>
      </c>
      <c r="S46" s="5" t="s">
        <v>40</v>
      </c>
      <c r="T46" s="5" t="s">
        <v>40</v>
      </c>
      <c r="U46" s="5" t="s">
        <v>41</v>
      </c>
      <c r="V46" s="12">
        <v>0.0</v>
      </c>
      <c r="W46" s="24">
        <v>850.0</v>
      </c>
      <c r="X46" s="12">
        <v>0.0</v>
      </c>
      <c r="Y46" s="12">
        <v>66.05</v>
      </c>
      <c r="Z46" s="12">
        <v>0.0</v>
      </c>
      <c r="AA46" s="12">
        <v>66.05</v>
      </c>
      <c r="AB46" s="5" t="s">
        <v>1006</v>
      </c>
      <c r="AC46" s="5" t="s">
        <v>3095</v>
      </c>
      <c r="AD46" s="5" t="s">
        <v>330</v>
      </c>
      <c r="AE46" s="5" t="s">
        <v>45</v>
      </c>
      <c r="AF46" s="5" t="s">
        <v>46</v>
      </c>
    </row>
    <row r="47" ht="15.75" customHeight="1">
      <c r="A47" s="1" t="s">
        <v>3096</v>
      </c>
      <c r="B47" s="5" t="s">
        <v>3097</v>
      </c>
      <c r="C47" s="5" t="s">
        <v>3098</v>
      </c>
      <c r="D47" s="5" t="s">
        <v>35</v>
      </c>
      <c r="E47" s="5" t="s">
        <v>35</v>
      </c>
      <c r="F47" s="5" t="s">
        <v>476</v>
      </c>
      <c r="G47" s="12">
        <v>-12.1182561</v>
      </c>
      <c r="H47" s="12">
        <v>-77.0053526</v>
      </c>
      <c r="I47" s="5" t="s">
        <v>37</v>
      </c>
      <c r="J47" s="5" t="s">
        <v>38</v>
      </c>
      <c r="K47" s="12">
        <v>2.0</v>
      </c>
      <c r="L47" s="12">
        <v>2.0</v>
      </c>
      <c r="M47" s="12">
        <v>1.0</v>
      </c>
      <c r="N47" s="12">
        <v>9.0</v>
      </c>
      <c r="O47" s="12">
        <v>9.0</v>
      </c>
      <c r="P47" s="12">
        <v>0.0</v>
      </c>
      <c r="Q47" s="5" t="s">
        <v>39</v>
      </c>
      <c r="R47" s="5" t="s">
        <v>37</v>
      </c>
      <c r="S47" s="5" t="s">
        <v>37</v>
      </c>
      <c r="T47" s="5" t="s">
        <v>37</v>
      </c>
      <c r="U47" s="5" t="s">
        <v>41</v>
      </c>
      <c r="V47" s="12">
        <v>0.0</v>
      </c>
      <c r="W47" s="24">
        <v>720.0</v>
      </c>
      <c r="X47" s="12">
        <v>0.0</v>
      </c>
      <c r="Y47" s="12">
        <v>48.3</v>
      </c>
      <c r="Z47" s="12">
        <v>0.0</v>
      </c>
      <c r="AA47" s="12">
        <v>48.3</v>
      </c>
      <c r="AB47" s="5" t="s">
        <v>504</v>
      </c>
      <c r="AC47" s="5" t="s">
        <v>3099</v>
      </c>
      <c r="AD47" s="5" t="s">
        <v>88</v>
      </c>
      <c r="AE47" s="5" t="s">
        <v>45</v>
      </c>
      <c r="AF47" s="5" t="s">
        <v>46</v>
      </c>
    </row>
    <row r="48" ht="15.75" customHeight="1">
      <c r="A48" s="1" t="s">
        <v>3100</v>
      </c>
      <c r="B48" s="5" t="s">
        <v>3101</v>
      </c>
      <c r="C48" s="5" t="s">
        <v>3102</v>
      </c>
      <c r="D48" s="5" t="s">
        <v>35</v>
      </c>
      <c r="E48" s="5" t="s">
        <v>35</v>
      </c>
      <c r="F48" s="5" t="s">
        <v>841</v>
      </c>
      <c r="G48" s="12">
        <v>-11.88417</v>
      </c>
      <c r="H48" s="12">
        <v>-76.43111</v>
      </c>
      <c r="I48" s="5" t="s">
        <v>37</v>
      </c>
      <c r="J48" s="5" t="s">
        <v>38</v>
      </c>
      <c r="K48" s="12">
        <v>5.0</v>
      </c>
      <c r="L48" s="12">
        <v>2.0</v>
      </c>
      <c r="M48" s="12">
        <v>0.0</v>
      </c>
      <c r="N48" s="12">
        <v>2.0</v>
      </c>
      <c r="O48" s="12">
        <v>2.0</v>
      </c>
      <c r="P48" s="12">
        <v>20.0</v>
      </c>
      <c r="Q48" s="5" t="s">
        <v>39</v>
      </c>
      <c r="R48" s="5" t="s">
        <v>40</v>
      </c>
      <c r="S48" s="5" t="s">
        <v>37</v>
      </c>
      <c r="T48" s="5" t="s">
        <v>40</v>
      </c>
      <c r="U48" s="5" t="s">
        <v>949</v>
      </c>
      <c r="V48" s="13">
        <v>2100.0</v>
      </c>
      <c r="W48" s="24">
        <v>0.0</v>
      </c>
      <c r="X48" s="14">
        <v>240.0</v>
      </c>
      <c r="Y48" s="12">
        <v>120.0</v>
      </c>
      <c r="Z48" s="12">
        <v>120.0</v>
      </c>
      <c r="AA48" s="12">
        <v>120.0</v>
      </c>
      <c r="AB48" s="8"/>
      <c r="AC48" s="8"/>
      <c r="AD48" s="5" t="s">
        <v>88</v>
      </c>
      <c r="AE48" s="5" t="s">
        <v>45</v>
      </c>
      <c r="AF48" s="5" t="s">
        <v>121</v>
      </c>
    </row>
    <row r="49" ht="15.75" customHeight="1">
      <c r="A49" s="1" t="s">
        <v>3103</v>
      </c>
      <c r="B49" s="5" t="s">
        <v>3104</v>
      </c>
      <c r="C49" s="5" t="s">
        <v>3105</v>
      </c>
      <c r="D49" s="5" t="s">
        <v>35</v>
      </c>
      <c r="E49" s="5" t="s">
        <v>35</v>
      </c>
      <c r="F49" s="5" t="s">
        <v>476</v>
      </c>
      <c r="G49" s="12">
        <v>-12.1155679</v>
      </c>
      <c r="H49" s="12">
        <v>-77.0044343</v>
      </c>
      <c r="I49" s="5" t="s">
        <v>37</v>
      </c>
      <c r="J49" s="5" t="s">
        <v>38</v>
      </c>
      <c r="K49" s="12">
        <v>1.0</v>
      </c>
      <c r="L49" s="12">
        <v>0.0</v>
      </c>
      <c r="M49" s="12">
        <v>0.0</v>
      </c>
      <c r="N49" s="12">
        <v>2.0</v>
      </c>
      <c r="O49" s="12">
        <v>2.0</v>
      </c>
      <c r="P49" s="12">
        <v>16.0</v>
      </c>
      <c r="Q49" s="5" t="s">
        <v>39</v>
      </c>
      <c r="R49" s="5" t="s">
        <v>40</v>
      </c>
      <c r="S49" s="5" t="s">
        <v>37</v>
      </c>
      <c r="T49" s="5" t="s">
        <v>40</v>
      </c>
      <c r="U49" s="5" t="s">
        <v>949</v>
      </c>
      <c r="V49" s="13">
        <v>1600.0</v>
      </c>
      <c r="W49" s="24">
        <v>0.0</v>
      </c>
      <c r="X49" s="12">
        <v>0.0</v>
      </c>
      <c r="Y49" s="12">
        <v>41.1</v>
      </c>
      <c r="Z49" s="12">
        <v>41.1</v>
      </c>
      <c r="AA49" s="12">
        <v>41.1</v>
      </c>
      <c r="AB49" s="8"/>
      <c r="AC49" s="8"/>
      <c r="AD49" s="5" t="s">
        <v>88</v>
      </c>
      <c r="AE49" s="5" t="s">
        <v>79</v>
      </c>
      <c r="AF49" s="5" t="s">
        <v>46</v>
      </c>
    </row>
    <row r="50" ht="15.75" customHeight="1">
      <c r="A50" s="1" t="s">
        <v>3106</v>
      </c>
      <c r="B50" s="5" t="s">
        <v>3107</v>
      </c>
      <c r="C50" s="5" t="s">
        <v>3108</v>
      </c>
      <c r="D50" s="5" t="s">
        <v>35</v>
      </c>
      <c r="E50" s="5" t="s">
        <v>35</v>
      </c>
      <c r="F50" s="5" t="s">
        <v>476</v>
      </c>
      <c r="G50" s="12">
        <v>-12.1144446</v>
      </c>
      <c r="H50" s="12">
        <v>-77.011978</v>
      </c>
      <c r="I50" s="5" t="s">
        <v>37</v>
      </c>
      <c r="J50" s="5" t="s">
        <v>109</v>
      </c>
      <c r="K50" s="12">
        <v>0.0</v>
      </c>
      <c r="L50" s="12">
        <v>2.0</v>
      </c>
      <c r="M50" s="12">
        <v>1.0</v>
      </c>
      <c r="N50" s="12">
        <v>1.0</v>
      </c>
      <c r="O50" s="12">
        <v>1.0</v>
      </c>
      <c r="P50" s="12">
        <v>20.0</v>
      </c>
      <c r="Q50" s="5" t="s">
        <v>39</v>
      </c>
      <c r="R50" s="5" t="s">
        <v>40</v>
      </c>
      <c r="S50" s="5" t="s">
        <v>40</v>
      </c>
      <c r="T50" s="5" t="s">
        <v>40</v>
      </c>
      <c r="U50" s="5" t="s">
        <v>41</v>
      </c>
      <c r="V50" s="12">
        <v>0.0</v>
      </c>
      <c r="W50" s="24">
        <v>3925.0</v>
      </c>
      <c r="X50" s="14">
        <v>341.34</v>
      </c>
      <c r="Y50" s="12">
        <v>341.34</v>
      </c>
      <c r="Z50" s="12">
        <v>0.0</v>
      </c>
      <c r="AA50" s="12">
        <v>341.34</v>
      </c>
      <c r="AB50" s="8"/>
      <c r="AC50" s="5" t="s">
        <v>3109</v>
      </c>
      <c r="AD50" s="5" t="s">
        <v>88</v>
      </c>
      <c r="AE50" s="5" t="s">
        <v>194</v>
      </c>
      <c r="AF50" s="5" t="s">
        <v>289</v>
      </c>
    </row>
    <row r="51" ht="15.75" customHeight="1">
      <c r="A51" s="1" t="s">
        <v>3110</v>
      </c>
      <c r="B51" s="5" t="s">
        <v>3111</v>
      </c>
      <c r="C51" s="5" t="s">
        <v>3112</v>
      </c>
      <c r="D51" s="5" t="s">
        <v>35</v>
      </c>
      <c r="E51" s="5" t="s">
        <v>630</v>
      </c>
      <c r="F51" s="5" t="s">
        <v>1049</v>
      </c>
      <c r="G51" s="12">
        <v>-13.077767</v>
      </c>
      <c r="H51" s="12">
        <v>-76.3874465</v>
      </c>
      <c r="I51" s="5" t="s">
        <v>37</v>
      </c>
      <c r="J51" s="5" t="s">
        <v>87</v>
      </c>
      <c r="K51" s="12">
        <v>6.0</v>
      </c>
      <c r="L51" s="12">
        <v>5.5</v>
      </c>
      <c r="M51" s="12">
        <v>2.0</v>
      </c>
      <c r="N51" s="12">
        <v>2.0</v>
      </c>
      <c r="O51" s="12">
        <v>2.0</v>
      </c>
      <c r="P51" s="12">
        <v>1.0</v>
      </c>
      <c r="Q51" s="5" t="s">
        <v>39</v>
      </c>
      <c r="R51" s="5" t="s">
        <v>40</v>
      </c>
      <c r="S51" s="5" t="s">
        <v>37</v>
      </c>
      <c r="T51" s="5" t="s">
        <v>40</v>
      </c>
      <c r="U51" s="5" t="s">
        <v>949</v>
      </c>
      <c r="V51" s="13">
        <v>6000.0</v>
      </c>
      <c r="W51" s="24">
        <v>0.0</v>
      </c>
      <c r="X51" s="14">
        <v>300.0</v>
      </c>
      <c r="Y51" s="12">
        <v>400.0</v>
      </c>
      <c r="Z51" s="12">
        <v>0.0</v>
      </c>
      <c r="AA51" s="12">
        <v>400.0</v>
      </c>
      <c r="AB51" s="5" t="s">
        <v>3113</v>
      </c>
      <c r="AC51" s="5" t="s">
        <v>99</v>
      </c>
      <c r="AD51" s="5" t="s">
        <v>62</v>
      </c>
      <c r="AE51" s="5" t="s">
        <v>255</v>
      </c>
      <c r="AF51" s="5" t="s">
        <v>46</v>
      </c>
    </row>
    <row r="52" ht="15.75" customHeight="1">
      <c r="A52" s="1" t="s">
        <v>3114</v>
      </c>
      <c r="B52" s="5" t="s">
        <v>3115</v>
      </c>
      <c r="C52" s="5" t="s">
        <v>3116</v>
      </c>
      <c r="D52" s="5" t="s">
        <v>35</v>
      </c>
      <c r="E52" s="5" t="s">
        <v>35</v>
      </c>
      <c r="F52" s="5" t="s">
        <v>1556</v>
      </c>
      <c r="G52" s="12">
        <v>-12.0731669</v>
      </c>
      <c r="H52" s="12">
        <v>-76.77707098</v>
      </c>
      <c r="I52" s="5" t="s">
        <v>37</v>
      </c>
      <c r="J52" s="5" t="s">
        <v>87</v>
      </c>
      <c r="K52" s="12">
        <v>4.0</v>
      </c>
      <c r="L52" s="12">
        <v>3.5</v>
      </c>
      <c r="M52" s="12">
        <v>2.0</v>
      </c>
      <c r="N52" s="12">
        <v>1.0</v>
      </c>
      <c r="O52" s="12">
        <v>1.0</v>
      </c>
      <c r="P52" s="12">
        <v>25.0</v>
      </c>
      <c r="Q52" s="5" t="s">
        <v>39</v>
      </c>
      <c r="R52" s="5" t="s">
        <v>40</v>
      </c>
      <c r="S52" s="5" t="s">
        <v>37</v>
      </c>
      <c r="T52" s="5" t="s">
        <v>37</v>
      </c>
      <c r="U52" s="5" t="s">
        <v>949</v>
      </c>
      <c r="V52" s="13">
        <v>12000.0</v>
      </c>
      <c r="W52" s="24">
        <v>0.0</v>
      </c>
      <c r="X52" s="14">
        <v>1250.0</v>
      </c>
      <c r="Y52" s="12">
        <v>400.0</v>
      </c>
      <c r="Z52" s="12">
        <v>850.0</v>
      </c>
      <c r="AA52" s="12">
        <v>400.0</v>
      </c>
      <c r="AB52" s="5" t="s">
        <v>3117</v>
      </c>
      <c r="AC52" s="5" t="s">
        <v>3118</v>
      </c>
      <c r="AD52" s="5" t="s">
        <v>178</v>
      </c>
      <c r="AE52" s="5" t="s">
        <v>45</v>
      </c>
      <c r="AF52" s="5" t="s">
        <v>134</v>
      </c>
    </row>
    <row r="53" ht="15.75" customHeight="1">
      <c r="A53" s="1" t="s">
        <v>3119</v>
      </c>
      <c r="B53" s="5" t="s">
        <v>3120</v>
      </c>
      <c r="C53" s="5" t="s">
        <v>3121</v>
      </c>
      <c r="D53" s="5" t="s">
        <v>35</v>
      </c>
      <c r="E53" s="5" t="s">
        <v>35</v>
      </c>
      <c r="F53" s="5" t="s">
        <v>869</v>
      </c>
      <c r="G53" s="12">
        <v>-11.8643168</v>
      </c>
      <c r="H53" s="12">
        <v>-77.0435905</v>
      </c>
      <c r="I53" s="5" t="s">
        <v>37</v>
      </c>
      <c r="J53" s="5" t="s">
        <v>38</v>
      </c>
      <c r="K53" s="12">
        <v>2.0</v>
      </c>
      <c r="L53" s="12">
        <v>2.5</v>
      </c>
      <c r="M53" s="12">
        <v>0.0</v>
      </c>
      <c r="N53" s="12">
        <v>4.0</v>
      </c>
      <c r="O53" s="12">
        <v>4.0</v>
      </c>
      <c r="P53" s="12">
        <v>1.0</v>
      </c>
      <c r="Q53" s="5" t="s">
        <v>39</v>
      </c>
      <c r="R53" s="5" t="s">
        <v>40</v>
      </c>
      <c r="S53" s="5" t="s">
        <v>37</v>
      </c>
      <c r="T53" s="5" t="s">
        <v>40</v>
      </c>
      <c r="U53" s="5" t="s">
        <v>949</v>
      </c>
      <c r="V53" s="13">
        <v>950.0</v>
      </c>
      <c r="W53" s="24">
        <v>0.0</v>
      </c>
      <c r="X53" s="12">
        <v>0.0</v>
      </c>
      <c r="Y53" s="25">
        <v>90.0</v>
      </c>
      <c r="Z53" s="12">
        <v>0.0</v>
      </c>
      <c r="AA53" s="12">
        <v>90.0</v>
      </c>
      <c r="AB53" s="8"/>
      <c r="AC53" s="5" t="s">
        <v>99</v>
      </c>
      <c r="AD53" s="5" t="s">
        <v>78</v>
      </c>
      <c r="AE53" s="5" t="s">
        <v>45</v>
      </c>
      <c r="AF53" s="5" t="s">
        <v>121</v>
      </c>
    </row>
    <row r="54" ht="15.75" customHeight="1">
      <c r="A54" s="1" t="s">
        <v>3122</v>
      </c>
      <c r="B54" s="5" t="s">
        <v>3123</v>
      </c>
      <c r="C54" s="5" t="s">
        <v>3121</v>
      </c>
      <c r="D54" s="5" t="s">
        <v>35</v>
      </c>
      <c r="E54" s="5" t="s">
        <v>35</v>
      </c>
      <c r="F54" s="5" t="s">
        <v>869</v>
      </c>
      <c r="G54" s="12">
        <v>-11.8643168</v>
      </c>
      <c r="H54" s="12">
        <v>-77.0435905</v>
      </c>
      <c r="I54" s="5" t="s">
        <v>37</v>
      </c>
      <c r="J54" s="5" t="s">
        <v>38</v>
      </c>
      <c r="K54" s="12">
        <v>3.0</v>
      </c>
      <c r="L54" s="12">
        <v>2.5</v>
      </c>
      <c r="M54" s="12">
        <v>0.0</v>
      </c>
      <c r="N54" s="12">
        <v>5.0</v>
      </c>
      <c r="O54" s="12">
        <v>5.0</v>
      </c>
      <c r="P54" s="12">
        <v>1.0</v>
      </c>
      <c r="Q54" s="5" t="s">
        <v>39</v>
      </c>
      <c r="R54" s="5" t="s">
        <v>40</v>
      </c>
      <c r="S54" s="5" t="s">
        <v>37</v>
      </c>
      <c r="T54" s="5" t="s">
        <v>40</v>
      </c>
      <c r="U54" s="5" t="s">
        <v>949</v>
      </c>
      <c r="V54" s="13">
        <v>850.0</v>
      </c>
      <c r="W54" s="24">
        <v>0.0</v>
      </c>
      <c r="X54" s="12">
        <v>0.0</v>
      </c>
      <c r="Y54" s="25">
        <v>71.0</v>
      </c>
      <c r="Z54" s="12">
        <v>0.0</v>
      </c>
      <c r="AA54" s="12">
        <v>90.0</v>
      </c>
      <c r="AB54" s="5" t="s">
        <v>1045</v>
      </c>
      <c r="AC54" s="8"/>
      <c r="AD54" s="5" t="s">
        <v>44</v>
      </c>
      <c r="AE54" s="5" t="s">
        <v>45</v>
      </c>
      <c r="AF54" s="5" t="s">
        <v>46</v>
      </c>
    </row>
    <row r="55" ht="15.75" customHeight="1">
      <c r="A55" s="1" t="s">
        <v>3124</v>
      </c>
      <c r="B55" s="5" t="s">
        <v>3125</v>
      </c>
      <c r="C55" s="5" t="s">
        <v>1127</v>
      </c>
      <c r="D55" s="5" t="s">
        <v>35</v>
      </c>
      <c r="E55" s="5" t="s">
        <v>35</v>
      </c>
      <c r="F55" s="5" t="s">
        <v>824</v>
      </c>
      <c r="G55" s="12">
        <v>-11.9612021</v>
      </c>
      <c r="H55" s="12">
        <v>-77.0885599</v>
      </c>
      <c r="I55" s="5" t="s">
        <v>37</v>
      </c>
      <c r="J55" s="5" t="s">
        <v>109</v>
      </c>
      <c r="K55" s="12">
        <v>0.0</v>
      </c>
      <c r="L55" s="12">
        <v>0.0</v>
      </c>
      <c r="M55" s="12">
        <v>0.0</v>
      </c>
      <c r="N55" s="12">
        <v>0.0</v>
      </c>
      <c r="O55" s="12">
        <v>0.0</v>
      </c>
      <c r="P55" s="12">
        <v>0.0</v>
      </c>
      <c r="Q55" s="5" t="s">
        <v>110</v>
      </c>
      <c r="R55" s="5" t="s">
        <v>40</v>
      </c>
      <c r="S55" s="5" t="s">
        <v>40</v>
      </c>
      <c r="T55" s="5" t="s">
        <v>40</v>
      </c>
      <c r="U55" s="5" t="s">
        <v>949</v>
      </c>
      <c r="V55" s="13">
        <v>8000.0</v>
      </c>
      <c r="W55" s="24">
        <v>0.0</v>
      </c>
      <c r="X55" s="12">
        <v>1000.0</v>
      </c>
      <c r="Y55" s="25">
        <v>0.0</v>
      </c>
      <c r="Z55" s="12">
        <v>1000.0</v>
      </c>
      <c r="AA55" s="12">
        <v>0.0</v>
      </c>
      <c r="AB55" s="8"/>
      <c r="AC55" s="8"/>
      <c r="AD55" s="5" t="s">
        <v>88</v>
      </c>
      <c r="AE55" s="5" t="s">
        <v>79</v>
      </c>
      <c r="AF55" s="5" t="s">
        <v>811</v>
      </c>
    </row>
    <row r="56" ht="15.75" customHeight="1">
      <c r="A56" s="1" t="s">
        <v>3126</v>
      </c>
      <c r="B56" s="5" t="s">
        <v>3127</v>
      </c>
      <c r="C56" s="5" t="s">
        <v>3128</v>
      </c>
      <c r="D56" s="5" t="s">
        <v>35</v>
      </c>
      <c r="E56" s="5" t="s">
        <v>35</v>
      </c>
      <c r="F56" s="5" t="s">
        <v>751</v>
      </c>
      <c r="G56" s="12">
        <v>-11.9715321</v>
      </c>
      <c r="H56" s="12">
        <v>-76.7526142</v>
      </c>
      <c r="I56" s="5" t="s">
        <v>37</v>
      </c>
      <c r="J56" s="5" t="s">
        <v>87</v>
      </c>
      <c r="K56" s="12">
        <v>3.0</v>
      </c>
      <c r="L56" s="12">
        <v>3.0</v>
      </c>
      <c r="M56" s="12">
        <v>0.0</v>
      </c>
      <c r="N56" s="12">
        <v>2.0</v>
      </c>
      <c r="O56" s="12">
        <v>2.0</v>
      </c>
      <c r="P56" s="12">
        <v>20.0</v>
      </c>
      <c r="Q56" s="5" t="s">
        <v>39</v>
      </c>
      <c r="R56" s="5" t="s">
        <v>40</v>
      </c>
      <c r="S56" s="5" t="s">
        <v>37</v>
      </c>
      <c r="T56" s="5" t="s">
        <v>37</v>
      </c>
      <c r="U56" s="5" t="s">
        <v>949</v>
      </c>
      <c r="V56" s="13">
        <v>3500.0</v>
      </c>
      <c r="W56" s="24">
        <v>0.0</v>
      </c>
      <c r="X56" s="12">
        <v>1000.0</v>
      </c>
      <c r="Y56" s="25">
        <v>284.0</v>
      </c>
      <c r="Z56" s="12">
        <v>716.0</v>
      </c>
      <c r="AA56" s="12">
        <v>284.0</v>
      </c>
      <c r="AB56" s="5" t="s">
        <v>3129</v>
      </c>
      <c r="AC56" s="5" t="s">
        <v>1443</v>
      </c>
      <c r="AD56" s="5" t="s">
        <v>88</v>
      </c>
      <c r="AE56" s="5" t="s">
        <v>79</v>
      </c>
      <c r="AF56" s="5" t="s">
        <v>134</v>
      </c>
    </row>
    <row r="57" ht="15.75" customHeight="1">
      <c r="A57" s="1" t="s">
        <v>3130</v>
      </c>
      <c r="B57" s="5" t="s">
        <v>3131</v>
      </c>
      <c r="C57" s="5" t="s">
        <v>3132</v>
      </c>
      <c r="D57" s="5" t="s">
        <v>35</v>
      </c>
      <c r="E57" s="5" t="s">
        <v>35</v>
      </c>
      <c r="F57" s="5" t="s">
        <v>97</v>
      </c>
      <c r="G57" s="12">
        <v>-12.1319807</v>
      </c>
      <c r="H57" s="12">
        <v>-76.982612</v>
      </c>
      <c r="I57" s="5" t="s">
        <v>37</v>
      </c>
      <c r="J57" s="5" t="s">
        <v>38</v>
      </c>
      <c r="K57" s="12">
        <v>1.0</v>
      </c>
      <c r="L57" s="12">
        <v>1.0</v>
      </c>
      <c r="M57" s="12">
        <v>0.0</v>
      </c>
      <c r="N57" s="12">
        <v>3.0</v>
      </c>
      <c r="O57" s="12">
        <v>3.0</v>
      </c>
      <c r="P57" s="12">
        <v>10.0</v>
      </c>
      <c r="Q57" s="5" t="s">
        <v>39</v>
      </c>
      <c r="R57" s="5" t="s">
        <v>40</v>
      </c>
      <c r="S57" s="5" t="s">
        <v>37</v>
      </c>
      <c r="T57" s="5" t="s">
        <v>37</v>
      </c>
      <c r="U57" s="5" t="s">
        <v>949</v>
      </c>
      <c r="V57" s="13">
        <v>1900.0</v>
      </c>
      <c r="W57" s="24">
        <v>0.0</v>
      </c>
      <c r="X57" s="12">
        <v>0.0</v>
      </c>
      <c r="Y57" s="12">
        <v>41.0</v>
      </c>
      <c r="Z57" s="25">
        <v>0.0</v>
      </c>
      <c r="AA57" s="12">
        <v>41.0</v>
      </c>
      <c r="AB57" s="5" t="s">
        <v>98</v>
      </c>
      <c r="AC57" s="8"/>
      <c r="AD57" s="5" t="s">
        <v>78</v>
      </c>
      <c r="AE57" s="5" t="s">
        <v>45</v>
      </c>
      <c r="AF57" s="5" t="s">
        <v>46</v>
      </c>
    </row>
    <row r="58" ht="15.75" customHeight="1">
      <c r="A58" s="1" t="s">
        <v>3133</v>
      </c>
      <c r="B58" s="5" t="s">
        <v>3134</v>
      </c>
      <c r="C58" s="5" t="s">
        <v>3135</v>
      </c>
      <c r="D58" s="5" t="s">
        <v>35</v>
      </c>
      <c r="E58" s="5" t="s">
        <v>35</v>
      </c>
      <c r="F58" s="5" t="s">
        <v>782</v>
      </c>
      <c r="G58" s="12">
        <v>-12.0895858</v>
      </c>
      <c r="H58" s="12">
        <v>-77.0845262</v>
      </c>
      <c r="I58" s="5" t="s">
        <v>37</v>
      </c>
      <c r="J58" s="5" t="s">
        <v>38</v>
      </c>
      <c r="K58" s="12">
        <v>2.0</v>
      </c>
      <c r="L58" s="12">
        <v>2.0</v>
      </c>
      <c r="M58" s="12">
        <v>2.0</v>
      </c>
      <c r="N58" s="12">
        <v>7.0</v>
      </c>
      <c r="O58" s="12">
        <v>7.0</v>
      </c>
      <c r="P58" s="12">
        <v>0.0</v>
      </c>
      <c r="Q58" s="5" t="s">
        <v>39</v>
      </c>
      <c r="R58" s="5" t="s">
        <v>40</v>
      </c>
      <c r="S58" s="5" t="s">
        <v>40</v>
      </c>
      <c r="T58" s="5" t="s">
        <v>40</v>
      </c>
      <c r="U58" s="5" t="s">
        <v>949</v>
      </c>
      <c r="V58" s="13">
        <v>1950.0</v>
      </c>
      <c r="W58" s="24">
        <v>0.0</v>
      </c>
      <c r="X58" s="12">
        <v>0.0</v>
      </c>
      <c r="Y58" s="12">
        <v>78.0</v>
      </c>
      <c r="Z58" s="25">
        <v>0.0</v>
      </c>
      <c r="AA58" s="12">
        <v>78.0</v>
      </c>
      <c r="AB58" s="5" t="s">
        <v>1684</v>
      </c>
      <c r="AC58" s="5" t="s">
        <v>1596</v>
      </c>
      <c r="AD58" s="5" t="s">
        <v>62</v>
      </c>
      <c r="AE58" s="5" t="s">
        <v>45</v>
      </c>
      <c r="AF58" s="5" t="s">
        <v>46</v>
      </c>
    </row>
    <row r="59" ht="15.75" customHeight="1">
      <c r="A59" s="1" t="s">
        <v>3136</v>
      </c>
      <c r="B59" s="5" t="s">
        <v>3137</v>
      </c>
      <c r="C59" s="5" t="s">
        <v>3138</v>
      </c>
      <c r="D59" s="5" t="s">
        <v>35</v>
      </c>
      <c r="E59" s="5" t="s">
        <v>35</v>
      </c>
      <c r="F59" s="5" t="s">
        <v>820</v>
      </c>
      <c r="G59" s="12">
        <v>-11.9708072</v>
      </c>
      <c r="H59" s="12">
        <v>-76.7952468</v>
      </c>
      <c r="I59" s="5" t="s">
        <v>37</v>
      </c>
      <c r="J59" s="5" t="s">
        <v>38</v>
      </c>
      <c r="K59" s="12">
        <v>3.0</v>
      </c>
      <c r="L59" s="12">
        <v>2.0</v>
      </c>
      <c r="M59" s="12">
        <v>2.0</v>
      </c>
      <c r="N59" s="12">
        <v>3.0</v>
      </c>
      <c r="O59" s="12">
        <v>3.0</v>
      </c>
      <c r="P59" s="12">
        <v>5.0</v>
      </c>
      <c r="Q59" s="5" t="s">
        <v>39</v>
      </c>
      <c r="R59" s="5" t="s">
        <v>40</v>
      </c>
      <c r="S59" s="5" t="s">
        <v>37</v>
      </c>
      <c r="T59" s="5" t="s">
        <v>40</v>
      </c>
      <c r="U59" s="5" t="s">
        <v>949</v>
      </c>
      <c r="V59" s="13">
        <v>1200.0</v>
      </c>
      <c r="W59" s="24">
        <v>0.0</v>
      </c>
      <c r="X59" s="12">
        <v>0.0</v>
      </c>
      <c r="Y59" s="12">
        <v>89.0</v>
      </c>
      <c r="Z59" s="25">
        <v>0.0</v>
      </c>
      <c r="AA59" s="12">
        <v>89.0</v>
      </c>
      <c r="AB59" s="5" t="s">
        <v>1684</v>
      </c>
      <c r="AC59" s="5" t="s">
        <v>99</v>
      </c>
      <c r="AD59" s="5" t="s">
        <v>88</v>
      </c>
      <c r="AE59" s="5" t="s">
        <v>79</v>
      </c>
      <c r="AF59" s="5" t="s">
        <v>46</v>
      </c>
    </row>
    <row r="60" ht="15.75" customHeight="1">
      <c r="A60" s="1" t="s">
        <v>3139</v>
      </c>
      <c r="B60" s="5" t="s">
        <v>3140</v>
      </c>
      <c r="C60" s="5" t="s">
        <v>3141</v>
      </c>
      <c r="D60" s="5" t="s">
        <v>35</v>
      </c>
      <c r="E60" s="5" t="s">
        <v>35</v>
      </c>
      <c r="F60" s="5" t="s">
        <v>302</v>
      </c>
      <c r="G60" s="12">
        <v>-12.1599198</v>
      </c>
      <c r="H60" s="12">
        <v>-77.0232805</v>
      </c>
      <c r="I60" s="5" t="s">
        <v>37</v>
      </c>
      <c r="J60" s="5" t="s">
        <v>38</v>
      </c>
      <c r="K60" s="12">
        <v>1.0</v>
      </c>
      <c r="L60" s="12">
        <v>1.0</v>
      </c>
      <c r="M60" s="12">
        <v>1.0</v>
      </c>
      <c r="N60" s="12">
        <v>9.0</v>
      </c>
      <c r="O60" s="12">
        <v>9.0</v>
      </c>
      <c r="P60" s="12">
        <v>2.0</v>
      </c>
      <c r="Q60" s="5" t="s">
        <v>39</v>
      </c>
      <c r="R60" s="5" t="s">
        <v>37</v>
      </c>
      <c r="S60" s="5" t="s">
        <v>37</v>
      </c>
      <c r="T60" s="5" t="s">
        <v>40</v>
      </c>
      <c r="U60" s="5" t="s">
        <v>41</v>
      </c>
      <c r="V60" s="13">
        <v>0.0</v>
      </c>
      <c r="W60" s="24">
        <v>650.0</v>
      </c>
      <c r="X60" s="12">
        <v>0.0</v>
      </c>
      <c r="Y60" s="12">
        <v>58.0</v>
      </c>
      <c r="Z60" s="25">
        <v>0.0</v>
      </c>
      <c r="AA60" s="12">
        <v>58.0</v>
      </c>
      <c r="AB60" s="5" t="s">
        <v>98</v>
      </c>
      <c r="AC60" s="8"/>
      <c r="AD60" s="5" t="s">
        <v>330</v>
      </c>
      <c r="AE60" s="5" t="s">
        <v>45</v>
      </c>
      <c r="AF60" s="5" t="s">
        <v>46</v>
      </c>
    </row>
    <row r="61" ht="15.75" customHeight="1">
      <c r="A61" s="1" t="s">
        <v>3142</v>
      </c>
      <c r="B61" s="5" t="s">
        <v>3143</v>
      </c>
      <c r="C61" s="5" t="s">
        <v>3144</v>
      </c>
      <c r="D61" s="5" t="s">
        <v>35</v>
      </c>
      <c r="E61" s="5" t="s">
        <v>35</v>
      </c>
      <c r="F61" s="5" t="s">
        <v>837</v>
      </c>
      <c r="G61" s="12">
        <v>-12.0723733</v>
      </c>
      <c r="H61" s="12">
        <v>-76.9798845</v>
      </c>
      <c r="I61" s="5" t="s">
        <v>37</v>
      </c>
      <c r="J61" s="5" t="s">
        <v>109</v>
      </c>
      <c r="K61" s="12">
        <v>4.0</v>
      </c>
      <c r="L61" s="12">
        <v>1.0</v>
      </c>
      <c r="M61" s="12">
        <v>1.0</v>
      </c>
      <c r="N61" s="12">
        <v>3.0</v>
      </c>
      <c r="O61" s="12">
        <v>3.0</v>
      </c>
      <c r="P61" s="12">
        <v>14.0</v>
      </c>
      <c r="Q61" s="5" t="s">
        <v>39</v>
      </c>
      <c r="R61" s="5" t="s">
        <v>40</v>
      </c>
      <c r="S61" s="5" t="s">
        <v>37</v>
      </c>
      <c r="T61" s="5" t="s">
        <v>40</v>
      </c>
      <c r="U61" s="5" t="s">
        <v>949</v>
      </c>
      <c r="V61" s="13">
        <v>2700.0</v>
      </c>
      <c r="W61" s="24">
        <v>0.0</v>
      </c>
      <c r="X61" s="12">
        <v>0.0</v>
      </c>
      <c r="Y61" s="12">
        <v>108.5</v>
      </c>
      <c r="Z61" s="25">
        <v>16.0</v>
      </c>
      <c r="AA61" s="12">
        <v>124.61</v>
      </c>
      <c r="AB61" s="5" t="s">
        <v>432</v>
      </c>
      <c r="AC61" s="5" t="s">
        <v>2386</v>
      </c>
      <c r="AD61" s="5" t="s">
        <v>88</v>
      </c>
      <c r="AE61" s="5" t="s">
        <v>45</v>
      </c>
      <c r="AF61" s="5" t="s">
        <v>121</v>
      </c>
    </row>
    <row r="62" ht="15.75" customHeight="1">
      <c r="A62" s="1" t="s">
        <v>3145</v>
      </c>
      <c r="B62" s="5" t="s">
        <v>3146</v>
      </c>
      <c r="C62" s="5" t="s">
        <v>3147</v>
      </c>
      <c r="D62" s="5" t="s">
        <v>35</v>
      </c>
      <c r="E62" s="5" t="s">
        <v>630</v>
      </c>
      <c r="F62" s="5" t="s">
        <v>927</v>
      </c>
      <c r="G62" s="12">
        <v>-12.5812216</v>
      </c>
      <c r="H62" s="12">
        <v>-76.7040457</v>
      </c>
      <c r="I62" s="5" t="s">
        <v>37</v>
      </c>
      <c r="J62" s="5" t="s">
        <v>87</v>
      </c>
      <c r="K62" s="12">
        <v>4.0</v>
      </c>
      <c r="L62" s="12">
        <v>3.0</v>
      </c>
      <c r="M62" s="12">
        <v>3.0</v>
      </c>
      <c r="N62" s="12">
        <v>3.0</v>
      </c>
      <c r="O62" s="12">
        <v>1.0</v>
      </c>
      <c r="P62" s="12">
        <v>5.0</v>
      </c>
      <c r="Q62" s="5" t="s">
        <v>39</v>
      </c>
      <c r="R62" s="5" t="s">
        <v>40</v>
      </c>
      <c r="S62" s="5" t="s">
        <v>37</v>
      </c>
      <c r="T62" s="5" t="s">
        <v>40</v>
      </c>
      <c r="U62" s="5" t="s">
        <v>41</v>
      </c>
      <c r="V62" s="13">
        <v>0.0</v>
      </c>
      <c r="W62" s="24">
        <v>3000.0</v>
      </c>
      <c r="X62" s="12">
        <v>100.0</v>
      </c>
      <c r="Y62" s="12">
        <v>195.46</v>
      </c>
      <c r="Z62" s="25">
        <v>0.0</v>
      </c>
      <c r="AA62" s="12">
        <v>0.0</v>
      </c>
      <c r="AB62" s="5" t="s">
        <v>3148</v>
      </c>
      <c r="AC62" s="5" t="s">
        <v>3149</v>
      </c>
      <c r="AD62" s="5" t="s">
        <v>62</v>
      </c>
      <c r="AE62" s="5" t="s">
        <v>255</v>
      </c>
      <c r="AF62" s="5" t="s">
        <v>46</v>
      </c>
    </row>
    <row r="63" ht="15.75" customHeight="1">
      <c r="A63" s="1" t="s">
        <v>3150</v>
      </c>
      <c r="B63" s="5" t="s">
        <v>3151</v>
      </c>
      <c r="C63" s="5" t="s">
        <v>3152</v>
      </c>
      <c r="D63" s="5" t="s">
        <v>35</v>
      </c>
      <c r="E63" s="5" t="s">
        <v>35</v>
      </c>
      <c r="F63" s="5" t="s">
        <v>97</v>
      </c>
      <c r="G63" s="12">
        <v>-12.1444742</v>
      </c>
      <c r="H63" s="12">
        <v>-77.0006954</v>
      </c>
      <c r="I63" s="5" t="s">
        <v>37</v>
      </c>
      <c r="J63" s="5" t="s">
        <v>109</v>
      </c>
      <c r="K63" s="12">
        <v>6.0</v>
      </c>
      <c r="L63" s="12">
        <v>2.5</v>
      </c>
      <c r="M63" s="12">
        <v>2.5</v>
      </c>
      <c r="N63" s="12">
        <v>2.0</v>
      </c>
      <c r="O63" s="12">
        <v>1.0</v>
      </c>
      <c r="P63" s="12">
        <v>15.0</v>
      </c>
      <c r="Q63" s="5" t="s">
        <v>39</v>
      </c>
      <c r="R63" s="5" t="s">
        <v>40</v>
      </c>
      <c r="S63" s="5" t="s">
        <v>37</v>
      </c>
      <c r="T63" s="5" t="s">
        <v>40</v>
      </c>
      <c r="U63" s="5" t="s">
        <v>949</v>
      </c>
      <c r="V63" s="13">
        <v>7600.0</v>
      </c>
      <c r="W63" s="24">
        <v>0.0</v>
      </c>
      <c r="X63" s="12">
        <v>168.0</v>
      </c>
      <c r="Y63" s="12">
        <v>168.0</v>
      </c>
      <c r="Z63" s="25">
        <v>0.0</v>
      </c>
      <c r="AA63" s="12">
        <v>0.0</v>
      </c>
      <c r="AB63" s="5" t="s">
        <v>98</v>
      </c>
      <c r="AC63" s="5" t="s">
        <v>3153</v>
      </c>
      <c r="AD63" s="5" t="s">
        <v>88</v>
      </c>
      <c r="AE63" s="5" t="s">
        <v>45</v>
      </c>
      <c r="AF63" s="5" t="s">
        <v>289</v>
      </c>
    </row>
    <row r="64" ht="15.75" customHeight="1">
      <c r="A64" s="1" t="s">
        <v>3154</v>
      </c>
      <c r="B64" s="5" t="s">
        <v>3155</v>
      </c>
      <c r="C64" s="5" t="s">
        <v>3156</v>
      </c>
      <c r="D64" s="5" t="s">
        <v>3157</v>
      </c>
      <c r="E64" s="5" t="s">
        <v>3157</v>
      </c>
      <c r="F64" s="5" t="s">
        <v>3157</v>
      </c>
      <c r="G64" s="12">
        <v>-12.78542</v>
      </c>
      <c r="H64" s="12">
        <v>-74.97501</v>
      </c>
      <c r="I64" s="5" t="s">
        <v>37</v>
      </c>
      <c r="J64" s="5" t="s">
        <v>109</v>
      </c>
      <c r="K64" s="12">
        <v>0.0</v>
      </c>
      <c r="L64" s="12">
        <v>0.0</v>
      </c>
      <c r="M64" s="12">
        <v>0.0</v>
      </c>
      <c r="N64" s="12">
        <v>1.0</v>
      </c>
      <c r="O64" s="12">
        <v>1.0</v>
      </c>
      <c r="P64" s="12">
        <v>5.0</v>
      </c>
      <c r="Q64" s="5" t="s">
        <v>39</v>
      </c>
      <c r="R64" s="5" t="s">
        <v>40</v>
      </c>
      <c r="S64" s="5" t="s">
        <v>40</v>
      </c>
      <c r="T64" s="5" t="s">
        <v>40</v>
      </c>
      <c r="U64" s="5" t="s">
        <v>949</v>
      </c>
      <c r="V64" s="13">
        <v>4000.0</v>
      </c>
      <c r="W64" s="24">
        <v>0.0</v>
      </c>
      <c r="X64" s="12">
        <v>650.0</v>
      </c>
      <c r="Y64" s="12">
        <v>0.0</v>
      </c>
      <c r="Z64" s="25">
        <v>0.0</v>
      </c>
      <c r="AA64" s="12">
        <v>0.0</v>
      </c>
      <c r="AB64" s="8"/>
      <c r="AC64" s="8"/>
      <c r="AD64" s="5" t="s">
        <v>88</v>
      </c>
      <c r="AE64" s="5" t="s">
        <v>45</v>
      </c>
      <c r="AF64" s="5" t="s">
        <v>289</v>
      </c>
    </row>
    <row r="65" ht="15.75" customHeight="1">
      <c r="A65" s="1" t="s">
        <v>3158</v>
      </c>
      <c r="B65" s="5" t="s">
        <v>3159</v>
      </c>
      <c r="C65" s="5" t="s">
        <v>3160</v>
      </c>
      <c r="D65" s="5" t="s">
        <v>35</v>
      </c>
      <c r="E65" s="5" t="s">
        <v>35</v>
      </c>
      <c r="F65" s="5" t="s">
        <v>93</v>
      </c>
      <c r="G65" s="12">
        <v>-12.1206127</v>
      </c>
      <c r="H65" s="12">
        <v>-77.0172828</v>
      </c>
      <c r="I65" s="5" t="s">
        <v>37</v>
      </c>
      <c r="J65" s="5" t="s">
        <v>38</v>
      </c>
      <c r="K65" s="12">
        <v>2.0</v>
      </c>
      <c r="L65" s="12">
        <v>2.0</v>
      </c>
      <c r="M65" s="12">
        <v>2.0</v>
      </c>
      <c r="N65" s="12">
        <v>6.0</v>
      </c>
      <c r="O65" s="12">
        <v>6.0</v>
      </c>
      <c r="P65" s="12">
        <v>16.0</v>
      </c>
      <c r="Q65" s="5" t="s">
        <v>39</v>
      </c>
      <c r="R65" s="5" t="s">
        <v>37</v>
      </c>
      <c r="S65" s="5" t="s">
        <v>37</v>
      </c>
      <c r="T65" s="5" t="s">
        <v>37</v>
      </c>
      <c r="U65" s="5" t="s">
        <v>41</v>
      </c>
      <c r="V65" s="13">
        <v>0.0</v>
      </c>
      <c r="W65" s="24">
        <v>830.0</v>
      </c>
      <c r="X65" s="12">
        <v>0.0</v>
      </c>
      <c r="Y65" s="12">
        <v>86.0</v>
      </c>
      <c r="Z65" s="25">
        <v>0.0</v>
      </c>
      <c r="AA65" s="12">
        <v>86.0</v>
      </c>
      <c r="AB65" s="5" t="s">
        <v>98</v>
      </c>
      <c r="AC65" s="8"/>
      <c r="AD65" s="5" t="s">
        <v>88</v>
      </c>
      <c r="AE65" s="5" t="s">
        <v>45</v>
      </c>
      <c r="AF65" s="5" t="s">
        <v>46</v>
      </c>
    </row>
    <row r="66" ht="15.75" customHeight="1">
      <c r="A66" s="1" t="s">
        <v>3161</v>
      </c>
      <c r="B66" s="5" t="s">
        <v>3162</v>
      </c>
      <c r="C66" s="5" t="s">
        <v>3163</v>
      </c>
      <c r="D66" s="5" t="s">
        <v>35</v>
      </c>
      <c r="E66" s="5" t="s">
        <v>1741</v>
      </c>
      <c r="F66" s="5" t="s">
        <v>3164</v>
      </c>
      <c r="G66" s="12">
        <v>-11.5732322</v>
      </c>
      <c r="H66" s="12">
        <v>-77.2715593</v>
      </c>
      <c r="I66" s="5" t="s">
        <v>37</v>
      </c>
      <c r="J66" s="5" t="s">
        <v>109</v>
      </c>
      <c r="K66" s="12">
        <v>0.0</v>
      </c>
      <c r="L66" s="12">
        <v>0.0</v>
      </c>
      <c r="M66" s="12">
        <v>0.0</v>
      </c>
      <c r="N66" s="12">
        <v>1.0</v>
      </c>
      <c r="O66" s="12">
        <v>1.0</v>
      </c>
      <c r="P66" s="12">
        <v>6.0</v>
      </c>
      <c r="Q66" s="5" t="s">
        <v>39</v>
      </c>
      <c r="R66" s="5" t="s">
        <v>40</v>
      </c>
      <c r="S66" s="5" t="s">
        <v>40</v>
      </c>
      <c r="T66" s="5" t="s">
        <v>40</v>
      </c>
      <c r="U66" s="5" t="s">
        <v>949</v>
      </c>
      <c r="V66" s="13">
        <v>3000.0</v>
      </c>
      <c r="W66" s="24">
        <v>0.0</v>
      </c>
      <c r="X66" s="12">
        <v>120.0</v>
      </c>
      <c r="Y66" s="12">
        <v>232.8</v>
      </c>
      <c r="Z66" s="25">
        <v>7.2</v>
      </c>
      <c r="AA66" s="12">
        <v>0.0</v>
      </c>
      <c r="AB66" s="8"/>
      <c r="AC66" s="8"/>
      <c r="AD66" s="5" t="s">
        <v>88</v>
      </c>
      <c r="AE66" s="5" t="s">
        <v>79</v>
      </c>
      <c r="AF66" s="5" t="s">
        <v>289</v>
      </c>
    </row>
    <row r="67" ht="15.75" customHeight="1">
      <c r="A67" s="1" t="s">
        <v>3165</v>
      </c>
      <c r="B67" s="5" t="s">
        <v>3166</v>
      </c>
      <c r="C67" s="5" t="s">
        <v>3167</v>
      </c>
      <c r="D67" s="5" t="s">
        <v>35</v>
      </c>
      <c r="E67" s="5" t="s">
        <v>35</v>
      </c>
      <c r="F67" s="5" t="s">
        <v>75</v>
      </c>
      <c r="G67" s="12">
        <v>-12.0874743</v>
      </c>
      <c r="H67" s="12">
        <v>-76.9932087</v>
      </c>
      <c r="I67" s="5" t="s">
        <v>37</v>
      </c>
      <c r="J67" s="5" t="s">
        <v>109</v>
      </c>
      <c r="K67" s="12">
        <v>0.0</v>
      </c>
      <c r="L67" s="12">
        <v>2.0</v>
      </c>
      <c r="M67" s="12">
        <v>2.0</v>
      </c>
      <c r="N67" s="12">
        <v>3.0</v>
      </c>
      <c r="O67" s="12">
        <v>3.0</v>
      </c>
      <c r="P67" s="12">
        <v>6.0</v>
      </c>
      <c r="Q67" s="5" t="s">
        <v>39</v>
      </c>
      <c r="R67" s="5" t="s">
        <v>40</v>
      </c>
      <c r="S67" s="5" t="s">
        <v>37</v>
      </c>
      <c r="T67" s="5" t="s">
        <v>40</v>
      </c>
      <c r="U67" s="5" t="s">
        <v>41</v>
      </c>
      <c r="V67" s="13">
        <v>0.0</v>
      </c>
      <c r="W67" s="24">
        <v>3500.0</v>
      </c>
      <c r="X67" s="12">
        <v>0.0</v>
      </c>
      <c r="Y67" s="12">
        <v>224.0</v>
      </c>
      <c r="Z67" s="25">
        <v>0.0</v>
      </c>
      <c r="AA67" s="12">
        <v>224.0</v>
      </c>
      <c r="AB67" s="8"/>
      <c r="AC67" s="5" t="s">
        <v>3168</v>
      </c>
      <c r="AD67" s="5" t="s">
        <v>88</v>
      </c>
      <c r="AE67" s="5" t="s">
        <v>89</v>
      </c>
      <c r="AF67" s="5" t="s">
        <v>46</v>
      </c>
    </row>
    <row r="68" ht="15.75" customHeight="1">
      <c r="A68" s="1" t="s">
        <v>3169</v>
      </c>
      <c r="B68" s="5" t="s">
        <v>3170</v>
      </c>
      <c r="C68" s="5" t="s">
        <v>3171</v>
      </c>
      <c r="D68" s="5" t="s">
        <v>35</v>
      </c>
      <c r="E68" s="5" t="s">
        <v>35</v>
      </c>
      <c r="F68" s="5" t="s">
        <v>824</v>
      </c>
      <c r="G68" s="12">
        <v>-11.9807543</v>
      </c>
      <c r="H68" s="12">
        <v>-77.1099918</v>
      </c>
      <c r="I68" s="5" t="s">
        <v>37</v>
      </c>
      <c r="J68" s="5" t="s">
        <v>109</v>
      </c>
      <c r="K68" s="12">
        <v>2.0</v>
      </c>
      <c r="L68" s="12">
        <v>2.0</v>
      </c>
      <c r="M68" s="12">
        <v>2.0</v>
      </c>
      <c r="N68" s="12">
        <v>1.0</v>
      </c>
      <c r="O68" s="12">
        <v>1.0</v>
      </c>
      <c r="P68" s="12">
        <v>15.0</v>
      </c>
      <c r="Q68" s="5" t="s">
        <v>39</v>
      </c>
      <c r="R68" s="5" t="s">
        <v>40</v>
      </c>
      <c r="S68" s="5" t="s">
        <v>40</v>
      </c>
      <c r="T68" s="5" t="s">
        <v>40</v>
      </c>
      <c r="U68" s="5" t="s">
        <v>949</v>
      </c>
      <c r="V68" s="13">
        <v>4000.0</v>
      </c>
      <c r="W68" s="24">
        <v>0.0</v>
      </c>
      <c r="X68" s="12">
        <v>200.0</v>
      </c>
      <c r="Y68" s="12">
        <v>180.0</v>
      </c>
      <c r="Z68" s="25">
        <v>20.0</v>
      </c>
      <c r="AA68" s="12">
        <v>0.0</v>
      </c>
      <c r="AB68" s="8"/>
      <c r="AC68" s="5" t="s">
        <v>402</v>
      </c>
      <c r="AD68" s="5" t="s">
        <v>78</v>
      </c>
      <c r="AE68" s="5" t="s">
        <v>79</v>
      </c>
      <c r="AF68" s="5" t="s">
        <v>121</v>
      </c>
    </row>
    <row r="69" ht="15.75" customHeight="1">
      <c r="A69" s="1" t="s">
        <v>3172</v>
      </c>
      <c r="B69" s="5" t="s">
        <v>3173</v>
      </c>
      <c r="C69" s="5" t="s">
        <v>3174</v>
      </c>
      <c r="D69" s="5" t="s">
        <v>35</v>
      </c>
      <c r="E69" s="5" t="s">
        <v>35</v>
      </c>
      <c r="F69" s="5" t="s">
        <v>247</v>
      </c>
      <c r="G69" s="12">
        <v>-12.1516258</v>
      </c>
      <c r="H69" s="12">
        <v>-76.8691054</v>
      </c>
      <c r="I69" s="5" t="s">
        <v>37</v>
      </c>
      <c r="J69" s="5" t="s">
        <v>109</v>
      </c>
      <c r="K69" s="12">
        <v>0.0</v>
      </c>
      <c r="L69" s="12">
        <v>0.0</v>
      </c>
      <c r="M69" s="12">
        <v>0.0</v>
      </c>
      <c r="N69" s="12">
        <v>1.0</v>
      </c>
      <c r="O69" s="12">
        <v>1.0</v>
      </c>
      <c r="P69" s="12">
        <v>1.0</v>
      </c>
      <c r="Q69" s="5" t="s">
        <v>110</v>
      </c>
      <c r="R69" s="5" t="s">
        <v>40</v>
      </c>
      <c r="S69" s="5" t="s">
        <v>40</v>
      </c>
      <c r="T69" s="5" t="s">
        <v>40</v>
      </c>
      <c r="U69" s="5" t="s">
        <v>41</v>
      </c>
      <c r="V69" s="13">
        <v>0.0</v>
      </c>
      <c r="W69" s="24">
        <v>6250.0</v>
      </c>
      <c r="X69" s="14">
        <v>2500.0</v>
      </c>
      <c r="Y69" s="12">
        <v>0.0</v>
      </c>
      <c r="Z69" s="25">
        <v>0.0</v>
      </c>
      <c r="AA69" s="12">
        <v>0.0</v>
      </c>
      <c r="AB69" s="8"/>
      <c r="AC69" s="5" t="s">
        <v>791</v>
      </c>
      <c r="AD69" s="5" t="s">
        <v>88</v>
      </c>
      <c r="AE69" s="5" t="s">
        <v>79</v>
      </c>
      <c r="AF69" s="5" t="s">
        <v>46</v>
      </c>
    </row>
    <row r="70" ht="15.75" customHeight="1">
      <c r="A70" s="1" t="s">
        <v>3175</v>
      </c>
      <c r="B70" s="5" t="s">
        <v>3176</v>
      </c>
      <c r="C70" s="5" t="s">
        <v>3177</v>
      </c>
      <c r="D70" s="5" t="s">
        <v>35</v>
      </c>
      <c r="E70" s="5" t="s">
        <v>35</v>
      </c>
      <c r="F70" s="5" t="s">
        <v>97</v>
      </c>
      <c r="G70" s="12">
        <v>-12.136343</v>
      </c>
      <c r="H70" s="12">
        <v>-76.993125</v>
      </c>
      <c r="I70" s="5" t="s">
        <v>37</v>
      </c>
      <c r="J70" s="5" t="s">
        <v>87</v>
      </c>
      <c r="K70" s="12">
        <v>0.0</v>
      </c>
      <c r="L70" s="12">
        <v>0.0</v>
      </c>
      <c r="M70" s="12">
        <v>0.0</v>
      </c>
      <c r="N70" s="12">
        <v>0.0</v>
      </c>
      <c r="O70" s="12">
        <v>0.0</v>
      </c>
      <c r="P70" s="12">
        <v>0.0</v>
      </c>
      <c r="Q70" s="5" t="s">
        <v>39</v>
      </c>
      <c r="R70" s="5" t="s">
        <v>40</v>
      </c>
      <c r="S70" s="5" t="s">
        <v>40</v>
      </c>
      <c r="T70" s="5" t="s">
        <v>37</v>
      </c>
      <c r="U70" s="5" t="s">
        <v>41</v>
      </c>
      <c r="V70" s="13">
        <v>0.0</v>
      </c>
      <c r="W70" s="24">
        <v>2200.0</v>
      </c>
      <c r="X70" s="13">
        <v>0.0</v>
      </c>
      <c r="Y70" s="12">
        <v>0.0</v>
      </c>
      <c r="Z70" s="12">
        <v>0.0</v>
      </c>
      <c r="AA70" s="12">
        <v>0.0</v>
      </c>
      <c r="AB70" s="8"/>
      <c r="AC70" s="8"/>
      <c r="AD70" s="8"/>
      <c r="AE70" s="8"/>
      <c r="AF70" s="8"/>
    </row>
    <row r="71" ht="15.75" customHeight="1">
      <c r="A71" s="1" t="s">
        <v>3178</v>
      </c>
      <c r="B71" s="5" t="s">
        <v>3179</v>
      </c>
      <c r="C71" s="5" t="s">
        <v>3180</v>
      </c>
      <c r="D71" s="5" t="s">
        <v>35</v>
      </c>
      <c r="E71" s="5" t="s">
        <v>1057</v>
      </c>
      <c r="F71" s="5" t="s">
        <v>1057</v>
      </c>
      <c r="G71" s="12">
        <v>-12.0621065</v>
      </c>
      <c r="H71" s="12">
        <v>-77.0365256</v>
      </c>
      <c r="I71" s="5" t="s">
        <v>37</v>
      </c>
      <c r="J71" s="5" t="s">
        <v>38</v>
      </c>
      <c r="K71" s="12">
        <v>0.0</v>
      </c>
      <c r="L71" s="12">
        <v>0.0</v>
      </c>
      <c r="M71" s="12">
        <v>0.0</v>
      </c>
      <c r="N71" s="12">
        <v>0.0</v>
      </c>
      <c r="O71" s="12">
        <v>0.0</v>
      </c>
      <c r="P71" s="12">
        <v>0.0</v>
      </c>
      <c r="Q71" s="5" t="s">
        <v>39</v>
      </c>
      <c r="R71" s="5" t="s">
        <v>40</v>
      </c>
      <c r="S71" s="5" t="s">
        <v>40</v>
      </c>
      <c r="T71" s="5" t="s">
        <v>40</v>
      </c>
      <c r="U71" s="5" t="s">
        <v>949</v>
      </c>
      <c r="V71" s="13">
        <v>1100.0</v>
      </c>
      <c r="W71" s="24">
        <v>0.0</v>
      </c>
      <c r="X71" s="13">
        <v>0.0</v>
      </c>
      <c r="Y71" s="12">
        <v>0.0</v>
      </c>
      <c r="Z71" s="12">
        <v>0.0</v>
      </c>
      <c r="AA71" s="12">
        <v>0.0</v>
      </c>
      <c r="AB71" s="8"/>
      <c r="AC71" s="8"/>
      <c r="AD71" s="8"/>
      <c r="AE71" s="8"/>
      <c r="AF71" s="8"/>
    </row>
    <row r="72" ht="15.75" customHeight="1">
      <c r="A72" s="1" t="s">
        <v>3181</v>
      </c>
      <c r="B72" s="5" t="s">
        <v>3182</v>
      </c>
      <c r="C72" s="5" t="s">
        <v>3183</v>
      </c>
      <c r="D72" s="5" t="s">
        <v>35</v>
      </c>
      <c r="E72" s="5" t="s">
        <v>35</v>
      </c>
      <c r="F72" s="5" t="s">
        <v>97</v>
      </c>
      <c r="G72" s="12">
        <v>-12.1121441</v>
      </c>
      <c r="H72" s="12">
        <v>-76.9906882</v>
      </c>
      <c r="I72" s="5" t="s">
        <v>37</v>
      </c>
      <c r="J72" s="5" t="s">
        <v>109</v>
      </c>
      <c r="K72" s="12">
        <v>0.0</v>
      </c>
      <c r="L72" s="12">
        <v>1.0</v>
      </c>
      <c r="M72" s="12">
        <v>1.0</v>
      </c>
      <c r="N72" s="12">
        <v>2.0</v>
      </c>
      <c r="O72" s="12">
        <v>2.0</v>
      </c>
      <c r="P72" s="12">
        <v>41.0</v>
      </c>
      <c r="Q72" s="5" t="s">
        <v>39</v>
      </c>
      <c r="R72" s="5" t="s">
        <v>40</v>
      </c>
      <c r="S72" s="5" t="s">
        <v>37</v>
      </c>
      <c r="T72" s="5" t="s">
        <v>40</v>
      </c>
      <c r="U72" s="5" t="s">
        <v>41</v>
      </c>
      <c r="V72" s="13">
        <v>0.0</v>
      </c>
      <c r="W72" s="24">
        <v>3300.0</v>
      </c>
      <c r="X72" s="12">
        <v>0.0</v>
      </c>
      <c r="Y72" s="12">
        <v>154.96</v>
      </c>
      <c r="Z72" s="25">
        <v>0.0</v>
      </c>
      <c r="AA72" s="12">
        <v>154.96</v>
      </c>
      <c r="AB72" s="8"/>
      <c r="AC72" s="5" t="s">
        <v>402</v>
      </c>
      <c r="AD72" s="5" t="s">
        <v>88</v>
      </c>
      <c r="AE72" s="5" t="s">
        <v>79</v>
      </c>
      <c r="AF72" s="5" t="s">
        <v>121</v>
      </c>
    </row>
    <row r="73" ht="15.75" customHeight="1">
      <c r="A73" s="1" t="s">
        <v>3184</v>
      </c>
      <c r="B73" s="5" t="s">
        <v>3185</v>
      </c>
      <c r="C73" s="5" t="s">
        <v>3186</v>
      </c>
      <c r="D73" s="5" t="s">
        <v>35</v>
      </c>
      <c r="E73" s="5" t="s">
        <v>35</v>
      </c>
      <c r="F73" s="5" t="s">
        <v>476</v>
      </c>
      <c r="G73" s="12">
        <v>-12.119502</v>
      </c>
      <c r="H73" s="12">
        <v>-77.0073983</v>
      </c>
      <c r="I73" s="5" t="s">
        <v>37</v>
      </c>
      <c r="J73" s="5" t="s">
        <v>38</v>
      </c>
      <c r="K73" s="12">
        <v>3.0</v>
      </c>
      <c r="L73" s="12">
        <v>2.0</v>
      </c>
      <c r="M73" s="12">
        <v>2.0</v>
      </c>
      <c r="N73" s="12">
        <v>11.0</v>
      </c>
      <c r="O73" s="12">
        <v>11.0</v>
      </c>
      <c r="P73" s="12">
        <v>0.0</v>
      </c>
      <c r="Q73" s="5" t="s">
        <v>39</v>
      </c>
      <c r="R73" s="5" t="s">
        <v>37</v>
      </c>
      <c r="S73" s="5" t="s">
        <v>37</v>
      </c>
      <c r="T73" s="5" t="s">
        <v>37</v>
      </c>
      <c r="U73" s="5" t="s">
        <v>949</v>
      </c>
      <c r="V73" s="13">
        <v>2600.0</v>
      </c>
      <c r="W73" s="24">
        <v>0.0</v>
      </c>
      <c r="X73" s="12">
        <v>0.0</v>
      </c>
      <c r="Y73" s="12">
        <v>67.0</v>
      </c>
      <c r="Z73" s="25">
        <v>0.0</v>
      </c>
      <c r="AA73" s="12">
        <v>67.0</v>
      </c>
      <c r="AB73" s="5" t="s">
        <v>1684</v>
      </c>
      <c r="AC73" s="5" t="s">
        <v>2587</v>
      </c>
      <c r="AD73" s="5" t="s">
        <v>88</v>
      </c>
      <c r="AE73" s="5" t="s">
        <v>45</v>
      </c>
      <c r="AF73" s="5" t="s">
        <v>121</v>
      </c>
    </row>
    <row r="74" ht="15.75" customHeight="1">
      <c r="A74" s="1" t="s">
        <v>3187</v>
      </c>
      <c r="B74" s="5" t="s">
        <v>3188</v>
      </c>
      <c r="C74" s="5" t="s">
        <v>3189</v>
      </c>
      <c r="D74" s="5" t="s">
        <v>35</v>
      </c>
      <c r="E74" s="5" t="s">
        <v>35</v>
      </c>
      <c r="F74" s="5" t="s">
        <v>782</v>
      </c>
      <c r="G74" s="12">
        <v>-12.085818</v>
      </c>
      <c r="H74" s="12">
        <v>-77.089453</v>
      </c>
      <c r="I74" s="5" t="s">
        <v>37</v>
      </c>
      <c r="J74" s="5" t="s">
        <v>109</v>
      </c>
      <c r="K74" s="12">
        <v>6.0</v>
      </c>
      <c r="L74" s="12">
        <v>3.0</v>
      </c>
      <c r="M74" s="12">
        <v>3.0</v>
      </c>
      <c r="N74" s="12">
        <v>1.0</v>
      </c>
      <c r="O74" s="12">
        <v>1.0</v>
      </c>
      <c r="P74" s="12">
        <v>30.0</v>
      </c>
      <c r="Q74" s="5" t="s">
        <v>39</v>
      </c>
      <c r="R74" s="5" t="s">
        <v>40</v>
      </c>
      <c r="S74" s="5" t="s">
        <v>37</v>
      </c>
      <c r="T74" s="5" t="s">
        <v>40</v>
      </c>
      <c r="U74" s="5" t="s">
        <v>949</v>
      </c>
      <c r="V74" s="13">
        <v>7000.0</v>
      </c>
      <c r="W74" s="24">
        <v>0.0</v>
      </c>
      <c r="X74" s="12">
        <v>169.0</v>
      </c>
      <c r="Y74" s="12">
        <v>259.0</v>
      </c>
      <c r="Z74" s="25">
        <v>12.0</v>
      </c>
      <c r="AA74" s="12">
        <v>0.0</v>
      </c>
      <c r="AB74" s="8"/>
      <c r="AC74" s="8"/>
      <c r="AD74" s="5" t="s">
        <v>88</v>
      </c>
      <c r="AE74" s="5" t="s">
        <v>89</v>
      </c>
      <c r="AF74" s="5" t="s">
        <v>289</v>
      </c>
    </row>
    <row r="75" ht="15.75" customHeight="1">
      <c r="A75" s="1" t="s">
        <v>3190</v>
      </c>
      <c r="B75" s="5" t="s">
        <v>3191</v>
      </c>
      <c r="C75" s="5" t="s">
        <v>3192</v>
      </c>
      <c r="D75" s="5" t="s">
        <v>35</v>
      </c>
      <c r="E75" s="5" t="s">
        <v>35</v>
      </c>
      <c r="F75" s="5" t="s">
        <v>35</v>
      </c>
      <c r="G75" s="12">
        <v>-12.078135</v>
      </c>
      <c r="H75" s="12">
        <v>-77.080333</v>
      </c>
      <c r="I75" s="5" t="s">
        <v>37</v>
      </c>
      <c r="J75" s="5" t="s">
        <v>109</v>
      </c>
      <c r="K75" s="12">
        <v>0.0</v>
      </c>
      <c r="L75" s="12">
        <v>2.0</v>
      </c>
      <c r="M75" s="12">
        <v>2.0</v>
      </c>
      <c r="N75" s="12">
        <v>1.0</v>
      </c>
      <c r="O75" s="12">
        <v>1.0</v>
      </c>
      <c r="P75" s="12">
        <v>5.0</v>
      </c>
      <c r="Q75" s="5" t="s">
        <v>39</v>
      </c>
      <c r="R75" s="5" t="s">
        <v>40</v>
      </c>
      <c r="S75" s="5" t="s">
        <v>40</v>
      </c>
      <c r="T75" s="5" t="s">
        <v>40</v>
      </c>
      <c r="U75" s="5" t="s">
        <v>949</v>
      </c>
      <c r="V75" s="13">
        <v>3500.0</v>
      </c>
      <c r="W75" s="24">
        <v>0.0</v>
      </c>
      <c r="X75" s="12">
        <v>80.0</v>
      </c>
      <c r="Y75" s="12">
        <v>80.0</v>
      </c>
      <c r="Z75" s="25">
        <v>0.0</v>
      </c>
      <c r="AA75" s="12">
        <v>0.0</v>
      </c>
      <c r="AB75" s="8"/>
      <c r="AC75" s="8"/>
      <c r="AD75" s="8"/>
      <c r="AE75" s="5" t="s">
        <v>45</v>
      </c>
      <c r="AF75" s="8"/>
    </row>
    <row r="76" ht="15.75" customHeight="1">
      <c r="A76" s="1" t="s">
        <v>3193</v>
      </c>
      <c r="B76" s="5" t="s">
        <v>3194</v>
      </c>
      <c r="C76" s="5" t="s">
        <v>3195</v>
      </c>
      <c r="D76" s="5" t="s">
        <v>35</v>
      </c>
      <c r="E76" s="5" t="s">
        <v>35</v>
      </c>
      <c r="F76" s="5" t="s">
        <v>93</v>
      </c>
      <c r="G76" s="12">
        <v>-12.12862915</v>
      </c>
      <c r="H76" s="12">
        <v>-77.02423162</v>
      </c>
      <c r="I76" s="5" t="s">
        <v>37</v>
      </c>
      <c r="J76" s="5" t="s">
        <v>38</v>
      </c>
      <c r="K76" s="12">
        <v>0.0</v>
      </c>
      <c r="L76" s="12">
        <v>0.0</v>
      </c>
      <c r="M76" s="12">
        <v>0.0</v>
      </c>
      <c r="N76" s="12">
        <v>0.0</v>
      </c>
      <c r="O76" s="12">
        <v>0.0</v>
      </c>
      <c r="P76" s="12">
        <v>0.0</v>
      </c>
      <c r="Q76" s="5" t="s">
        <v>39</v>
      </c>
      <c r="R76" s="5" t="s">
        <v>37</v>
      </c>
      <c r="S76" s="5" t="s">
        <v>40</v>
      </c>
      <c r="T76" s="5" t="s">
        <v>37</v>
      </c>
      <c r="U76" s="5" t="s">
        <v>41</v>
      </c>
      <c r="V76" s="13">
        <v>0.0</v>
      </c>
      <c r="W76" s="24">
        <v>1000.0</v>
      </c>
      <c r="X76" s="13">
        <v>0.0</v>
      </c>
      <c r="Y76" s="12">
        <v>0.0</v>
      </c>
      <c r="Z76" s="12">
        <v>0.0</v>
      </c>
      <c r="AA76" s="12">
        <v>0.0</v>
      </c>
      <c r="AB76" s="8"/>
      <c r="AC76" s="8"/>
      <c r="AD76" s="8"/>
      <c r="AE76" s="5" t="s">
        <v>45</v>
      </c>
      <c r="AF76" s="8"/>
    </row>
    <row r="77" ht="15.75" customHeight="1">
      <c r="A77" s="1" t="s">
        <v>3196</v>
      </c>
      <c r="B77" s="5" t="s">
        <v>3197</v>
      </c>
      <c r="C77" s="5" t="s">
        <v>1605</v>
      </c>
      <c r="D77" s="5" t="s">
        <v>35</v>
      </c>
      <c r="E77" s="5" t="s">
        <v>35</v>
      </c>
      <c r="F77" s="5" t="s">
        <v>97</v>
      </c>
      <c r="G77" s="12">
        <v>-12.1121441</v>
      </c>
      <c r="H77" s="12">
        <v>-76.9906882</v>
      </c>
      <c r="I77" s="5" t="s">
        <v>37</v>
      </c>
      <c r="J77" s="5" t="s">
        <v>109</v>
      </c>
      <c r="K77" s="12">
        <v>0.0</v>
      </c>
      <c r="L77" s="12">
        <v>0.0</v>
      </c>
      <c r="M77" s="12">
        <v>0.0</v>
      </c>
      <c r="N77" s="12">
        <v>2.0</v>
      </c>
      <c r="O77" s="12">
        <v>1.0</v>
      </c>
      <c r="P77" s="12">
        <v>41.0</v>
      </c>
      <c r="Q77" s="5" t="s">
        <v>39</v>
      </c>
      <c r="R77" s="5" t="s">
        <v>40</v>
      </c>
      <c r="S77" s="5" t="s">
        <v>37</v>
      </c>
      <c r="T77" s="5" t="s">
        <v>40</v>
      </c>
      <c r="U77" s="5" t="s">
        <v>41</v>
      </c>
      <c r="V77" s="13">
        <v>0.0</v>
      </c>
      <c r="W77" s="24">
        <v>3300.0</v>
      </c>
      <c r="X77" s="12">
        <v>154.96</v>
      </c>
      <c r="Y77" s="12">
        <v>154.96</v>
      </c>
      <c r="Z77" s="25">
        <v>0.0</v>
      </c>
      <c r="AA77" s="12">
        <v>0.0</v>
      </c>
      <c r="AB77" s="8"/>
      <c r="AC77" s="8"/>
      <c r="AD77" s="5" t="s">
        <v>88</v>
      </c>
      <c r="AE77" s="5" t="s">
        <v>79</v>
      </c>
      <c r="AF77" s="5" t="s">
        <v>289</v>
      </c>
    </row>
    <row r="78" ht="15.75" customHeight="1">
      <c r="A78" s="1" t="s">
        <v>3198</v>
      </c>
      <c r="B78" s="5" t="s">
        <v>3199</v>
      </c>
      <c r="C78" s="5" t="s">
        <v>3200</v>
      </c>
      <c r="D78" s="5" t="s">
        <v>35</v>
      </c>
      <c r="E78" s="5" t="s">
        <v>35</v>
      </c>
      <c r="F78" s="5" t="s">
        <v>852</v>
      </c>
      <c r="G78" s="12">
        <v>-11.9518617</v>
      </c>
      <c r="H78" s="12">
        <v>-77.0671704</v>
      </c>
      <c r="I78" s="5" t="s">
        <v>37</v>
      </c>
      <c r="J78" s="5" t="s">
        <v>38</v>
      </c>
      <c r="K78" s="12">
        <v>2.0</v>
      </c>
      <c r="L78" s="12">
        <v>2.0</v>
      </c>
      <c r="M78" s="12">
        <v>2.0</v>
      </c>
      <c r="N78" s="12">
        <v>4.0</v>
      </c>
      <c r="O78" s="12">
        <v>4.0</v>
      </c>
      <c r="P78" s="12">
        <v>17.0</v>
      </c>
      <c r="Q78" s="5" t="s">
        <v>39</v>
      </c>
      <c r="R78" s="5" t="s">
        <v>40</v>
      </c>
      <c r="S78" s="5" t="s">
        <v>37</v>
      </c>
      <c r="T78" s="5" t="s">
        <v>40</v>
      </c>
      <c r="U78" s="5" t="s">
        <v>949</v>
      </c>
      <c r="V78" s="13">
        <v>730.0</v>
      </c>
      <c r="W78" s="24">
        <v>0.0</v>
      </c>
      <c r="X78" s="12">
        <v>0.0</v>
      </c>
      <c r="Y78" s="12">
        <v>80.0</v>
      </c>
      <c r="Z78" s="25">
        <v>0.0</v>
      </c>
      <c r="AA78" s="12">
        <v>0.0</v>
      </c>
      <c r="AB78" s="5" t="s">
        <v>98</v>
      </c>
      <c r="AC78" s="5" t="s">
        <v>99</v>
      </c>
      <c r="AD78" s="5" t="s">
        <v>88</v>
      </c>
      <c r="AE78" s="5" t="s">
        <v>45</v>
      </c>
      <c r="AF78" s="5" t="s">
        <v>121</v>
      </c>
    </row>
    <row r="79" ht="15.75" customHeight="1">
      <c r="A79" s="1" t="s">
        <v>3201</v>
      </c>
      <c r="B79" s="5" t="s">
        <v>3202</v>
      </c>
      <c r="C79" s="5" t="s">
        <v>3203</v>
      </c>
      <c r="D79" s="5" t="s">
        <v>35</v>
      </c>
      <c r="E79" s="5" t="s">
        <v>35</v>
      </c>
      <c r="F79" s="5" t="s">
        <v>829</v>
      </c>
      <c r="G79" s="12">
        <v>-12.0081545</v>
      </c>
      <c r="H79" s="12">
        <v>-77.0640423</v>
      </c>
      <c r="I79" s="5" t="s">
        <v>37</v>
      </c>
      <c r="J79" s="5" t="s">
        <v>109</v>
      </c>
      <c r="K79" s="12">
        <v>3.0</v>
      </c>
      <c r="L79" s="12">
        <v>2.0</v>
      </c>
      <c r="M79" s="12">
        <v>2.0</v>
      </c>
      <c r="N79" s="12">
        <v>1.0</v>
      </c>
      <c r="O79" s="12">
        <v>1.0</v>
      </c>
      <c r="P79" s="12">
        <v>4.0</v>
      </c>
      <c r="Q79" s="5" t="s">
        <v>39</v>
      </c>
      <c r="R79" s="5" t="s">
        <v>37</v>
      </c>
      <c r="S79" s="5" t="s">
        <v>40</v>
      </c>
      <c r="T79" s="5" t="s">
        <v>40</v>
      </c>
      <c r="U79" s="5" t="s">
        <v>949</v>
      </c>
      <c r="V79" s="13">
        <v>3500.0</v>
      </c>
      <c r="W79" s="24">
        <v>0.0</v>
      </c>
      <c r="X79" s="12">
        <v>0.0</v>
      </c>
      <c r="Y79" s="12">
        <v>137.0</v>
      </c>
      <c r="Z79" s="25">
        <v>0.0</v>
      </c>
      <c r="AA79" s="12">
        <v>137.0</v>
      </c>
      <c r="AB79" s="8"/>
      <c r="AC79" s="5" t="s">
        <v>2213</v>
      </c>
      <c r="AD79" s="5" t="s">
        <v>88</v>
      </c>
      <c r="AE79" s="5" t="s">
        <v>89</v>
      </c>
      <c r="AF79" s="5" t="s">
        <v>289</v>
      </c>
    </row>
    <row r="80" ht="15.75" customHeight="1">
      <c r="A80" s="1" t="s">
        <v>3204</v>
      </c>
      <c r="B80" s="5" t="s">
        <v>3205</v>
      </c>
      <c r="C80" s="5" t="s">
        <v>3206</v>
      </c>
      <c r="D80" s="5" t="s">
        <v>35</v>
      </c>
      <c r="E80" s="5" t="s">
        <v>35</v>
      </c>
      <c r="F80" s="5" t="s">
        <v>751</v>
      </c>
      <c r="G80" s="12">
        <v>-11.9715321</v>
      </c>
      <c r="H80" s="12">
        <v>-76.7526142</v>
      </c>
      <c r="I80" s="5" t="s">
        <v>37</v>
      </c>
      <c r="J80" s="5" t="s">
        <v>38</v>
      </c>
      <c r="K80" s="12">
        <v>3.0</v>
      </c>
      <c r="L80" s="12">
        <v>2.0</v>
      </c>
      <c r="M80" s="12">
        <v>2.0</v>
      </c>
      <c r="N80" s="12">
        <v>2.0</v>
      </c>
      <c r="O80" s="12">
        <v>2.0</v>
      </c>
      <c r="P80" s="12">
        <v>25.0</v>
      </c>
      <c r="Q80" s="5" t="s">
        <v>39</v>
      </c>
      <c r="R80" s="5" t="s">
        <v>40</v>
      </c>
      <c r="S80" s="5" t="s">
        <v>40</v>
      </c>
      <c r="T80" s="5" t="s">
        <v>40</v>
      </c>
      <c r="U80" s="5" t="s">
        <v>949</v>
      </c>
      <c r="V80" s="13">
        <v>1600.0</v>
      </c>
      <c r="W80" s="24">
        <v>0.0</v>
      </c>
      <c r="X80" s="12">
        <v>0.0</v>
      </c>
      <c r="Y80" s="12">
        <v>98.0</v>
      </c>
      <c r="Z80" s="25">
        <v>70.0</v>
      </c>
      <c r="AA80" s="12">
        <v>168.0</v>
      </c>
      <c r="AB80" s="5" t="s">
        <v>3207</v>
      </c>
      <c r="AC80" s="5" t="s">
        <v>99</v>
      </c>
      <c r="AD80" s="5" t="s">
        <v>88</v>
      </c>
      <c r="AE80" s="5" t="s">
        <v>79</v>
      </c>
      <c r="AF80" s="5" t="s">
        <v>134</v>
      </c>
    </row>
    <row r="81" ht="15.75" customHeight="1">
      <c r="A81" s="1" t="s">
        <v>3208</v>
      </c>
      <c r="B81" s="5" t="s">
        <v>3209</v>
      </c>
      <c r="C81" s="5" t="s">
        <v>3210</v>
      </c>
      <c r="D81" s="5" t="s">
        <v>35</v>
      </c>
      <c r="E81" s="5" t="s">
        <v>35</v>
      </c>
      <c r="F81" s="5" t="s">
        <v>35</v>
      </c>
      <c r="G81" s="12">
        <v>-12.0630959</v>
      </c>
      <c r="H81" s="12">
        <v>-77.0447592</v>
      </c>
      <c r="I81" s="5" t="s">
        <v>37</v>
      </c>
      <c r="J81" s="5" t="s">
        <v>109</v>
      </c>
      <c r="K81" s="12">
        <v>0.0</v>
      </c>
      <c r="L81" s="12">
        <v>4.0</v>
      </c>
      <c r="M81" s="12">
        <v>4.0</v>
      </c>
      <c r="N81" s="12">
        <v>0.0</v>
      </c>
      <c r="O81" s="12">
        <v>0.0</v>
      </c>
      <c r="P81" s="12">
        <v>31.0</v>
      </c>
      <c r="Q81" s="5" t="s">
        <v>39</v>
      </c>
      <c r="R81" s="5" t="s">
        <v>40</v>
      </c>
      <c r="S81" s="5" t="s">
        <v>37</v>
      </c>
      <c r="T81" s="5" t="s">
        <v>40</v>
      </c>
      <c r="U81" s="5" t="s">
        <v>41</v>
      </c>
      <c r="V81" s="13">
        <v>0.0</v>
      </c>
      <c r="W81" s="24">
        <v>2800.0</v>
      </c>
      <c r="X81" s="12">
        <v>90.0</v>
      </c>
      <c r="Y81" s="12">
        <v>270.0</v>
      </c>
      <c r="Z81" s="25">
        <v>0.0</v>
      </c>
      <c r="AA81" s="12">
        <v>0.0</v>
      </c>
      <c r="AB81" s="8"/>
      <c r="AC81" s="5" t="s">
        <v>848</v>
      </c>
      <c r="AD81" s="5" t="s">
        <v>88</v>
      </c>
      <c r="AE81" s="5" t="s">
        <v>89</v>
      </c>
      <c r="AF81" s="5" t="s">
        <v>289</v>
      </c>
    </row>
    <row r="82" ht="15.75" customHeight="1">
      <c r="A82" s="1" t="s">
        <v>3211</v>
      </c>
      <c r="B82" s="5" t="s">
        <v>3212</v>
      </c>
      <c r="C82" s="5" t="s">
        <v>3213</v>
      </c>
      <c r="D82" s="5" t="s">
        <v>35</v>
      </c>
      <c r="E82" s="5" t="s">
        <v>35</v>
      </c>
      <c r="F82" s="5" t="s">
        <v>891</v>
      </c>
      <c r="G82" s="12">
        <v>-12.0164481</v>
      </c>
      <c r="H82" s="12">
        <v>-77.0068644</v>
      </c>
      <c r="I82" s="5" t="s">
        <v>37</v>
      </c>
      <c r="J82" s="5" t="s">
        <v>109</v>
      </c>
      <c r="K82" s="12">
        <v>1.0</v>
      </c>
      <c r="L82" s="12">
        <v>1.0</v>
      </c>
      <c r="M82" s="12">
        <v>1.0</v>
      </c>
      <c r="N82" s="12">
        <v>1.0</v>
      </c>
      <c r="O82" s="12">
        <v>1.0</v>
      </c>
      <c r="P82" s="12">
        <v>10.0</v>
      </c>
      <c r="Q82" s="5" t="s">
        <v>39</v>
      </c>
      <c r="R82" s="5" t="s">
        <v>40</v>
      </c>
      <c r="S82" s="5" t="s">
        <v>37</v>
      </c>
      <c r="T82" s="5" t="s">
        <v>40</v>
      </c>
      <c r="U82" s="5" t="s">
        <v>949</v>
      </c>
      <c r="V82" s="13">
        <v>3500.0</v>
      </c>
      <c r="W82" s="24">
        <v>0.0</v>
      </c>
      <c r="X82" s="12">
        <v>80.0</v>
      </c>
      <c r="Y82" s="12">
        <v>80.0</v>
      </c>
      <c r="Z82" s="25">
        <v>0.0</v>
      </c>
      <c r="AA82" s="12">
        <v>0.0</v>
      </c>
      <c r="AB82" s="8"/>
      <c r="AC82" s="8"/>
      <c r="AD82" s="5" t="s">
        <v>88</v>
      </c>
      <c r="AE82" s="5" t="s">
        <v>89</v>
      </c>
      <c r="AF82" s="5" t="s">
        <v>289</v>
      </c>
    </row>
    <row r="83" ht="15.75" customHeight="1">
      <c r="A83" s="1" t="s">
        <v>3214</v>
      </c>
      <c r="B83" s="5" t="s">
        <v>3215</v>
      </c>
      <c r="C83" s="5" t="s">
        <v>3216</v>
      </c>
      <c r="D83" s="5" t="s">
        <v>35</v>
      </c>
      <c r="E83" s="5" t="s">
        <v>35</v>
      </c>
      <c r="F83" s="5" t="s">
        <v>97</v>
      </c>
      <c r="G83" s="12">
        <v>-12.136674</v>
      </c>
      <c r="H83" s="12">
        <v>-77.000553</v>
      </c>
      <c r="I83" s="5" t="s">
        <v>37</v>
      </c>
      <c r="J83" s="5" t="s">
        <v>109</v>
      </c>
      <c r="K83" s="12">
        <v>0.0</v>
      </c>
      <c r="L83" s="12">
        <v>0.0</v>
      </c>
      <c r="M83" s="12">
        <v>0.0</v>
      </c>
      <c r="N83" s="12">
        <v>0.0</v>
      </c>
      <c r="O83" s="12">
        <v>0.0</v>
      </c>
      <c r="P83" s="12">
        <v>20.0</v>
      </c>
      <c r="Q83" s="5" t="s">
        <v>39</v>
      </c>
      <c r="R83" s="5" t="s">
        <v>40</v>
      </c>
      <c r="S83" s="5" t="s">
        <v>37</v>
      </c>
      <c r="T83" s="5" t="s">
        <v>40</v>
      </c>
      <c r="U83" s="5" t="s">
        <v>949</v>
      </c>
      <c r="V83" s="13">
        <v>9000.0</v>
      </c>
      <c r="W83" s="24">
        <v>0.0</v>
      </c>
      <c r="X83" s="12">
        <v>0.0</v>
      </c>
      <c r="Y83" s="12">
        <v>350.0</v>
      </c>
      <c r="Z83" s="25">
        <v>0.0</v>
      </c>
      <c r="AA83" s="12">
        <v>350.0</v>
      </c>
      <c r="AB83" s="5" t="s">
        <v>1045</v>
      </c>
      <c r="AC83" s="5" t="s">
        <v>3217</v>
      </c>
      <c r="AD83" s="5" t="s">
        <v>88</v>
      </c>
      <c r="AE83" s="5" t="s">
        <v>79</v>
      </c>
      <c r="AF83" s="5" t="s">
        <v>46</v>
      </c>
    </row>
    <row r="84" ht="15.75" customHeight="1">
      <c r="A84" s="1" t="s">
        <v>3218</v>
      </c>
      <c r="B84" s="5" t="s">
        <v>3219</v>
      </c>
      <c r="C84" s="5" t="s">
        <v>3220</v>
      </c>
      <c r="D84" s="5" t="s">
        <v>35</v>
      </c>
      <c r="E84" s="5" t="s">
        <v>35</v>
      </c>
      <c r="F84" s="5" t="s">
        <v>852</v>
      </c>
      <c r="G84" s="12">
        <v>-11.8993941</v>
      </c>
      <c r="H84" s="12">
        <v>-77.0389057</v>
      </c>
      <c r="I84" s="5" t="s">
        <v>37</v>
      </c>
      <c r="J84" s="5" t="s">
        <v>109</v>
      </c>
      <c r="K84" s="12">
        <v>4.0</v>
      </c>
      <c r="L84" s="12">
        <v>3.0</v>
      </c>
      <c r="M84" s="12">
        <v>3.0</v>
      </c>
      <c r="N84" s="12">
        <v>2.0</v>
      </c>
      <c r="O84" s="12">
        <v>1.0</v>
      </c>
      <c r="P84" s="12">
        <v>15.0</v>
      </c>
      <c r="Q84" s="5" t="s">
        <v>39</v>
      </c>
      <c r="R84" s="5" t="s">
        <v>40</v>
      </c>
      <c r="S84" s="5" t="s">
        <v>37</v>
      </c>
      <c r="T84" s="5" t="s">
        <v>40</v>
      </c>
      <c r="U84" s="5" t="s">
        <v>949</v>
      </c>
      <c r="V84" s="13">
        <v>6000.0</v>
      </c>
      <c r="W84" s="24">
        <v>0.0</v>
      </c>
      <c r="X84" s="12">
        <v>200.0</v>
      </c>
      <c r="Y84" s="12">
        <v>200.0</v>
      </c>
      <c r="Z84" s="25">
        <v>0.0</v>
      </c>
      <c r="AA84" s="12">
        <v>0.0</v>
      </c>
      <c r="AB84" s="8"/>
      <c r="AC84" s="5" t="s">
        <v>3221</v>
      </c>
      <c r="AD84" s="5" t="s">
        <v>88</v>
      </c>
      <c r="AE84" s="5" t="s">
        <v>45</v>
      </c>
      <c r="AF84" s="5" t="s">
        <v>289</v>
      </c>
    </row>
    <row r="85" ht="15.75" customHeight="1">
      <c r="A85" s="1" t="s">
        <v>3222</v>
      </c>
      <c r="B85" s="5" t="s">
        <v>3223</v>
      </c>
      <c r="C85" s="5" t="s">
        <v>3224</v>
      </c>
      <c r="D85" s="5" t="s">
        <v>35</v>
      </c>
      <c r="E85" s="5" t="s">
        <v>35</v>
      </c>
      <c r="F85" s="5" t="s">
        <v>97</v>
      </c>
      <c r="G85" s="12">
        <v>-12.1282278</v>
      </c>
      <c r="H85" s="12">
        <v>-76.9792245</v>
      </c>
      <c r="I85" s="5" t="s">
        <v>37</v>
      </c>
      <c r="J85" s="5" t="s">
        <v>38</v>
      </c>
      <c r="K85" s="12">
        <v>3.0</v>
      </c>
      <c r="L85" s="12">
        <v>3.0</v>
      </c>
      <c r="M85" s="12">
        <v>3.0</v>
      </c>
      <c r="N85" s="12">
        <v>2.0</v>
      </c>
      <c r="O85" s="12">
        <v>2.0</v>
      </c>
      <c r="P85" s="12">
        <v>15.0</v>
      </c>
      <c r="Q85" s="5" t="s">
        <v>39</v>
      </c>
      <c r="R85" s="5" t="s">
        <v>37</v>
      </c>
      <c r="S85" s="5" t="s">
        <v>37</v>
      </c>
      <c r="T85" s="5" t="s">
        <v>37</v>
      </c>
      <c r="U85" s="5" t="s">
        <v>949</v>
      </c>
      <c r="V85" s="13">
        <v>2700.0</v>
      </c>
      <c r="W85" s="24">
        <v>0.0</v>
      </c>
      <c r="X85" s="12">
        <v>0.0</v>
      </c>
      <c r="Y85" s="12">
        <v>85.0</v>
      </c>
      <c r="Z85" s="25">
        <v>4.44</v>
      </c>
      <c r="AA85" s="12">
        <v>89.44</v>
      </c>
      <c r="AB85" s="5" t="s">
        <v>1313</v>
      </c>
      <c r="AC85" s="5" t="s">
        <v>1657</v>
      </c>
      <c r="AD85" s="5" t="s">
        <v>88</v>
      </c>
      <c r="AE85" s="5" t="s">
        <v>45</v>
      </c>
      <c r="AF85" s="5" t="s">
        <v>46</v>
      </c>
    </row>
    <row r="86" ht="15.75" customHeight="1">
      <c r="A86" s="1" t="s">
        <v>3225</v>
      </c>
      <c r="B86" s="5" t="s">
        <v>3226</v>
      </c>
      <c r="C86" s="5" t="s">
        <v>3227</v>
      </c>
      <c r="D86" s="5" t="s">
        <v>35</v>
      </c>
      <c r="E86" s="5" t="s">
        <v>35</v>
      </c>
      <c r="F86" s="5" t="s">
        <v>36</v>
      </c>
      <c r="G86" s="12">
        <v>-12.0901867</v>
      </c>
      <c r="H86" s="12">
        <v>-77.04959558</v>
      </c>
      <c r="I86" s="5" t="s">
        <v>37</v>
      </c>
      <c r="J86" s="5" t="s">
        <v>38</v>
      </c>
      <c r="K86" s="12">
        <v>0.0</v>
      </c>
      <c r="L86" s="12">
        <v>0.0</v>
      </c>
      <c r="M86" s="12">
        <v>0.0</v>
      </c>
      <c r="N86" s="12">
        <v>0.0</v>
      </c>
      <c r="O86" s="12">
        <v>0.0</v>
      </c>
      <c r="P86" s="12">
        <v>0.0</v>
      </c>
      <c r="Q86" s="5" t="s">
        <v>39</v>
      </c>
      <c r="R86" s="5" t="s">
        <v>37</v>
      </c>
      <c r="S86" s="5" t="s">
        <v>40</v>
      </c>
      <c r="T86" s="5" t="s">
        <v>37</v>
      </c>
      <c r="U86" s="5" t="s">
        <v>41</v>
      </c>
      <c r="V86" s="13">
        <v>0.0</v>
      </c>
      <c r="W86" s="24">
        <v>1800.0</v>
      </c>
      <c r="X86" s="13">
        <v>0.0</v>
      </c>
      <c r="Y86" s="12">
        <v>0.0</v>
      </c>
      <c r="Z86" s="12">
        <v>0.0</v>
      </c>
      <c r="AA86" s="12">
        <v>0.0</v>
      </c>
      <c r="AB86" s="8"/>
      <c r="AC86" s="8"/>
      <c r="AD86" s="8"/>
      <c r="AE86" s="5" t="s">
        <v>79</v>
      </c>
      <c r="AF86" s="8"/>
    </row>
    <row r="87" ht="15.75" customHeight="1">
      <c r="A87" s="1" t="s">
        <v>3228</v>
      </c>
      <c r="B87" s="5" t="s">
        <v>3229</v>
      </c>
      <c r="C87" s="5" t="s">
        <v>3230</v>
      </c>
      <c r="D87" s="5" t="s">
        <v>35</v>
      </c>
      <c r="E87" s="5" t="s">
        <v>35</v>
      </c>
      <c r="F87" s="5" t="s">
        <v>869</v>
      </c>
      <c r="G87" s="12">
        <v>-11.8706822</v>
      </c>
      <c r="H87" s="12">
        <v>-77.0467155</v>
      </c>
      <c r="I87" s="5" t="s">
        <v>37</v>
      </c>
      <c r="J87" s="5" t="s">
        <v>38</v>
      </c>
      <c r="K87" s="12">
        <v>3.0</v>
      </c>
      <c r="L87" s="12">
        <v>2.0</v>
      </c>
      <c r="M87" s="12">
        <v>2.0</v>
      </c>
      <c r="N87" s="12">
        <v>2.0</v>
      </c>
      <c r="O87" s="12">
        <v>2.0</v>
      </c>
      <c r="P87" s="12">
        <v>2.0</v>
      </c>
      <c r="Q87" s="5" t="s">
        <v>39</v>
      </c>
      <c r="R87" s="5" t="s">
        <v>40</v>
      </c>
      <c r="S87" s="5" t="s">
        <v>40</v>
      </c>
      <c r="T87" s="5" t="s">
        <v>40</v>
      </c>
      <c r="U87" s="5" t="s">
        <v>949</v>
      </c>
      <c r="V87" s="13">
        <v>800.0</v>
      </c>
      <c r="W87" s="24">
        <v>0.0</v>
      </c>
      <c r="X87" s="12">
        <v>0.0</v>
      </c>
      <c r="Y87" s="12">
        <v>100.0</v>
      </c>
      <c r="Z87" s="25">
        <v>0.0</v>
      </c>
      <c r="AA87" s="12">
        <v>100.0</v>
      </c>
      <c r="AB87" s="8"/>
      <c r="AC87" s="8"/>
      <c r="AD87" s="5" t="s">
        <v>88</v>
      </c>
      <c r="AE87" s="5" t="s">
        <v>45</v>
      </c>
      <c r="AF87" s="5" t="s">
        <v>46</v>
      </c>
    </row>
    <row r="88" ht="15.75" customHeight="1">
      <c r="A88" s="1" t="s">
        <v>3231</v>
      </c>
      <c r="B88" s="5" t="s">
        <v>3232</v>
      </c>
      <c r="C88" s="5" t="s">
        <v>3233</v>
      </c>
      <c r="D88" s="5" t="s">
        <v>35</v>
      </c>
      <c r="E88" s="5" t="s">
        <v>35</v>
      </c>
      <c r="F88" s="5" t="s">
        <v>869</v>
      </c>
      <c r="G88" s="12">
        <v>-11.8702072</v>
      </c>
      <c r="H88" s="12">
        <v>-77.048903</v>
      </c>
      <c r="I88" s="5" t="s">
        <v>37</v>
      </c>
      <c r="J88" s="5" t="s">
        <v>38</v>
      </c>
      <c r="K88" s="12">
        <v>3.0</v>
      </c>
      <c r="L88" s="12">
        <v>2.0</v>
      </c>
      <c r="M88" s="12">
        <v>2.0</v>
      </c>
      <c r="N88" s="12">
        <v>1.0</v>
      </c>
      <c r="O88" s="12">
        <v>1.0</v>
      </c>
      <c r="P88" s="12">
        <v>2.0</v>
      </c>
      <c r="Q88" s="5" t="s">
        <v>39</v>
      </c>
      <c r="R88" s="5" t="s">
        <v>40</v>
      </c>
      <c r="S88" s="5" t="s">
        <v>40</v>
      </c>
      <c r="T88" s="5" t="s">
        <v>40</v>
      </c>
      <c r="U88" s="5" t="s">
        <v>949</v>
      </c>
      <c r="V88" s="13">
        <v>900.0</v>
      </c>
      <c r="W88" s="24">
        <v>0.0</v>
      </c>
      <c r="X88" s="12">
        <v>0.0</v>
      </c>
      <c r="Y88" s="12">
        <v>124.07</v>
      </c>
      <c r="Z88" s="25">
        <v>15.0</v>
      </c>
      <c r="AA88" s="12">
        <v>107.0</v>
      </c>
      <c r="AB88" s="8"/>
      <c r="AC88" s="8"/>
      <c r="AD88" s="5" t="s">
        <v>88</v>
      </c>
      <c r="AE88" s="5" t="s">
        <v>45</v>
      </c>
      <c r="AF88" s="5" t="s">
        <v>46</v>
      </c>
    </row>
    <row r="89" ht="15.75" customHeight="1">
      <c r="A89" s="1" t="s">
        <v>3234</v>
      </c>
      <c r="B89" s="5" t="s">
        <v>3235</v>
      </c>
      <c r="C89" s="5" t="s">
        <v>3236</v>
      </c>
      <c r="D89" s="5" t="s">
        <v>35</v>
      </c>
      <c r="E89" s="5" t="s">
        <v>35</v>
      </c>
      <c r="F89" s="5" t="s">
        <v>820</v>
      </c>
      <c r="G89" s="12">
        <v>-11.9643647</v>
      </c>
      <c r="H89" s="12">
        <v>-76.7443949</v>
      </c>
      <c r="I89" s="5" t="s">
        <v>37</v>
      </c>
      <c r="J89" s="5" t="s">
        <v>109</v>
      </c>
      <c r="K89" s="12">
        <v>0.0</v>
      </c>
      <c r="L89" s="12">
        <v>0.0</v>
      </c>
      <c r="M89" s="12">
        <v>0.0</v>
      </c>
      <c r="N89" s="12">
        <v>0.0</v>
      </c>
      <c r="O89" s="12">
        <v>0.0</v>
      </c>
      <c r="P89" s="12">
        <v>0.0</v>
      </c>
      <c r="Q89" s="5" t="s">
        <v>39</v>
      </c>
      <c r="R89" s="5" t="s">
        <v>40</v>
      </c>
      <c r="S89" s="5" t="s">
        <v>40</v>
      </c>
      <c r="T89" s="5" t="s">
        <v>40</v>
      </c>
      <c r="U89" s="5" t="s">
        <v>41</v>
      </c>
      <c r="V89" s="13">
        <v>0.0</v>
      </c>
      <c r="W89" s="24">
        <v>259694.0</v>
      </c>
      <c r="X89" s="13">
        <v>0.0</v>
      </c>
      <c r="Y89" s="12">
        <v>0.0</v>
      </c>
      <c r="Z89" s="12">
        <v>0.0</v>
      </c>
      <c r="AA89" s="12">
        <v>0.0</v>
      </c>
      <c r="AB89" s="8"/>
      <c r="AC89" s="8"/>
      <c r="AD89" s="5" t="s">
        <v>88</v>
      </c>
      <c r="AE89" s="5" t="s">
        <v>133</v>
      </c>
      <c r="AF89" s="5" t="s">
        <v>796</v>
      </c>
    </row>
    <row r="90" ht="15.75" customHeight="1">
      <c r="A90" s="1" t="s">
        <v>3237</v>
      </c>
      <c r="B90" s="5" t="s">
        <v>3238</v>
      </c>
      <c r="C90" s="5" t="s">
        <v>1938</v>
      </c>
      <c r="D90" s="5" t="s">
        <v>35</v>
      </c>
      <c r="E90" s="5" t="s">
        <v>35</v>
      </c>
      <c r="F90" s="5" t="s">
        <v>1939</v>
      </c>
      <c r="G90" s="12">
        <v>-11.9239729</v>
      </c>
      <c r="H90" s="12">
        <v>-76.6626858</v>
      </c>
      <c r="I90" s="5" t="s">
        <v>37</v>
      </c>
      <c r="J90" s="5" t="s">
        <v>109</v>
      </c>
      <c r="K90" s="12">
        <v>0.0</v>
      </c>
      <c r="L90" s="12">
        <v>0.0</v>
      </c>
      <c r="M90" s="12">
        <v>0.0</v>
      </c>
      <c r="N90" s="12">
        <v>0.0</v>
      </c>
      <c r="O90" s="12">
        <v>0.0</v>
      </c>
      <c r="P90" s="12">
        <v>0.0</v>
      </c>
      <c r="Q90" s="5" t="s">
        <v>39</v>
      </c>
      <c r="R90" s="5" t="s">
        <v>40</v>
      </c>
      <c r="S90" s="5" t="s">
        <v>37</v>
      </c>
      <c r="T90" s="5" t="s">
        <v>40</v>
      </c>
      <c r="U90" s="5" t="s">
        <v>41</v>
      </c>
      <c r="V90" s="13">
        <v>0.0</v>
      </c>
      <c r="W90" s="24">
        <v>38430.0</v>
      </c>
      <c r="X90" s="13">
        <v>0.0</v>
      </c>
      <c r="Y90" s="12">
        <v>0.0</v>
      </c>
      <c r="Z90" s="12">
        <v>0.0</v>
      </c>
      <c r="AA90" s="12">
        <v>0.0</v>
      </c>
      <c r="AB90" s="8"/>
      <c r="AC90" s="5" t="s">
        <v>402</v>
      </c>
      <c r="AD90" s="5" t="s">
        <v>88</v>
      </c>
      <c r="AE90" s="5" t="s">
        <v>133</v>
      </c>
      <c r="AF90" s="5" t="s">
        <v>796</v>
      </c>
    </row>
    <row r="91" ht="15.75" customHeight="1">
      <c r="A91" s="1" t="s">
        <v>3239</v>
      </c>
      <c r="B91" s="5" t="s">
        <v>3240</v>
      </c>
      <c r="C91" s="5" t="s">
        <v>1963</v>
      </c>
      <c r="D91" s="5" t="s">
        <v>35</v>
      </c>
      <c r="E91" s="5" t="s">
        <v>35</v>
      </c>
      <c r="F91" s="5" t="s">
        <v>837</v>
      </c>
      <c r="G91" s="12">
        <v>-12.0636328</v>
      </c>
      <c r="H91" s="12">
        <v>-76.9720409</v>
      </c>
      <c r="I91" s="5" t="s">
        <v>37</v>
      </c>
      <c r="J91" s="5" t="s">
        <v>109</v>
      </c>
      <c r="K91" s="12">
        <v>0.0</v>
      </c>
      <c r="L91" s="12">
        <v>0.0</v>
      </c>
      <c r="M91" s="12">
        <v>0.0</v>
      </c>
      <c r="N91" s="12">
        <v>0.0</v>
      </c>
      <c r="O91" s="12">
        <v>0.0</v>
      </c>
      <c r="P91" s="12">
        <v>0.0</v>
      </c>
      <c r="Q91" s="5" t="s">
        <v>39</v>
      </c>
      <c r="R91" s="5" t="s">
        <v>40</v>
      </c>
      <c r="S91" s="5" t="s">
        <v>40</v>
      </c>
      <c r="T91" s="5" t="s">
        <v>40</v>
      </c>
      <c r="U91" s="5" t="s">
        <v>41</v>
      </c>
      <c r="V91" s="13">
        <v>0.0</v>
      </c>
      <c r="W91" s="24">
        <v>52542.0</v>
      </c>
      <c r="X91" s="13">
        <v>0.0</v>
      </c>
      <c r="Y91" s="12">
        <v>0.0</v>
      </c>
      <c r="Z91" s="12">
        <v>0.0</v>
      </c>
      <c r="AA91" s="12">
        <v>0.0</v>
      </c>
      <c r="AB91" s="8"/>
      <c r="AC91" s="8"/>
      <c r="AD91" s="5" t="s">
        <v>88</v>
      </c>
      <c r="AE91" s="5" t="s">
        <v>45</v>
      </c>
      <c r="AF91" s="5" t="s">
        <v>796</v>
      </c>
    </row>
    <row r="92" ht="15.75" customHeight="1">
      <c r="A92" s="1" t="s">
        <v>3241</v>
      </c>
      <c r="B92" s="5" t="s">
        <v>3242</v>
      </c>
      <c r="C92" s="5" t="s">
        <v>1978</v>
      </c>
      <c r="D92" s="5" t="s">
        <v>35</v>
      </c>
      <c r="E92" s="5" t="s">
        <v>35</v>
      </c>
      <c r="F92" s="5" t="s">
        <v>837</v>
      </c>
      <c r="G92" s="12">
        <v>-12.0387281</v>
      </c>
      <c r="H92" s="12">
        <v>-76.89687299</v>
      </c>
      <c r="I92" s="5" t="s">
        <v>37</v>
      </c>
      <c r="J92" s="5" t="s">
        <v>109</v>
      </c>
      <c r="K92" s="12">
        <v>0.0</v>
      </c>
      <c r="L92" s="12">
        <v>0.0</v>
      </c>
      <c r="M92" s="12">
        <v>0.0</v>
      </c>
      <c r="N92" s="12">
        <v>0.0</v>
      </c>
      <c r="O92" s="12">
        <v>0.0</v>
      </c>
      <c r="P92" s="12">
        <v>0.0</v>
      </c>
      <c r="Q92" s="5" t="s">
        <v>39</v>
      </c>
      <c r="R92" s="5" t="s">
        <v>40</v>
      </c>
      <c r="S92" s="5" t="s">
        <v>40</v>
      </c>
      <c r="T92" s="5" t="s">
        <v>40</v>
      </c>
      <c r="U92" s="5" t="s">
        <v>41</v>
      </c>
      <c r="V92" s="13">
        <v>0.0</v>
      </c>
      <c r="W92" s="24">
        <v>80839.0</v>
      </c>
      <c r="X92" s="13">
        <v>0.0</v>
      </c>
      <c r="Y92" s="12">
        <v>0.0</v>
      </c>
      <c r="Z92" s="12">
        <v>0.0</v>
      </c>
      <c r="AA92" s="12">
        <v>0.0</v>
      </c>
      <c r="AB92" s="8"/>
      <c r="AC92" s="8"/>
      <c r="AD92" s="5" t="s">
        <v>88</v>
      </c>
      <c r="AE92" s="5" t="s">
        <v>45</v>
      </c>
      <c r="AF92" s="5" t="s">
        <v>796</v>
      </c>
    </row>
    <row r="93" ht="15.75" customHeight="1">
      <c r="A93" s="1" t="s">
        <v>3243</v>
      </c>
      <c r="B93" s="5" t="s">
        <v>3244</v>
      </c>
      <c r="C93" s="5" t="s">
        <v>3245</v>
      </c>
      <c r="D93" s="5" t="s">
        <v>35</v>
      </c>
      <c r="E93" s="5" t="s">
        <v>35</v>
      </c>
      <c r="F93" s="5" t="s">
        <v>1410</v>
      </c>
      <c r="G93" s="12">
        <v>-12.1628581</v>
      </c>
      <c r="H93" s="12">
        <v>-76.9635192</v>
      </c>
      <c r="I93" s="5" t="s">
        <v>37</v>
      </c>
      <c r="J93" s="5" t="s">
        <v>109</v>
      </c>
      <c r="K93" s="12">
        <v>3.0</v>
      </c>
      <c r="L93" s="12">
        <v>1.0</v>
      </c>
      <c r="M93" s="12">
        <v>1.0</v>
      </c>
      <c r="N93" s="12">
        <v>1.0</v>
      </c>
      <c r="O93" s="12">
        <v>1.0</v>
      </c>
      <c r="P93" s="12">
        <v>15.0</v>
      </c>
      <c r="Q93" s="5" t="s">
        <v>39</v>
      </c>
      <c r="R93" s="5" t="s">
        <v>40</v>
      </c>
      <c r="S93" s="5" t="s">
        <v>40</v>
      </c>
      <c r="T93" s="5" t="s">
        <v>40</v>
      </c>
      <c r="U93" s="5" t="s">
        <v>41</v>
      </c>
      <c r="V93" s="13">
        <v>0.0</v>
      </c>
      <c r="W93" s="24">
        <v>1400.0</v>
      </c>
      <c r="X93" s="12">
        <v>82.0</v>
      </c>
      <c r="Y93" s="12">
        <v>82.0</v>
      </c>
      <c r="Z93" s="25">
        <v>0.0</v>
      </c>
      <c r="AA93" s="12">
        <v>0.0</v>
      </c>
      <c r="AB93" s="8"/>
      <c r="AC93" s="8"/>
      <c r="AD93" s="5" t="s">
        <v>88</v>
      </c>
      <c r="AE93" s="5" t="s">
        <v>45</v>
      </c>
      <c r="AF93" s="5" t="s">
        <v>289</v>
      </c>
    </row>
    <row r="94" ht="15.75" customHeight="1">
      <c r="A94" s="1" t="s">
        <v>3246</v>
      </c>
      <c r="B94" s="5" t="s">
        <v>3247</v>
      </c>
      <c r="C94" s="5" t="s">
        <v>3248</v>
      </c>
      <c r="D94" s="5" t="s">
        <v>35</v>
      </c>
      <c r="E94" s="5" t="s">
        <v>35</v>
      </c>
      <c r="F94" s="5" t="s">
        <v>2648</v>
      </c>
      <c r="G94" s="12">
        <v>-12.1869512</v>
      </c>
      <c r="H94" s="12">
        <v>-76.9422023</v>
      </c>
      <c r="I94" s="5" t="s">
        <v>37</v>
      </c>
      <c r="J94" s="5" t="s">
        <v>109</v>
      </c>
      <c r="K94" s="12">
        <v>12.0</v>
      </c>
      <c r="L94" s="12">
        <v>0.0</v>
      </c>
      <c r="M94" s="12">
        <v>0.0</v>
      </c>
      <c r="N94" s="12">
        <v>0.0</v>
      </c>
      <c r="O94" s="12">
        <v>0.0</v>
      </c>
      <c r="P94" s="12">
        <v>5.0</v>
      </c>
      <c r="Q94" s="5" t="s">
        <v>39</v>
      </c>
      <c r="R94" s="5" t="s">
        <v>40</v>
      </c>
      <c r="S94" s="5" t="s">
        <v>40</v>
      </c>
      <c r="T94" s="5" t="s">
        <v>40</v>
      </c>
      <c r="U94" s="5" t="s">
        <v>41</v>
      </c>
      <c r="V94" s="13">
        <v>0.0</v>
      </c>
      <c r="W94" s="24">
        <v>9000.0</v>
      </c>
      <c r="X94" s="14">
        <v>1169.0</v>
      </c>
      <c r="Y94" s="14">
        <v>1295.0</v>
      </c>
      <c r="Z94" s="25">
        <v>302.4</v>
      </c>
      <c r="AA94" s="12">
        <v>0.0</v>
      </c>
      <c r="AB94" s="5" t="s">
        <v>98</v>
      </c>
      <c r="AC94" s="5" t="s">
        <v>3249</v>
      </c>
      <c r="AD94" s="8"/>
      <c r="AE94" s="5" t="s">
        <v>79</v>
      </c>
      <c r="AF94" s="8"/>
    </row>
    <row r="95" ht="15.75" customHeight="1">
      <c r="A95" s="1" t="s">
        <v>3250</v>
      </c>
      <c r="B95" s="5" t="s">
        <v>3251</v>
      </c>
      <c r="C95" s="5" t="s">
        <v>3252</v>
      </c>
      <c r="D95" s="5" t="s">
        <v>35</v>
      </c>
      <c r="E95" s="5" t="s">
        <v>35</v>
      </c>
      <c r="F95" s="5" t="s">
        <v>829</v>
      </c>
      <c r="G95" s="12">
        <v>-11.981649</v>
      </c>
      <c r="H95" s="12">
        <v>-77.0751255</v>
      </c>
      <c r="I95" s="5" t="s">
        <v>37</v>
      </c>
      <c r="J95" s="5" t="s">
        <v>38</v>
      </c>
      <c r="K95" s="12">
        <v>2.0</v>
      </c>
      <c r="L95" s="12">
        <v>1.0</v>
      </c>
      <c r="M95" s="12">
        <v>1.0</v>
      </c>
      <c r="N95" s="12">
        <v>3.0</v>
      </c>
      <c r="O95" s="12">
        <v>3.0</v>
      </c>
      <c r="P95" s="12">
        <v>15.0</v>
      </c>
      <c r="Q95" s="5" t="s">
        <v>39</v>
      </c>
      <c r="R95" s="5" t="s">
        <v>40</v>
      </c>
      <c r="S95" s="5" t="s">
        <v>40</v>
      </c>
      <c r="T95" s="5" t="s">
        <v>40</v>
      </c>
      <c r="U95" s="5" t="s">
        <v>949</v>
      </c>
      <c r="V95" s="13">
        <v>900.0</v>
      </c>
      <c r="W95" s="24">
        <v>0.0</v>
      </c>
      <c r="X95" s="12">
        <v>0.0</v>
      </c>
      <c r="Y95" s="12">
        <v>60.0</v>
      </c>
      <c r="Z95" s="25">
        <v>2.0</v>
      </c>
      <c r="AA95" s="12">
        <v>60.0</v>
      </c>
      <c r="AB95" s="8"/>
      <c r="AC95" s="8"/>
      <c r="AD95" s="8"/>
      <c r="AE95" s="5" t="s">
        <v>45</v>
      </c>
      <c r="AF95" s="8"/>
    </row>
    <row r="96" ht="15.75" customHeight="1">
      <c r="A96" s="1" t="s">
        <v>3253</v>
      </c>
      <c r="B96" s="5" t="s">
        <v>3254</v>
      </c>
      <c r="C96" s="5" t="s">
        <v>3252</v>
      </c>
      <c r="D96" s="5" t="s">
        <v>35</v>
      </c>
      <c r="E96" s="5" t="s">
        <v>35</v>
      </c>
      <c r="F96" s="5" t="s">
        <v>829</v>
      </c>
      <c r="G96" s="12">
        <v>-11.981649</v>
      </c>
      <c r="H96" s="12">
        <v>-77.0751255</v>
      </c>
      <c r="I96" s="5" t="s">
        <v>37</v>
      </c>
      <c r="J96" s="5" t="s">
        <v>38</v>
      </c>
      <c r="K96" s="12">
        <v>2.0</v>
      </c>
      <c r="L96" s="12">
        <v>1.0</v>
      </c>
      <c r="M96" s="12">
        <v>1.0</v>
      </c>
      <c r="N96" s="12">
        <v>3.0</v>
      </c>
      <c r="O96" s="12">
        <v>3.0</v>
      </c>
      <c r="P96" s="12">
        <v>15.0</v>
      </c>
      <c r="Q96" s="5" t="s">
        <v>39</v>
      </c>
      <c r="R96" s="5" t="s">
        <v>40</v>
      </c>
      <c r="S96" s="5" t="s">
        <v>40</v>
      </c>
      <c r="T96" s="5" t="s">
        <v>40</v>
      </c>
      <c r="U96" s="5" t="s">
        <v>949</v>
      </c>
      <c r="V96" s="13">
        <v>800.0</v>
      </c>
      <c r="W96" s="24">
        <v>0.0</v>
      </c>
      <c r="X96" s="12">
        <v>0.0</v>
      </c>
      <c r="Y96" s="12">
        <v>60.0</v>
      </c>
      <c r="Z96" s="25">
        <v>2.0</v>
      </c>
      <c r="AA96" s="12">
        <v>60.0</v>
      </c>
      <c r="AB96" s="8"/>
      <c r="AC96" s="8"/>
      <c r="AD96" s="5" t="s">
        <v>88</v>
      </c>
      <c r="AE96" s="5" t="s">
        <v>45</v>
      </c>
      <c r="AF96" s="5" t="s">
        <v>121</v>
      </c>
    </row>
    <row r="97" ht="15.75" customHeight="1">
      <c r="A97" s="1" t="s">
        <v>3255</v>
      </c>
      <c r="B97" s="5" t="s">
        <v>3256</v>
      </c>
      <c r="C97" s="5" t="s">
        <v>3257</v>
      </c>
      <c r="D97" s="5" t="s">
        <v>35</v>
      </c>
      <c r="E97" s="5" t="s">
        <v>35</v>
      </c>
      <c r="F97" s="5" t="s">
        <v>1556</v>
      </c>
      <c r="G97" s="12">
        <v>-12.1162013</v>
      </c>
      <c r="H97" s="12">
        <v>-76.8103297</v>
      </c>
      <c r="I97" s="5" t="s">
        <v>37</v>
      </c>
      <c r="J97" s="5" t="s">
        <v>87</v>
      </c>
      <c r="K97" s="12">
        <v>4.0</v>
      </c>
      <c r="L97" s="12">
        <v>3.5</v>
      </c>
      <c r="M97" s="12">
        <v>3.5</v>
      </c>
      <c r="N97" s="12">
        <v>2.0</v>
      </c>
      <c r="O97" s="12">
        <v>1.0</v>
      </c>
      <c r="P97" s="12">
        <v>5.0</v>
      </c>
      <c r="Q97" s="5" t="s">
        <v>39</v>
      </c>
      <c r="R97" s="5" t="s">
        <v>40</v>
      </c>
      <c r="S97" s="5" t="s">
        <v>37</v>
      </c>
      <c r="T97" s="5" t="s">
        <v>37</v>
      </c>
      <c r="U97" s="5" t="s">
        <v>949</v>
      </c>
      <c r="V97" s="13">
        <v>5500.0</v>
      </c>
      <c r="W97" s="24">
        <v>0.0</v>
      </c>
      <c r="X97" s="14">
        <v>1100.0</v>
      </c>
      <c r="Y97" s="12">
        <v>200.0</v>
      </c>
      <c r="Z97" s="25">
        <v>0.0</v>
      </c>
      <c r="AA97" s="12">
        <v>0.0</v>
      </c>
      <c r="AB97" s="5" t="s">
        <v>3258</v>
      </c>
      <c r="AC97" s="5" t="s">
        <v>3259</v>
      </c>
      <c r="AD97" s="5" t="s">
        <v>71</v>
      </c>
      <c r="AE97" s="5" t="s">
        <v>45</v>
      </c>
      <c r="AF97" s="5" t="s">
        <v>134</v>
      </c>
    </row>
    <row r="98" ht="15.75" customHeight="1">
      <c r="A98" s="1" t="s">
        <v>3260</v>
      </c>
      <c r="B98" s="5" t="s">
        <v>3261</v>
      </c>
      <c r="C98" s="5" t="s">
        <v>3262</v>
      </c>
      <c r="D98" s="5" t="s">
        <v>35</v>
      </c>
      <c r="E98" s="5" t="s">
        <v>35</v>
      </c>
      <c r="F98" s="5" t="s">
        <v>829</v>
      </c>
      <c r="G98" s="12">
        <v>-12.0049446</v>
      </c>
      <c r="H98" s="12">
        <v>-77.0621371</v>
      </c>
      <c r="I98" s="5" t="s">
        <v>37</v>
      </c>
      <c r="J98" s="5" t="s">
        <v>109</v>
      </c>
      <c r="K98" s="12">
        <v>0.0</v>
      </c>
      <c r="L98" s="12">
        <v>0.0</v>
      </c>
      <c r="M98" s="12">
        <v>0.0</v>
      </c>
      <c r="N98" s="12">
        <v>0.0</v>
      </c>
      <c r="O98" s="12">
        <v>0.0</v>
      </c>
      <c r="P98" s="12">
        <v>0.0</v>
      </c>
      <c r="Q98" s="5" t="s">
        <v>110</v>
      </c>
      <c r="R98" s="5" t="s">
        <v>40</v>
      </c>
      <c r="S98" s="5" t="s">
        <v>40</v>
      </c>
      <c r="T98" s="5" t="s">
        <v>40</v>
      </c>
      <c r="U98" s="5" t="s">
        <v>41</v>
      </c>
      <c r="V98" s="13">
        <v>0.0</v>
      </c>
      <c r="W98" s="24">
        <v>22000.0</v>
      </c>
      <c r="X98" s="14">
        <v>4012.0</v>
      </c>
      <c r="Y98" s="12">
        <v>0.0</v>
      </c>
      <c r="Z98" s="25">
        <v>0.0</v>
      </c>
      <c r="AA98" s="12">
        <v>0.0</v>
      </c>
      <c r="AB98" s="8"/>
      <c r="AC98" s="8"/>
      <c r="AD98" s="8"/>
      <c r="AE98" s="5" t="s">
        <v>45</v>
      </c>
      <c r="AF98" s="8"/>
    </row>
    <row r="99" ht="15.75" customHeight="1">
      <c r="A99" s="1" t="s">
        <v>3263</v>
      </c>
      <c r="B99" s="5" t="s">
        <v>3264</v>
      </c>
      <c r="C99" s="5" t="s">
        <v>3265</v>
      </c>
      <c r="D99" s="5" t="s">
        <v>35</v>
      </c>
      <c r="E99" s="5" t="s">
        <v>35</v>
      </c>
      <c r="F99" s="5" t="s">
        <v>97</v>
      </c>
      <c r="G99" s="12">
        <v>-12.097865</v>
      </c>
      <c r="H99" s="12">
        <v>-76.975176</v>
      </c>
      <c r="I99" s="5" t="s">
        <v>37</v>
      </c>
      <c r="J99" s="5" t="s">
        <v>109</v>
      </c>
      <c r="K99" s="12">
        <v>12.0</v>
      </c>
      <c r="L99" s="12">
        <v>2.0</v>
      </c>
      <c r="M99" s="12">
        <v>2.0</v>
      </c>
      <c r="N99" s="12">
        <v>10.0</v>
      </c>
      <c r="O99" s="12">
        <v>10.0</v>
      </c>
      <c r="P99" s="12">
        <v>10.0</v>
      </c>
      <c r="Q99" s="5" t="s">
        <v>39</v>
      </c>
      <c r="R99" s="5" t="s">
        <v>37</v>
      </c>
      <c r="S99" s="5" t="s">
        <v>37</v>
      </c>
      <c r="T99" s="5" t="s">
        <v>40</v>
      </c>
      <c r="U99" s="5" t="s">
        <v>41</v>
      </c>
      <c r="V99" s="13">
        <v>0.0</v>
      </c>
      <c r="W99" s="24">
        <v>4978.0</v>
      </c>
      <c r="X99" s="12">
        <v>0.0</v>
      </c>
      <c r="Y99" s="12">
        <v>452.53</v>
      </c>
      <c r="Z99" s="25">
        <v>0.0</v>
      </c>
      <c r="AA99" s="12">
        <v>452.53</v>
      </c>
      <c r="AB99" s="5" t="s">
        <v>287</v>
      </c>
      <c r="AC99" s="5" t="s">
        <v>3266</v>
      </c>
      <c r="AD99" s="5" t="s">
        <v>88</v>
      </c>
      <c r="AE99" s="5" t="s">
        <v>45</v>
      </c>
      <c r="AF99" s="5" t="s">
        <v>289</v>
      </c>
    </row>
    <row r="100" ht="15.75" customHeight="1">
      <c r="A100" s="1" t="s">
        <v>3267</v>
      </c>
      <c r="B100" s="5" t="s">
        <v>3268</v>
      </c>
      <c r="C100" s="5" t="s">
        <v>3269</v>
      </c>
      <c r="D100" s="5" t="s">
        <v>35</v>
      </c>
      <c r="E100" s="5" t="s">
        <v>35</v>
      </c>
      <c r="F100" s="5" t="s">
        <v>36</v>
      </c>
      <c r="G100" s="12">
        <v>-12.0989022</v>
      </c>
      <c r="H100" s="12">
        <v>-77.0503363</v>
      </c>
      <c r="I100" s="5" t="s">
        <v>37</v>
      </c>
      <c r="J100" s="5" t="s">
        <v>38</v>
      </c>
      <c r="K100" s="12">
        <v>3.0</v>
      </c>
      <c r="L100" s="12">
        <v>2.5</v>
      </c>
      <c r="M100" s="12">
        <v>2.5</v>
      </c>
      <c r="N100" s="12">
        <v>20.0</v>
      </c>
      <c r="O100" s="12">
        <v>20.0</v>
      </c>
      <c r="P100" s="12">
        <v>15.0</v>
      </c>
      <c r="Q100" s="5" t="s">
        <v>39</v>
      </c>
      <c r="R100" s="5" t="s">
        <v>37</v>
      </c>
      <c r="S100" s="5" t="s">
        <v>37</v>
      </c>
      <c r="T100" s="5" t="s">
        <v>37</v>
      </c>
      <c r="U100" s="5" t="s">
        <v>41</v>
      </c>
      <c r="V100" s="13">
        <v>0.0</v>
      </c>
      <c r="W100" s="24">
        <v>2100.0</v>
      </c>
      <c r="X100" s="12">
        <v>0.0</v>
      </c>
      <c r="Y100" s="12">
        <v>200.0</v>
      </c>
      <c r="Z100" s="25">
        <v>0.0</v>
      </c>
      <c r="AA100" s="12">
        <v>200.0</v>
      </c>
      <c r="AB100" s="5" t="s">
        <v>2059</v>
      </c>
      <c r="AC100" s="5" t="s">
        <v>923</v>
      </c>
      <c r="AD100" s="5" t="s">
        <v>88</v>
      </c>
      <c r="AE100" s="5" t="s">
        <v>45</v>
      </c>
      <c r="AF100" s="5" t="s">
        <v>46</v>
      </c>
    </row>
    <row r="101" ht="15.75" customHeight="1">
      <c r="A101" s="1" t="s">
        <v>3270</v>
      </c>
      <c r="B101" s="5" t="s">
        <v>3271</v>
      </c>
      <c r="C101" s="5" t="s">
        <v>3272</v>
      </c>
      <c r="D101" s="5" t="s">
        <v>35</v>
      </c>
      <c r="E101" s="5" t="s">
        <v>35</v>
      </c>
      <c r="F101" s="5" t="s">
        <v>97</v>
      </c>
      <c r="G101" s="12">
        <v>-12.1030056</v>
      </c>
      <c r="H101" s="12">
        <v>-76.976736</v>
      </c>
      <c r="I101" s="5" t="s">
        <v>37</v>
      </c>
      <c r="J101" s="5" t="s">
        <v>87</v>
      </c>
      <c r="K101" s="12">
        <v>3.0</v>
      </c>
      <c r="L101" s="12">
        <v>3.5</v>
      </c>
      <c r="M101" s="12">
        <v>3.5</v>
      </c>
      <c r="N101" s="12">
        <v>3.0</v>
      </c>
      <c r="O101" s="12">
        <v>1.0</v>
      </c>
      <c r="P101" s="12">
        <v>30.0</v>
      </c>
      <c r="Q101" s="5" t="s">
        <v>39</v>
      </c>
      <c r="R101" s="5" t="s">
        <v>40</v>
      </c>
      <c r="S101" s="5" t="s">
        <v>37</v>
      </c>
      <c r="T101" s="5" t="s">
        <v>37</v>
      </c>
      <c r="U101" s="5" t="s">
        <v>41</v>
      </c>
      <c r="V101" s="13">
        <v>0.0</v>
      </c>
      <c r="W101" s="24">
        <v>2390.0</v>
      </c>
      <c r="X101" s="12">
        <v>129.63</v>
      </c>
      <c r="Y101" s="12">
        <v>200.0</v>
      </c>
      <c r="Z101" s="25">
        <v>0.0</v>
      </c>
      <c r="AA101" s="12">
        <v>0.0</v>
      </c>
      <c r="AB101" s="5" t="s">
        <v>1429</v>
      </c>
      <c r="AC101" s="5" t="s">
        <v>3273</v>
      </c>
      <c r="AD101" s="5" t="s">
        <v>88</v>
      </c>
      <c r="AE101" s="5" t="s">
        <v>45</v>
      </c>
      <c r="AF101" s="5" t="s">
        <v>46</v>
      </c>
    </row>
    <row r="102" ht="15.75" customHeight="1">
      <c r="A102" s="1" t="s">
        <v>3274</v>
      </c>
      <c r="B102" s="5" t="s">
        <v>3275</v>
      </c>
      <c r="C102" s="5" t="s">
        <v>3276</v>
      </c>
      <c r="D102" s="5" t="s">
        <v>35</v>
      </c>
      <c r="E102" s="5" t="s">
        <v>35</v>
      </c>
      <c r="F102" s="5" t="s">
        <v>36</v>
      </c>
      <c r="G102" s="12">
        <v>-12.0926394</v>
      </c>
      <c r="H102" s="12">
        <v>-77.0295958</v>
      </c>
      <c r="I102" s="5" t="s">
        <v>37</v>
      </c>
      <c r="J102" s="5" t="s">
        <v>38</v>
      </c>
      <c r="K102" s="12">
        <v>2.0</v>
      </c>
      <c r="L102" s="12">
        <v>2.0</v>
      </c>
      <c r="M102" s="12">
        <v>2.0</v>
      </c>
      <c r="N102" s="12">
        <v>16.0</v>
      </c>
      <c r="O102" s="12">
        <v>16.0</v>
      </c>
      <c r="P102" s="12">
        <v>2.0</v>
      </c>
      <c r="Q102" s="5" t="s">
        <v>39</v>
      </c>
      <c r="R102" s="5" t="s">
        <v>37</v>
      </c>
      <c r="S102" s="5" t="s">
        <v>37</v>
      </c>
      <c r="T102" s="5" t="s">
        <v>40</v>
      </c>
      <c r="U102" s="5" t="s">
        <v>41</v>
      </c>
      <c r="V102" s="13">
        <v>0.0</v>
      </c>
      <c r="W102" s="24">
        <v>1000.0</v>
      </c>
      <c r="X102" s="12">
        <v>0.0</v>
      </c>
      <c r="Y102" s="12">
        <v>70.0</v>
      </c>
      <c r="Z102" s="25">
        <v>0.0</v>
      </c>
      <c r="AA102" s="12">
        <v>70.0</v>
      </c>
      <c r="AB102" s="5" t="s">
        <v>2105</v>
      </c>
      <c r="AC102" s="5" t="s">
        <v>3277</v>
      </c>
      <c r="AD102" s="5" t="s">
        <v>88</v>
      </c>
      <c r="AE102" s="5" t="s">
        <v>79</v>
      </c>
      <c r="AF102" s="5" t="s">
        <v>46</v>
      </c>
    </row>
    <row r="103" ht="15.75" customHeight="1">
      <c r="A103" s="1" t="s">
        <v>3278</v>
      </c>
      <c r="B103" s="5" t="s">
        <v>3279</v>
      </c>
      <c r="C103" s="5" t="s">
        <v>3280</v>
      </c>
      <c r="D103" s="5" t="s">
        <v>35</v>
      </c>
      <c r="E103" s="5" t="s">
        <v>35</v>
      </c>
      <c r="F103" s="5" t="s">
        <v>852</v>
      </c>
      <c r="G103" s="12">
        <v>-11.95</v>
      </c>
      <c r="H103" s="12">
        <v>-77.06667</v>
      </c>
      <c r="I103" s="5" t="s">
        <v>37</v>
      </c>
      <c r="J103" s="5" t="s">
        <v>38</v>
      </c>
      <c r="K103" s="12">
        <v>4.0</v>
      </c>
      <c r="L103" s="12">
        <v>1.0</v>
      </c>
      <c r="M103" s="12">
        <v>1.0</v>
      </c>
      <c r="N103" s="12">
        <v>1.0</v>
      </c>
      <c r="O103" s="12">
        <v>1.0</v>
      </c>
      <c r="P103" s="12">
        <v>15.0</v>
      </c>
      <c r="Q103" s="5" t="s">
        <v>39</v>
      </c>
      <c r="R103" s="5" t="s">
        <v>40</v>
      </c>
      <c r="S103" s="5" t="s">
        <v>37</v>
      </c>
      <c r="T103" s="5" t="s">
        <v>40</v>
      </c>
      <c r="U103" s="5" t="s">
        <v>949</v>
      </c>
      <c r="V103" s="13">
        <v>1200.0</v>
      </c>
      <c r="W103" s="24">
        <v>0.0</v>
      </c>
      <c r="X103" s="12">
        <v>0.0</v>
      </c>
      <c r="Y103" s="12">
        <v>132.0</v>
      </c>
      <c r="Z103" s="25">
        <v>0.0</v>
      </c>
      <c r="AA103" s="12">
        <v>132.0</v>
      </c>
      <c r="AB103" s="8"/>
      <c r="AC103" s="5" t="s">
        <v>3281</v>
      </c>
      <c r="AD103" s="5" t="s">
        <v>88</v>
      </c>
      <c r="AE103" s="5" t="s">
        <v>45</v>
      </c>
      <c r="AF103" s="5" t="s">
        <v>46</v>
      </c>
    </row>
    <row r="104" ht="15.75" customHeight="1">
      <c r="A104" s="1" t="s">
        <v>3282</v>
      </c>
      <c r="B104" s="5" t="s">
        <v>3283</v>
      </c>
      <c r="C104" s="5" t="s">
        <v>2212</v>
      </c>
      <c r="D104" s="5" t="s">
        <v>35</v>
      </c>
      <c r="E104" s="5" t="s">
        <v>35</v>
      </c>
      <c r="F104" s="5" t="s">
        <v>837</v>
      </c>
      <c r="G104" s="12">
        <v>-12.0597379</v>
      </c>
      <c r="H104" s="12">
        <v>-76.971823</v>
      </c>
      <c r="I104" s="5" t="s">
        <v>37</v>
      </c>
      <c r="J104" s="5" t="s">
        <v>109</v>
      </c>
      <c r="K104" s="12">
        <v>0.0</v>
      </c>
      <c r="L104" s="12">
        <v>0.0</v>
      </c>
      <c r="M104" s="12">
        <v>0.0</v>
      </c>
      <c r="N104" s="12">
        <v>0.0</v>
      </c>
      <c r="O104" s="12">
        <v>0.0</v>
      </c>
      <c r="P104" s="12">
        <v>50.0</v>
      </c>
      <c r="Q104" s="5" t="s">
        <v>39</v>
      </c>
      <c r="R104" s="5" t="s">
        <v>40</v>
      </c>
      <c r="S104" s="5" t="s">
        <v>37</v>
      </c>
      <c r="T104" s="5" t="s">
        <v>40</v>
      </c>
      <c r="U104" s="5" t="s">
        <v>41</v>
      </c>
      <c r="V104" s="13">
        <v>0.0</v>
      </c>
      <c r="W104" s="24">
        <v>96867.0</v>
      </c>
      <c r="X104" s="14">
        <v>13838.1</v>
      </c>
      <c r="Y104" s="14">
        <v>7100.71</v>
      </c>
      <c r="Z104" s="26">
        <v>6737.39</v>
      </c>
      <c r="AA104" s="12">
        <v>0.0</v>
      </c>
      <c r="AB104" s="8"/>
      <c r="AC104" s="5" t="s">
        <v>2213</v>
      </c>
      <c r="AD104" s="5" t="s">
        <v>88</v>
      </c>
      <c r="AE104" s="5" t="s">
        <v>79</v>
      </c>
      <c r="AF104" s="5" t="s">
        <v>796</v>
      </c>
    </row>
    <row r="105" ht="15.75" customHeight="1">
      <c r="A105" s="1" t="s">
        <v>3284</v>
      </c>
      <c r="B105" s="5" t="s">
        <v>3285</v>
      </c>
      <c r="C105" s="5" t="s">
        <v>3286</v>
      </c>
      <c r="D105" s="5" t="s">
        <v>35</v>
      </c>
      <c r="E105" s="5" t="s">
        <v>35</v>
      </c>
      <c r="F105" s="5" t="s">
        <v>93</v>
      </c>
      <c r="G105" s="12">
        <v>-12.1212192</v>
      </c>
      <c r="H105" s="12">
        <v>-77.024978</v>
      </c>
      <c r="I105" s="5" t="s">
        <v>37</v>
      </c>
      <c r="J105" s="5" t="s">
        <v>109</v>
      </c>
      <c r="K105" s="12">
        <v>8.0</v>
      </c>
      <c r="L105" s="12">
        <v>6.5</v>
      </c>
      <c r="M105" s="12">
        <v>6.5</v>
      </c>
      <c r="N105" s="12">
        <v>1.0</v>
      </c>
      <c r="O105" s="12">
        <v>1.0</v>
      </c>
      <c r="P105" s="12">
        <v>30.0</v>
      </c>
      <c r="Q105" s="5" t="s">
        <v>39</v>
      </c>
      <c r="R105" s="5" t="s">
        <v>40</v>
      </c>
      <c r="S105" s="5" t="s">
        <v>37</v>
      </c>
      <c r="T105" s="5" t="s">
        <v>40</v>
      </c>
      <c r="U105" s="5" t="s">
        <v>41</v>
      </c>
      <c r="V105" s="13">
        <v>0.0</v>
      </c>
      <c r="W105" s="24">
        <v>4200.0</v>
      </c>
      <c r="X105" s="12">
        <v>188.6</v>
      </c>
      <c r="Y105" s="12">
        <v>284.3</v>
      </c>
      <c r="Z105" s="25">
        <v>0.0</v>
      </c>
      <c r="AA105" s="12">
        <v>0.0</v>
      </c>
      <c r="AB105" s="8"/>
      <c r="AC105" s="5" t="s">
        <v>402</v>
      </c>
      <c r="AD105" s="5" t="s">
        <v>88</v>
      </c>
      <c r="AE105" s="5" t="s">
        <v>45</v>
      </c>
      <c r="AF105" s="5" t="s">
        <v>289</v>
      </c>
    </row>
    <row r="106" ht="15.75" customHeight="1">
      <c r="A106" s="1" t="s">
        <v>3287</v>
      </c>
      <c r="B106" s="5" t="s">
        <v>3288</v>
      </c>
      <c r="C106" s="5" t="s">
        <v>3289</v>
      </c>
      <c r="D106" s="5" t="s">
        <v>35</v>
      </c>
      <c r="E106" s="5" t="s">
        <v>35</v>
      </c>
      <c r="F106" s="5" t="s">
        <v>782</v>
      </c>
      <c r="G106" s="12">
        <v>-12.0827485</v>
      </c>
      <c r="H106" s="12">
        <v>-77.1038094</v>
      </c>
      <c r="I106" s="5" t="s">
        <v>37</v>
      </c>
      <c r="J106" s="5" t="s">
        <v>38</v>
      </c>
      <c r="K106" s="12">
        <v>0.0</v>
      </c>
      <c r="L106" s="12">
        <v>0.0</v>
      </c>
      <c r="M106" s="12">
        <v>0.0</v>
      </c>
      <c r="N106" s="12">
        <v>0.0</v>
      </c>
      <c r="O106" s="12">
        <v>0.0</v>
      </c>
      <c r="P106" s="12">
        <v>0.0</v>
      </c>
      <c r="Q106" s="5" t="s">
        <v>39</v>
      </c>
      <c r="R106" s="5" t="s">
        <v>40</v>
      </c>
      <c r="S106" s="5" t="s">
        <v>40</v>
      </c>
      <c r="T106" s="5" t="s">
        <v>40</v>
      </c>
      <c r="U106" s="5" t="s">
        <v>949</v>
      </c>
      <c r="V106" s="13">
        <v>2500.0</v>
      </c>
      <c r="W106" s="24">
        <v>0.0</v>
      </c>
      <c r="X106" s="13">
        <v>0.0</v>
      </c>
      <c r="Y106" s="12">
        <v>0.0</v>
      </c>
      <c r="Z106" s="12">
        <v>0.0</v>
      </c>
      <c r="AA106" s="12">
        <v>0.0</v>
      </c>
      <c r="AB106" s="8"/>
      <c r="AC106" s="8"/>
      <c r="AD106" s="8"/>
      <c r="AE106" s="5" t="s">
        <v>45</v>
      </c>
      <c r="AF106" s="8"/>
    </row>
    <row r="107" ht="15.75" customHeight="1">
      <c r="A107" s="1" t="s">
        <v>3290</v>
      </c>
      <c r="B107" s="5" t="s">
        <v>3291</v>
      </c>
      <c r="C107" s="5" t="s">
        <v>2344</v>
      </c>
      <c r="D107" s="5" t="s">
        <v>35</v>
      </c>
      <c r="E107" s="5" t="s">
        <v>35</v>
      </c>
      <c r="F107" s="5" t="s">
        <v>97</v>
      </c>
      <c r="G107" s="12">
        <v>-12.1152054</v>
      </c>
      <c r="H107" s="12">
        <v>-76.9851609</v>
      </c>
      <c r="I107" s="5" t="s">
        <v>37</v>
      </c>
      <c r="J107" s="5" t="s">
        <v>87</v>
      </c>
      <c r="K107" s="12">
        <v>3.0</v>
      </c>
      <c r="L107" s="12">
        <v>2.0</v>
      </c>
      <c r="M107" s="12">
        <v>2.0</v>
      </c>
      <c r="N107" s="12">
        <v>1.0</v>
      </c>
      <c r="O107" s="12">
        <v>1.0</v>
      </c>
      <c r="P107" s="12">
        <v>50.0</v>
      </c>
      <c r="Q107" s="5" t="s">
        <v>39</v>
      </c>
      <c r="R107" s="5" t="s">
        <v>40</v>
      </c>
      <c r="S107" s="5" t="s">
        <v>37</v>
      </c>
      <c r="T107" s="5" t="s">
        <v>37</v>
      </c>
      <c r="U107" s="5" t="s">
        <v>41</v>
      </c>
      <c r="V107" s="13">
        <v>0.0</v>
      </c>
      <c r="W107" s="24">
        <v>3500.0</v>
      </c>
      <c r="X107" s="12">
        <v>600.0</v>
      </c>
      <c r="Y107" s="12">
        <v>291.48</v>
      </c>
      <c r="Z107" s="25">
        <v>0.0</v>
      </c>
      <c r="AA107" s="12">
        <v>0.0</v>
      </c>
      <c r="AB107" s="5" t="s">
        <v>2345</v>
      </c>
      <c r="AC107" s="5" t="s">
        <v>420</v>
      </c>
      <c r="AD107" s="5" t="s">
        <v>88</v>
      </c>
      <c r="AE107" s="5" t="s">
        <v>45</v>
      </c>
      <c r="AF107" s="5" t="s">
        <v>46</v>
      </c>
    </row>
    <row r="108" ht="15.75" customHeight="1">
      <c r="A108" s="1" t="s">
        <v>3292</v>
      </c>
      <c r="B108" s="5" t="s">
        <v>3293</v>
      </c>
      <c r="C108" s="5" t="s">
        <v>3294</v>
      </c>
      <c r="D108" s="5" t="s">
        <v>35</v>
      </c>
      <c r="E108" s="5" t="s">
        <v>35</v>
      </c>
      <c r="F108" s="5" t="s">
        <v>829</v>
      </c>
      <c r="G108" s="12">
        <v>-11.9659853</v>
      </c>
      <c r="H108" s="12">
        <v>-77.07307132</v>
      </c>
      <c r="I108" s="5" t="s">
        <v>37</v>
      </c>
      <c r="J108" s="5" t="s">
        <v>109</v>
      </c>
      <c r="K108" s="12">
        <v>0.0</v>
      </c>
      <c r="L108" s="12">
        <v>1.0</v>
      </c>
      <c r="M108" s="12">
        <v>1.0</v>
      </c>
      <c r="N108" s="12">
        <v>1.0</v>
      </c>
      <c r="O108" s="12">
        <v>1.0</v>
      </c>
      <c r="P108" s="12">
        <v>8.0</v>
      </c>
      <c r="Q108" s="5" t="s">
        <v>39</v>
      </c>
      <c r="R108" s="5" t="s">
        <v>40</v>
      </c>
      <c r="S108" s="5" t="s">
        <v>40</v>
      </c>
      <c r="T108" s="5" t="s">
        <v>40</v>
      </c>
      <c r="U108" s="5" t="s">
        <v>949</v>
      </c>
      <c r="V108" s="13">
        <v>2500.0</v>
      </c>
      <c r="W108" s="24">
        <v>0.0</v>
      </c>
      <c r="X108" s="12">
        <v>120.0</v>
      </c>
      <c r="Y108" s="12">
        <v>120.0</v>
      </c>
      <c r="Z108" s="25">
        <v>0.0</v>
      </c>
      <c r="AA108" s="12">
        <v>0.0</v>
      </c>
      <c r="AB108" s="8"/>
      <c r="AC108" s="5" t="s">
        <v>791</v>
      </c>
      <c r="AD108" s="8"/>
      <c r="AE108" s="5" t="s">
        <v>45</v>
      </c>
      <c r="AF108" s="5" t="s">
        <v>289</v>
      </c>
    </row>
    <row r="109" ht="15.75" customHeight="1">
      <c r="A109" s="1" t="s">
        <v>3295</v>
      </c>
      <c r="B109" s="5" t="s">
        <v>3296</v>
      </c>
      <c r="C109" s="5" t="s">
        <v>3297</v>
      </c>
      <c r="D109" s="5" t="s">
        <v>35</v>
      </c>
      <c r="E109" s="5" t="s">
        <v>35</v>
      </c>
      <c r="F109" s="5" t="s">
        <v>3298</v>
      </c>
      <c r="G109" s="12">
        <v>-12.40223035</v>
      </c>
      <c r="H109" s="12">
        <v>-76.77671273</v>
      </c>
      <c r="I109" s="5" t="s">
        <v>37</v>
      </c>
      <c r="J109" s="5" t="s">
        <v>38</v>
      </c>
      <c r="K109" s="12">
        <v>3.0</v>
      </c>
      <c r="L109" s="12">
        <v>1.0</v>
      </c>
      <c r="M109" s="12">
        <v>1.0</v>
      </c>
      <c r="N109" s="12">
        <v>4.0</v>
      </c>
      <c r="O109" s="12">
        <v>4.0</v>
      </c>
      <c r="P109" s="12">
        <v>10.0</v>
      </c>
      <c r="Q109" s="5" t="s">
        <v>39</v>
      </c>
      <c r="R109" s="5" t="s">
        <v>40</v>
      </c>
      <c r="S109" s="5" t="s">
        <v>37</v>
      </c>
      <c r="T109" s="5" t="s">
        <v>40</v>
      </c>
      <c r="U109" s="5" t="s">
        <v>41</v>
      </c>
      <c r="V109" s="13">
        <v>0.0</v>
      </c>
      <c r="W109" s="24">
        <v>5000.0</v>
      </c>
      <c r="X109" s="12">
        <v>0.0</v>
      </c>
      <c r="Y109" s="12">
        <v>140.0</v>
      </c>
      <c r="Z109" s="25">
        <v>0.0</v>
      </c>
      <c r="AA109" s="12">
        <v>140.0</v>
      </c>
      <c r="AB109" s="5" t="s">
        <v>2260</v>
      </c>
      <c r="AC109" s="5" t="s">
        <v>1369</v>
      </c>
      <c r="AD109" s="5" t="s">
        <v>62</v>
      </c>
      <c r="AE109" s="5" t="s">
        <v>79</v>
      </c>
      <c r="AF109" s="5" t="s">
        <v>46</v>
      </c>
    </row>
    <row r="110" ht="15.75" customHeight="1">
      <c r="A110" s="1" t="s">
        <v>3299</v>
      </c>
      <c r="B110" s="5" t="s">
        <v>3300</v>
      </c>
      <c r="C110" s="5" t="s">
        <v>3301</v>
      </c>
      <c r="D110" s="5" t="s">
        <v>3302</v>
      </c>
      <c r="E110" s="5" t="s">
        <v>3302</v>
      </c>
      <c r="F110" s="5" t="s">
        <v>3302</v>
      </c>
      <c r="G110" s="12">
        <v>-3.6420077</v>
      </c>
      <c r="H110" s="12">
        <v>-80.6075404</v>
      </c>
      <c r="I110" s="5" t="s">
        <v>37</v>
      </c>
      <c r="J110" s="5" t="s">
        <v>87</v>
      </c>
      <c r="K110" s="12">
        <v>6.0</v>
      </c>
      <c r="L110" s="12">
        <v>6.0</v>
      </c>
      <c r="M110" s="12">
        <v>6.0</v>
      </c>
      <c r="N110" s="12">
        <v>3.0</v>
      </c>
      <c r="O110" s="12">
        <v>1.0</v>
      </c>
      <c r="P110" s="12">
        <v>5.0</v>
      </c>
      <c r="Q110" s="5" t="s">
        <v>39</v>
      </c>
      <c r="R110" s="5" t="s">
        <v>40</v>
      </c>
      <c r="S110" s="5" t="s">
        <v>37</v>
      </c>
      <c r="T110" s="5" t="s">
        <v>37</v>
      </c>
      <c r="U110" s="5" t="s">
        <v>41</v>
      </c>
      <c r="V110" s="13">
        <v>0.0</v>
      </c>
      <c r="W110" s="24">
        <v>300.0</v>
      </c>
      <c r="X110" s="12">
        <v>900.0</v>
      </c>
      <c r="Y110" s="12">
        <v>300.0</v>
      </c>
      <c r="Z110" s="25">
        <v>0.0</v>
      </c>
      <c r="AA110" s="12">
        <v>0.0</v>
      </c>
      <c r="AB110" s="5" t="s">
        <v>3303</v>
      </c>
      <c r="AC110" s="5" t="s">
        <v>3304</v>
      </c>
      <c r="AD110" s="5" t="s">
        <v>62</v>
      </c>
      <c r="AE110" s="5" t="s">
        <v>45</v>
      </c>
      <c r="AF110" s="5" t="s">
        <v>289</v>
      </c>
    </row>
    <row r="111" ht="15.75" customHeight="1">
      <c r="A111" s="1" t="s">
        <v>3305</v>
      </c>
      <c r="B111" s="5" t="s">
        <v>3306</v>
      </c>
      <c r="C111" s="5" t="s">
        <v>3307</v>
      </c>
      <c r="D111" s="5" t="s">
        <v>35</v>
      </c>
      <c r="E111" s="5" t="s">
        <v>35</v>
      </c>
      <c r="F111" s="5" t="s">
        <v>869</v>
      </c>
      <c r="G111" s="12">
        <v>-11.79499305</v>
      </c>
      <c r="H111" s="12">
        <v>-76.98929233</v>
      </c>
      <c r="I111" s="5" t="s">
        <v>37</v>
      </c>
      <c r="J111" s="5" t="s">
        <v>38</v>
      </c>
      <c r="K111" s="12">
        <v>3.0</v>
      </c>
      <c r="L111" s="12">
        <v>4.0</v>
      </c>
      <c r="M111" s="12">
        <v>4.0</v>
      </c>
      <c r="N111" s="12">
        <v>2.0</v>
      </c>
      <c r="O111" s="12">
        <v>2.0</v>
      </c>
      <c r="P111" s="12">
        <v>5.0</v>
      </c>
      <c r="Q111" s="5" t="s">
        <v>39</v>
      </c>
      <c r="R111" s="5" t="s">
        <v>40</v>
      </c>
      <c r="S111" s="5" t="s">
        <v>40</v>
      </c>
      <c r="T111" s="5" t="s">
        <v>40</v>
      </c>
      <c r="U111" s="5" t="s">
        <v>949</v>
      </c>
      <c r="V111" s="13">
        <v>1000.0</v>
      </c>
      <c r="W111" s="24">
        <v>0.0</v>
      </c>
      <c r="X111" s="12">
        <v>0.0</v>
      </c>
      <c r="Y111" s="12">
        <v>120.0</v>
      </c>
      <c r="Z111" s="25">
        <v>0.0</v>
      </c>
      <c r="AA111" s="12">
        <v>120.0</v>
      </c>
      <c r="AB111" s="8"/>
      <c r="AC111" s="5" t="s">
        <v>99</v>
      </c>
      <c r="AD111" s="5" t="s">
        <v>88</v>
      </c>
      <c r="AE111" s="5" t="s">
        <v>45</v>
      </c>
      <c r="AF111" s="5" t="s">
        <v>46</v>
      </c>
    </row>
    <row r="112" ht="15.75" customHeight="1">
      <c r="A112" s="1" t="s">
        <v>3308</v>
      </c>
      <c r="B112" s="5" t="s">
        <v>3309</v>
      </c>
      <c r="C112" s="5" t="s">
        <v>3276</v>
      </c>
      <c r="D112" s="5" t="s">
        <v>35</v>
      </c>
      <c r="E112" s="5" t="s">
        <v>35</v>
      </c>
      <c r="F112" s="5" t="s">
        <v>36</v>
      </c>
      <c r="G112" s="12">
        <v>-8.074859</v>
      </c>
      <c r="H112" s="12">
        <v>-79.118986</v>
      </c>
      <c r="I112" s="5" t="s">
        <v>37</v>
      </c>
      <c r="J112" s="5" t="s">
        <v>38</v>
      </c>
      <c r="K112" s="12">
        <v>1.0</v>
      </c>
      <c r="L112" s="12">
        <v>1.0</v>
      </c>
      <c r="M112" s="12">
        <v>1.0</v>
      </c>
      <c r="N112" s="12">
        <v>2.0</v>
      </c>
      <c r="O112" s="12">
        <v>2.0</v>
      </c>
      <c r="P112" s="12">
        <v>2.0</v>
      </c>
      <c r="Q112" s="5" t="s">
        <v>39</v>
      </c>
      <c r="R112" s="5" t="s">
        <v>37</v>
      </c>
      <c r="S112" s="5" t="s">
        <v>37</v>
      </c>
      <c r="T112" s="5" t="s">
        <v>37</v>
      </c>
      <c r="U112" s="5" t="s">
        <v>41</v>
      </c>
      <c r="V112" s="13">
        <v>0.0</v>
      </c>
      <c r="W112" s="24">
        <v>750.0</v>
      </c>
      <c r="X112" s="12">
        <v>0.0</v>
      </c>
      <c r="Y112" s="12">
        <v>46.0</v>
      </c>
      <c r="Z112" s="25">
        <v>3.0</v>
      </c>
      <c r="AA112" s="12">
        <v>46.0</v>
      </c>
      <c r="AB112" s="5" t="s">
        <v>2105</v>
      </c>
      <c r="AC112" s="5" t="s">
        <v>3310</v>
      </c>
      <c r="AD112" s="5" t="s">
        <v>88</v>
      </c>
      <c r="AE112" s="5" t="s">
        <v>79</v>
      </c>
      <c r="AF112" s="5" t="s">
        <v>46</v>
      </c>
    </row>
    <row r="113" ht="15.75" customHeight="1">
      <c r="A113" s="1" t="s">
        <v>3311</v>
      </c>
      <c r="B113" s="5" t="s">
        <v>3312</v>
      </c>
      <c r="C113" s="5" t="s">
        <v>3313</v>
      </c>
      <c r="D113" s="5" t="s">
        <v>35</v>
      </c>
      <c r="E113" s="5" t="s">
        <v>35</v>
      </c>
      <c r="F113" s="5" t="s">
        <v>829</v>
      </c>
      <c r="G113" s="12">
        <v>-12.0049446</v>
      </c>
      <c r="H113" s="12">
        <v>-77.0621371</v>
      </c>
      <c r="I113" s="5" t="s">
        <v>37</v>
      </c>
      <c r="J113" s="5" t="s">
        <v>109</v>
      </c>
      <c r="K113" s="12">
        <v>0.0</v>
      </c>
      <c r="L113" s="12">
        <v>0.0</v>
      </c>
      <c r="M113" s="12">
        <v>0.0</v>
      </c>
      <c r="N113" s="12">
        <v>0.0</v>
      </c>
      <c r="O113" s="12">
        <v>0.0</v>
      </c>
      <c r="P113" s="12">
        <v>0.0</v>
      </c>
      <c r="Q113" s="5" t="s">
        <v>39</v>
      </c>
      <c r="R113" s="5" t="s">
        <v>40</v>
      </c>
      <c r="S113" s="5" t="s">
        <v>37</v>
      </c>
      <c r="T113" s="5" t="s">
        <v>40</v>
      </c>
      <c r="U113" s="5" t="s">
        <v>949</v>
      </c>
      <c r="V113" s="13">
        <v>10000.0</v>
      </c>
      <c r="W113" s="24">
        <v>0.0</v>
      </c>
      <c r="X113" s="13">
        <v>0.0</v>
      </c>
      <c r="Y113" s="12">
        <v>0.0</v>
      </c>
      <c r="Z113" s="12">
        <v>0.0</v>
      </c>
      <c r="AA113" s="12">
        <v>0.0</v>
      </c>
      <c r="AB113" s="8"/>
      <c r="AC113" s="8"/>
      <c r="AD113" s="5" t="s">
        <v>88</v>
      </c>
      <c r="AE113" s="5" t="s">
        <v>45</v>
      </c>
      <c r="AF113" s="5" t="s">
        <v>289</v>
      </c>
    </row>
    <row r="114" ht="15.75" customHeight="1">
      <c r="A114" s="1" t="s">
        <v>3314</v>
      </c>
      <c r="B114" s="5" t="s">
        <v>3315</v>
      </c>
      <c r="C114" s="5" t="s">
        <v>3316</v>
      </c>
      <c r="D114" s="5" t="s">
        <v>35</v>
      </c>
      <c r="E114" s="5" t="s">
        <v>35</v>
      </c>
      <c r="F114" s="5" t="s">
        <v>93</v>
      </c>
      <c r="G114" s="12">
        <v>-12.128497</v>
      </c>
      <c r="H114" s="12">
        <v>-77.0301826</v>
      </c>
      <c r="I114" s="5" t="s">
        <v>37</v>
      </c>
      <c r="J114" s="5" t="s">
        <v>109</v>
      </c>
      <c r="K114" s="12">
        <v>0.0</v>
      </c>
      <c r="L114" s="12">
        <v>0.0</v>
      </c>
      <c r="M114" s="12">
        <v>0.0</v>
      </c>
      <c r="N114" s="12">
        <v>1.0</v>
      </c>
      <c r="O114" s="12">
        <v>1.0</v>
      </c>
      <c r="P114" s="12">
        <v>20.0</v>
      </c>
      <c r="Q114" s="5" t="s">
        <v>39</v>
      </c>
      <c r="R114" s="5" t="s">
        <v>40</v>
      </c>
      <c r="S114" s="5" t="s">
        <v>40</v>
      </c>
      <c r="T114" s="5" t="s">
        <v>40</v>
      </c>
      <c r="U114" s="5" t="s">
        <v>41</v>
      </c>
      <c r="V114" s="13">
        <v>0.0</v>
      </c>
      <c r="W114" s="24">
        <v>1800.0</v>
      </c>
      <c r="X114" s="12">
        <v>160.0</v>
      </c>
      <c r="Y114" s="12">
        <v>160.0</v>
      </c>
      <c r="Z114" s="25">
        <v>0.0</v>
      </c>
      <c r="AA114" s="12">
        <v>160.0</v>
      </c>
      <c r="AB114" s="8"/>
      <c r="AC114" s="8"/>
      <c r="AD114" s="5" t="s">
        <v>88</v>
      </c>
      <c r="AE114" s="5" t="s">
        <v>79</v>
      </c>
      <c r="AF114" s="5" t="s">
        <v>289</v>
      </c>
    </row>
    <row r="115" ht="15.75" customHeight="1">
      <c r="A115" s="1" t="s">
        <v>3317</v>
      </c>
      <c r="B115" s="5" t="s">
        <v>3318</v>
      </c>
      <c r="C115" s="5" t="s">
        <v>3319</v>
      </c>
      <c r="D115" s="5" t="s">
        <v>35</v>
      </c>
      <c r="E115" s="5" t="s">
        <v>35</v>
      </c>
      <c r="F115" s="5" t="s">
        <v>829</v>
      </c>
      <c r="G115" s="12">
        <v>-11.9215123</v>
      </c>
      <c r="H115" s="12">
        <v>-77.1116237</v>
      </c>
      <c r="I115" s="5" t="s">
        <v>37</v>
      </c>
      <c r="J115" s="5" t="s">
        <v>109</v>
      </c>
      <c r="K115" s="12">
        <v>1.0</v>
      </c>
      <c r="L115" s="12">
        <v>1.0</v>
      </c>
      <c r="M115" s="12">
        <v>0.0</v>
      </c>
      <c r="N115" s="12">
        <v>3.0</v>
      </c>
      <c r="O115" s="12">
        <v>1.0</v>
      </c>
      <c r="P115" s="12">
        <v>0.0</v>
      </c>
      <c r="Q115" s="5" t="s">
        <v>39</v>
      </c>
      <c r="R115" s="5" t="s">
        <v>40</v>
      </c>
      <c r="S115" s="5" t="s">
        <v>40</v>
      </c>
      <c r="T115" s="5" t="s">
        <v>40</v>
      </c>
      <c r="U115" s="5" t="s">
        <v>949</v>
      </c>
      <c r="V115" s="13">
        <v>2000.0</v>
      </c>
      <c r="W115" s="24">
        <v>0.0</v>
      </c>
      <c r="X115" s="12">
        <v>120.0</v>
      </c>
      <c r="Y115" s="12">
        <v>120.0</v>
      </c>
      <c r="Z115" s="25">
        <v>0.0</v>
      </c>
      <c r="AA115" s="12">
        <v>120.0</v>
      </c>
      <c r="AB115" s="8"/>
      <c r="AC115" s="8"/>
      <c r="AD115" s="5" t="s">
        <v>88</v>
      </c>
      <c r="AE115" s="5" t="s">
        <v>79</v>
      </c>
      <c r="AF115" s="5" t="s">
        <v>121</v>
      </c>
    </row>
    <row r="116" ht="15.75" customHeight="1">
      <c r="A116" s="1" t="s">
        <v>3320</v>
      </c>
      <c r="B116" s="5" t="s">
        <v>3321</v>
      </c>
      <c r="C116" s="5" t="s">
        <v>3322</v>
      </c>
      <c r="D116" s="5" t="s">
        <v>35</v>
      </c>
      <c r="E116" s="5" t="s">
        <v>35</v>
      </c>
      <c r="F116" s="5" t="s">
        <v>824</v>
      </c>
      <c r="G116" s="12">
        <v>-12.0152814</v>
      </c>
      <c r="H116" s="12">
        <v>-77.076497</v>
      </c>
      <c r="I116" s="5" t="s">
        <v>37</v>
      </c>
      <c r="J116" s="5" t="s">
        <v>109</v>
      </c>
      <c r="K116" s="12">
        <v>0.0</v>
      </c>
      <c r="L116" s="12">
        <v>2.0</v>
      </c>
      <c r="M116" s="12">
        <v>2.0</v>
      </c>
      <c r="N116" s="12">
        <v>1.0</v>
      </c>
      <c r="O116" s="12">
        <v>1.0</v>
      </c>
      <c r="P116" s="12">
        <v>20.0</v>
      </c>
      <c r="Q116" s="5" t="s">
        <v>39</v>
      </c>
      <c r="R116" s="5" t="s">
        <v>40</v>
      </c>
      <c r="S116" s="5" t="s">
        <v>40</v>
      </c>
      <c r="T116" s="5" t="s">
        <v>40</v>
      </c>
      <c r="U116" s="5" t="s">
        <v>949</v>
      </c>
      <c r="V116" s="13">
        <v>3500.0</v>
      </c>
      <c r="W116" s="24">
        <v>0.0</v>
      </c>
      <c r="X116" s="12">
        <v>160.0</v>
      </c>
      <c r="Y116" s="12">
        <v>160.0</v>
      </c>
      <c r="Z116" s="25">
        <v>0.0</v>
      </c>
      <c r="AA116" s="12">
        <v>160.0</v>
      </c>
      <c r="AB116" s="8"/>
      <c r="AC116" s="5" t="s">
        <v>1217</v>
      </c>
      <c r="AD116" s="5" t="s">
        <v>78</v>
      </c>
      <c r="AE116" s="5" t="s">
        <v>89</v>
      </c>
      <c r="AF116" s="5" t="s">
        <v>289</v>
      </c>
    </row>
    <row r="117" ht="15.75" customHeight="1">
      <c r="A117" s="1" t="s">
        <v>3323</v>
      </c>
      <c r="B117" s="5" t="s">
        <v>3324</v>
      </c>
      <c r="C117" s="5" t="s">
        <v>3325</v>
      </c>
      <c r="D117" s="5" t="s">
        <v>35</v>
      </c>
      <c r="E117" s="5" t="s">
        <v>35</v>
      </c>
      <c r="F117" s="5" t="s">
        <v>795</v>
      </c>
      <c r="G117" s="12">
        <v>-12.0621065</v>
      </c>
      <c r="H117" s="12">
        <v>-77.0365256</v>
      </c>
      <c r="I117" s="5" t="s">
        <v>37</v>
      </c>
      <c r="J117" s="5" t="s">
        <v>38</v>
      </c>
      <c r="K117" s="12">
        <v>2.0</v>
      </c>
      <c r="L117" s="12">
        <v>1.0</v>
      </c>
      <c r="M117" s="12">
        <v>1.0</v>
      </c>
      <c r="N117" s="12">
        <v>1.0</v>
      </c>
      <c r="O117" s="12">
        <v>1.0</v>
      </c>
      <c r="P117" s="12">
        <v>4.0</v>
      </c>
      <c r="Q117" s="5" t="s">
        <v>39</v>
      </c>
      <c r="R117" s="5" t="s">
        <v>40</v>
      </c>
      <c r="S117" s="5" t="s">
        <v>40</v>
      </c>
      <c r="T117" s="5" t="s">
        <v>40</v>
      </c>
      <c r="U117" s="5" t="s">
        <v>949</v>
      </c>
      <c r="V117" s="13">
        <v>850.0</v>
      </c>
      <c r="W117" s="24">
        <v>0.0</v>
      </c>
      <c r="X117" s="12">
        <v>0.0</v>
      </c>
      <c r="Y117" s="12">
        <v>78.0</v>
      </c>
      <c r="Z117" s="25">
        <v>2.0</v>
      </c>
      <c r="AA117" s="12">
        <v>80.0</v>
      </c>
      <c r="AB117" s="8"/>
      <c r="AC117" s="5" t="s">
        <v>420</v>
      </c>
      <c r="AD117" s="5" t="s">
        <v>254</v>
      </c>
      <c r="AE117" s="5" t="s">
        <v>79</v>
      </c>
      <c r="AF117" s="5" t="s">
        <v>46</v>
      </c>
    </row>
    <row r="118" ht="15.75" customHeight="1">
      <c r="A118" s="1" t="s">
        <v>3326</v>
      </c>
      <c r="B118" s="5" t="s">
        <v>3327</v>
      </c>
      <c r="C118" s="5" t="s">
        <v>3328</v>
      </c>
      <c r="D118" s="5" t="s">
        <v>35</v>
      </c>
      <c r="E118" s="5" t="s">
        <v>35</v>
      </c>
      <c r="F118" s="5" t="s">
        <v>1410</v>
      </c>
      <c r="G118" s="12">
        <v>-12.1538826</v>
      </c>
      <c r="H118" s="12">
        <v>-76.9805991</v>
      </c>
      <c r="I118" s="5" t="s">
        <v>37</v>
      </c>
      <c r="J118" s="5" t="s">
        <v>109</v>
      </c>
      <c r="K118" s="12">
        <v>3.0</v>
      </c>
      <c r="L118" s="12">
        <v>2.0</v>
      </c>
      <c r="M118" s="12">
        <v>0.0</v>
      </c>
      <c r="N118" s="12">
        <v>2.0</v>
      </c>
      <c r="O118" s="12">
        <v>2.0</v>
      </c>
      <c r="P118" s="12">
        <v>15.0</v>
      </c>
      <c r="Q118" s="5" t="s">
        <v>39</v>
      </c>
      <c r="R118" s="5" t="s">
        <v>40</v>
      </c>
      <c r="S118" s="5" t="s">
        <v>40</v>
      </c>
      <c r="T118" s="5" t="s">
        <v>40</v>
      </c>
      <c r="U118" s="5" t="s">
        <v>41</v>
      </c>
      <c r="V118" s="13">
        <v>0.0</v>
      </c>
      <c r="W118" s="24">
        <v>1000.0</v>
      </c>
      <c r="X118" s="12">
        <v>135.0</v>
      </c>
      <c r="Y118" s="12">
        <v>135.0</v>
      </c>
      <c r="Z118" s="25">
        <v>0.0</v>
      </c>
      <c r="AA118" s="12">
        <v>135.0</v>
      </c>
      <c r="AB118" s="5" t="s">
        <v>2655</v>
      </c>
      <c r="AC118" s="5" t="s">
        <v>402</v>
      </c>
      <c r="AD118" s="5" t="s">
        <v>88</v>
      </c>
      <c r="AE118" s="5" t="s">
        <v>79</v>
      </c>
      <c r="AF118" s="5" t="s">
        <v>289</v>
      </c>
    </row>
    <row r="119" ht="15.75" customHeight="1">
      <c r="A119" s="1" t="s">
        <v>3329</v>
      </c>
      <c r="B119" s="5" t="s">
        <v>3330</v>
      </c>
      <c r="C119" s="5" t="s">
        <v>3331</v>
      </c>
      <c r="D119" s="5" t="s">
        <v>35</v>
      </c>
      <c r="E119" s="5" t="s">
        <v>1057</v>
      </c>
      <c r="F119" s="5" t="s">
        <v>1057</v>
      </c>
      <c r="G119" s="12">
        <v>-12.0231157</v>
      </c>
      <c r="H119" s="12">
        <v>-77.10452</v>
      </c>
      <c r="I119" s="5" t="s">
        <v>37</v>
      </c>
      <c r="J119" s="5" t="s">
        <v>109</v>
      </c>
      <c r="K119" s="12">
        <v>2.0</v>
      </c>
      <c r="L119" s="12">
        <v>2.0</v>
      </c>
      <c r="M119" s="12">
        <v>0.0</v>
      </c>
      <c r="N119" s="12">
        <v>3.0</v>
      </c>
      <c r="O119" s="12">
        <v>1.0</v>
      </c>
      <c r="P119" s="12">
        <v>27.0</v>
      </c>
      <c r="Q119" s="5" t="s">
        <v>39</v>
      </c>
      <c r="R119" s="5" t="s">
        <v>40</v>
      </c>
      <c r="S119" s="5" t="s">
        <v>40</v>
      </c>
      <c r="T119" s="5" t="s">
        <v>37</v>
      </c>
      <c r="U119" s="5" t="s">
        <v>41</v>
      </c>
      <c r="V119" s="13">
        <v>0.0</v>
      </c>
      <c r="W119" s="24">
        <v>615000.0</v>
      </c>
      <c r="X119" s="12">
        <v>0.0</v>
      </c>
      <c r="Y119" s="12">
        <v>265.0</v>
      </c>
      <c r="Z119" s="25">
        <v>0.0</v>
      </c>
      <c r="AA119" s="12">
        <v>265.0</v>
      </c>
      <c r="AB119" s="8"/>
      <c r="AC119" s="5" t="s">
        <v>1369</v>
      </c>
      <c r="AD119" s="5" t="s">
        <v>88</v>
      </c>
      <c r="AE119" s="5" t="s">
        <v>45</v>
      </c>
      <c r="AF119" s="5" t="s">
        <v>289</v>
      </c>
    </row>
    <row r="120" ht="15.75" customHeight="1">
      <c r="A120" s="1" t="s">
        <v>3332</v>
      </c>
      <c r="B120" s="5" t="s">
        <v>3333</v>
      </c>
      <c r="C120" s="5" t="s">
        <v>3331</v>
      </c>
      <c r="D120" s="5" t="s">
        <v>35</v>
      </c>
      <c r="E120" s="5" t="s">
        <v>1057</v>
      </c>
      <c r="F120" s="5" t="s">
        <v>1057</v>
      </c>
      <c r="G120" s="12">
        <v>-12.0231157</v>
      </c>
      <c r="H120" s="12">
        <v>-77.10452</v>
      </c>
      <c r="I120" s="5" t="s">
        <v>37</v>
      </c>
      <c r="J120" s="5" t="s">
        <v>109</v>
      </c>
      <c r="K120" s="12">
        <v>2.0</v>
      </c>
      <c r="L120" s="12">
        <v>2.0</v>
      </c>
      <c r="M120" s="12">
        <v>0.0</v>
      </c>
      <c r="N120" s="12">
        <v>3.0</v>
      </c>
      <c r="O120" s="12">
        <v>1.0</v>
      </c>
      <c r="P120" s="12">
        <v>27.0</v>
      </c>
      <c r="Q120" s="5" t="s">
        <v>39</v>
      </c>
      <c r="R120" s="5" t="s">
        <v>40</v>
      </c>
      <c r="S120" s="5" t="s">
        <v>40</v>
      </c>
      <c r="T120" s="5" t="s">
        <v>37</v>
      </c>
      <c r="U120" s="5" t="s">
        <v>41</v>
      </c>
      <c r="V120" s="13">
        <v>0.0</v>
      </c>
      <c r="W120" s="24">
        <v>615000.0</v>
      </c>
      <c r="X120" s="12">
        <v>0.0</v>
      </c>
      <c r="Y120" s="12">
        <v>265.0</v>
      </c>
      <c r="Z120" s="25">
        <v>0.0</v>
      </c>
      <c r="AA120" s="12">
        <v>265.0</v>
      </c>
      <c r="AB120" s="8"/>
      <c r="AC120" s="5" t="s">
        <v>1369</v>
      </c>
      <c r="AD120" s="5" t="s">
        <v>88</v>
      </c>
      <c r="AE120" s="5" t="s">
        <v>45</v>
      </c>
      <c r="AF120" s="5" t="s">
        <v>289</v>
      </c>
    </row>
    <row r="121" ht="15.75" customHeight="1">
      <c r="A121" s="1" t="s">
        <v>3334</v>
      </c>
      <c r="B121" s="5" t="s">
        <v>3335</v>
      </c>
      <c r="C121" s="5" t="s">
        <v>2889</v>
      </c>
      <c r="D121" s="5" t="s">
        <v>35</v>
      </c>
      <c r="E121" s="5" t="s">
        <v>1057</v>
      </c>
      <c r="F121" s="5" t="s">
        <v>1057</v>
      </c>
      <c r="G121" s="12">
        <v>-12.062395</v>
      </c>
      <c r="H121" s="12">
        <v>-77.0972834</v>
      </c>
      <c r="I121" s="5" t="s">
        <v>37</v>
      </c>
      <c r="J121" s="5" t="s">
        <v>109</v>
      </c>
      <c r="K121" s="12">
        <v>5.0</v>
      </c>
      <c r="L121" s="12">
        <v>4.0</v>
      </c>
      <c r="M121" s="12">
        <v>0.0</v>
      </c>
      <c r="N121" s="12">
        <v>3.0</v>
      </c>
      <c r="O121" s="12">
        <v>3.0</v>
      </c>
      <c r="P121" s="12">
        <v>27.0</v>
      </c>
      <c r="Q121" s="5" t="s">
        <v>39</v>
      </c>
      <c r="R121" s="5" t="s">
        <v>40</v>
      </c>
      <c r="S121" s="5" t="s">
        <v>40</v>
      </c>
      <c r="T121" s="5" t="s">
        <v>40</v>
      </c>
      <c r="U121" s="5" t="s">
        <v>41</v>
      </c>
      <c r="V121" s="13">
        <v>0.0</v>
      </c>
      <c r="W121" s="24">
        <v>4199.0</v>
      </c>
      <c r="X121" s="12">
        <v>0.0</v>
      </c>
      <c r="Y121" s="12">
        <v>697.0</v>
      </c>
      <c r="Z121" s="25">
        <v>0.0</v>
      </c>
      <c r="AA121" s="12">
        <v>697.0</v>
      </c>
      <c r="AB121" s="8"/>
      <c r="AC121" s="5" t="s">
        <v>2890</v>
      </c>
      <c r="AD121" s="5" t="s">
        <v>88</v>
      </c>
      <c r="AE121" s="5" t="s">
        <v>79</v>
      </c>
      <c r="AF121" s="5" t="s">
        <v>796</v>
      </c>
    </row>
    <row r="122" ht="15.75" customHeight="1">
      <c r="A122" s="1" t="s">
        <v>3336</v>
      </c>
      <c r="B122" s="5" t="s">
        <v>3337</v>
      </c>
      <c r="C122" s="5" t="s">
        <v>3338</v>
      </c>
      <c r="D122" s="5" t="s">
        <v>35</v>
      </c>
      <c r="E122" s="5" t="s">
        <v>35</v>
      </c>
      <c r="F122" s="5" t="s">
        <v>1468</v>
      </c>
      <c r="G122" s="12">
        <v>-12.245517</v>
      </c>
      <c r="H122" s="12">
        <v>-76.8706071</v>
      </c>
      <c r="I122" s="5" t="s">
        <v>37</v>
      </c>
      <c r="J122" s="5" t="s">
        <v>109</v>
      </c>
      <c r="K122" s="12">
        <v>0.0</v>
      </c>
      <c r="L122" s="12">
        <v>0.0</v>
      </c>
      <c r="M122" s="12">
        <v>0.0</v>
      </c>
      <c r="N122" s="12">
        <v>0.0</v>
      </c>
      <c r="O122" s="12">
        <v>0.0</v>
      </c>
      <c r="P122" s="12">
        <v>0.0</v>
      </c>
      <c r="Q122" s="5" t="s">
        <v>110</v>
      </c>
      <c r="R122" s="5" t="s">
        <v>40</v>
      </c>
      <c r="S122" s="5" t="s">
        <v>40</v>
      </c>
      <c r="T122" s="5" t="s">
        <v>40</v>
      </c>
      <c r="U122" s="5" t="s">
        <v>41</v>
      </c>
      <c r="V122" s="13">
        <v>0.0</v>
      </c>
      <c r="W122" s="24">
        <v>6000.0</v>
      </c>
      <c r="X122" s="12">
        <v>5023.0</v>
      </c>
      <c r="Y122" s="12">
        <v>0.0</v>
      </c>
      <c r="Z122" s="25">
        <v>0.0</v>
      </c>
      <c r="AA122" s="12">
        <v>0.0</v>
      </c>
      <c r="AB122" s="8"/>
      <c r="AC122" s="8"/>
      <c r="AD122" s="8"/>
      <c r="AE122" s="5" t="s">
        <v>45</v>
      </c>
      <c r="AF122" s="5" t="s">
        <v>121</v>
      </c>
    </row>
    <row r="123" ht="15.75" customHeight="1">
      <c r="A123" s="1" t="s">
        <v>3339</v>
      </c>
      <c r="B123" s="5" t="s">
        <v>3340</v>
      </c>
      <c r="C123" s="5" t="s">
        <v>3341</v>
      </c>
      <c r="D123" s="5" t="s">
        <v>35</v>
      </c>
      <c r="E123" s="5" t="s">
        <v>35</v>
      </c>
      <c r="F123" s="5" t="s">
        <v>476</v>
      </c>
      <c r="G123" s="12">
        <v>-12.1144446</v>
      </c>
      <c r="H123" s="12">
        <v>-77.011978</v>
      </c>
      <c r="I123" s="5" t="s">
        <v>37</v>
      </c>
      <c r="J123" s="5" t="s">
        <v>38</v>
      </c>
      <c r="K123" s="12">
        <v>3.0</v>
      </c>
      <c r="L123" s="12">
        <v>2.0</v>
      </c>
      <c r="M123" s="12">
        <v>1.0</v>
      </c>
      <c r="N123" s="12">
        <v>9.0</v>
      </c>
      <c r="O123" s="12">
        <v>3.0</v>
      </c>
      <c r="P123" s="12">
        <v>8.0</v>
      </c>
      <c r="Q123" s="5" t="s">
        <v>39</v>
      </c>
      <c r="R123" s="5" t="s">
        <v>37</v>
      </c>
      <c r="S123" s="5" t="s">
        <v>37</v>
      </c>
      <c r="T123" s="5" t="s">
        <v>37</v>
      </c>
      <c r="U123" s="5" t="s">
        <v>949</v>
      </c>
      <c r="V123" s="13">
        <v>2500.0</v>
      </c>
      <c r="W123" s="24">
        <v>0.0</v>
      </c>
      <c r="X123" s="12">
        <v>0.0</v>
      </c>
      <c r="Y123" s="12">
        <v>72.0</v>
      </c>
      <c r="Z123" s="25">
        <v>0.0</v>
      </c>
      <c r="AA123" s="12">
        <v>72.0</v>
      </c>
      <c r="AB123" s="5" t="s">
        <v>3342</v>
      </c>
      <c r="AC123" s="5" t="s">
        <v>3343</v>
      </c>
      <c r="AD123" s="5" t="s">
        <v>330</v>
      </c>
      <c r="AE123" s="5" t="s">
        <v>79</v>
      </c>
      <c r="AF123" s="5" t="s">
        <v>46</v>
      </c>
    </row>
    <row r="124" ht="15.75" customHeight="1">
      <c r="A124" s="1" t="s">
        <v>3344</v>
      </c>
      <c r="B124" s="5" t="s">
        <v>3345</v>
      </c>
      <c r="C124" s="5" t="s">
        <v>3346</v>
      </c>
      <c r="D124" s="5" t="s">
        <v>35</v>
      </c>
      <c r="E124" s="5" t="s">
        <v>35</v>
      </c>
      <c r="F124" s="5" t="s">
        <v>302</v>
      </c>
      <c r="G124" s="12">
        <v>-12.1811505</v>
      </c>
      <c r="H124" s="12">
        <v>-77.0076076</v>
      </c>
      <c r="I124" s="5" t="s">
        <v>37</v>
      </c>
      <c r="J124" s="5" t="s">
        <v>38</v>
      </c>
      <c r="K124" s="12">
        <v>1.0</v>
      </c>
      <c r="L124" s="12">
        <v>1.0</v>
      </c>
      <c r="M124" s="12">
        <v>0.0</v>
      </c>
      <c r="N124" s="12">
        <v>9.0</v>
      </c>
      <c r="O124" s="12">
        <v>9.0</v>
      </c>
      <c r="P124" s="12">
        <v>0.0</v>
      </c>
      <c r="Q124" s="5" t="s">
        <v>39</v>
      </c>
      <c r="R124" s="5" t="s">
        <v>37</v>
      </c>
      <c r="S124" s="5" t="s">
        <v>37</v>
      </c>
      <c r="T124" s="5" t="s">
        <v>37</v>
      </c>
      <c r="U124" s="5" t="s">
        <v>949</v>
      </c>
      <c r="V124" s="13">
        <v>1500.0</v>
      </c>
      <c r="W124" s="24">
        <v>0.0</v>
      </c>
      <c r="X124" s="12">
        <v>0.0</v>
      </c>
      <c r="Y124" s="12">
        <v>40.23</v>
      </c>
      <c r="Z124" s="25">
        <v>0.0</v>
      </c>
      <c r="AA124" s="12">
        <v>40.23</v>
      </c>
      <c r="AB124" s="5" t="s">
        <v>432</v>
      </c>
      <c r="AC124" s="5" t="s">
        <v>816</v>
      </c>
      <c r="AD124" s="5" t="s">
        <v>88</v>
      </c>
      <c r="AE124" s="5" t="s">
        <v>45</v>
      </c>
      <c r="AF124" s="5" t="s">
        <v>46</v>
      </c>
    </row>
    <row r="125" ht="15.75" customHeight="1">
      <c r="A125" s="19"/>
      <c r="B125" s="19"/>
      <c r="C125" s="19"/>
      <c r="D125" s="19"/>
      <c r="E125" s="19"/>
      <c r="F125" s="19"/>
      <c r="G125" s="19"/>
      <c r="H125" s="19"/>
      <c r="I125" s="16"/>
      <c r="J125" s="16"/>
      <c r="K125" s="19"/>
      <c r="L125" s="19"/>
      <c r="M125" s="19"/>
      <c r="N125" s="19"/>
      <c r="O125" s="19"/>
      <c r="P125" s="19"/>
      <c r="Q125" s="8"/>
      <c r="R125" s="16"/>
      <c r="S125" s="16"/>
      <c r="T125" s="16"/>
      <c r="U125" s="16"/>
      <c r="V125" s="19"/>
      <c r="W125" s="20"/>
      <c r="X125" s="19"/>
      <c r="Y125" s="19"/>
      <c r="Z125" s="21"/>
      <c r="AA125" s="19"/>
      <c r="AB125" s="8"/>
      <c r="AC125" s="8"/>
      <c r="AD125" s="8"/>
      <c r="AE125" s="16"/>
      <c r="AF125" s="16"/>
    </row>
    <row r="126" ht="15.75" customHeight="1">
      <c r="A126" s="19"/>
      <c r="B126" s="19"/>
      <c r="C126" s="19"/>
      <c r="D126" s="19"/>
      <c r="E126" s="19"/>
      <c r="F126" s="19"/>
      <c r="G126" s="19"/>
      <c r="H126" s="19"/>
      <c r="I126" s="16"/>
      <c r="J126" s="16"/>
      <c r="K126" s="19"/>
      <c r="L126" s="19"/>
      <c r="M126" s="19"/>
      <c r="N126" s="19"/>
      <c r="O126" s="19"/>
      <c r="P126" s="19"/>
      <c r="Q126" s="8"/>
      <c r="R126" s="16"/>
      <c r="S126" s="16"/>
      <c r="T126" s="16"/>
      <c r="U126" s="16"/>
      <c r="V126" s="19"/>
      <c r="W126" s="20"/>
      <c r="X126" s="19"/>
      <c r="Y126" s="19"/>
      <c r="Z126" s="21"/>
      <c r="AA126" s="19"/>
      <c r="AB126" s="8"/>
      <c r="AC126" s="8"/>
      <c r="AD126" s="8"/>
      <c r="AE126" s="16"/>
      <c r="AF126" s="16"/>
    </row>
    <row r="127" ht="15.75" customHeight="1">
      <c r="A127" s="19"/>
      <c r="B127" s="19"/>
      <c r="C127" s="19"/>
      <c r="D127" s="19"/>
      <c r="E127" s="19"/>
      <c r="F127" s="19"/>
      <c r="G127" s="19"/>
      <c r="H127" s="19"/>
      <c r="I127" s="16"/>
      <c r="J127" s="16"/>
      <c r="K127" s="19"/>
      <c r="L127" s="19"/>
      <c r="M127" s="19"/>
      <c r="N127" s="19"/>
      <c r="O127" s="19"/>
      <c r="P127" s="19"/>
      <c r="Q127" s="8"/>
      <c r="R127" s="16"/>
      <c r="S127" s="16"/>
      <c r="T127" s="16"/>
      <c r="U127" s="16"/>
      <c r="V127" s="19"/>
      <c r="W127" s="20"/>
      <c r="X127" s="19"/>
      <c r="Y127" s="19"/>
      <c r="Z127" s="21"/>
      <c r="AA127" s="19"/>
      <c r="AB127" s="8"/>
      <c r="AC127" s="8"/>
      <c r="AD127" s="8"/>
      <c r="AE127" s="16"/>
      <c r="AF127" s="16"/>
    </row>
    <row r="128" ht="15.75" customHeight="1">
      <c r="A128" s="19"/>
      <c r="B128" s="19"/>
      <c r="C128" s="19"/>
      <c r="D128" s="19"/>
      <c r="E128" s="19"/>
      <c r="F128" s="19"/>
      <c r="G128" s="19"/>
      <c r="H128" s="19"/>
      <c r="I128" s="16"/>
      <c r="J128" s="16"/>
      <c r="K128" s="19"/>
      <c r="L128" s="19"/>
      <c r="M128" s="19"/>
      <c r="N128" s="19"/>
      <c r="O128" s="19"/>
      <c r="P128" s="19"/>
      <c r="Q128" s="8"/>
      <c r="R128" s="16"/>
      <c r="S128" s="16"/>
      <c r="T128" s="16"/>
      <c r="U128" s="16"/>
      <c r="V128" s="19"/>
      <c r="W128" s="20"/>
      <c r="X128" s="19"/>
      <c r="Y128" s="19"/>
      <c r="Z128" s="21"/>
      <c r="AA128" s="19"/>
      <c r="AB128" s="8"/>
      <c r="AC128" s="8"/>
      <c r="AD128" s="8"/>
      <c r="AE128" s="16"/>
      <c r="AF128" s="16"/>
    </row>
    <row r="129" ht="15.75" customHeight="1">
      <c r="A129" s="19"/>
      <c r="B129" s="19"/>
      <c r="C129" s="19"/>
      <c r="D129" s="19"/>
      <c r="E129" s="19"/>
      <c r="F129" s="19"/>
      <c r="G129" s="19"/>
      <c r="H129" s="19"/>
      <c r="I129" s="16"/>
      <c r="J129" s="16"/>
      <c r="K129" s="19"/>
      <c r="L129" s="19"/>
      <c r="M129" s="19"/>
      <c r="N129" s="19"/>
      <c r="O129" s="19"/>
      <c r="P129" s="19"/>
      <c r="Q129" s="8"/>
      <c r="R129" s="16"/>
      <c r="S129" s="16"/>
      <c r="T129" s="16"/>
      <c r="U129" s="16"/>
      <c r="V129" s="19"/>
      <c r="W129" s="20"/>
      <c r="X129" s="19"/>
      <c r="Y129" s="19"/>
      <c r="Z129" s="21"/>
      <c r="AA129" s="19"/>
      <c r="AB129" s="8"/>
      <c r="AC129" s="8"/>
      <c r="AD129" s="8"/>
      <c r="AE129" s="16"/>
      <c r="AF129" s="16"/>
    </row>
    <row r="130" ht="15.75" customHeight="1">
      <c r="A130" s="19"/>
      <c r="B130" s="19"/>
      <c r="C130" s="19"/>
      <c r="D130" s="19"/>
      <c r="E130" s="19"/>
      <c r="F130" s="19"/>
      <c r="G130" s="19"/>
      <c r="H130" s="19"/>
      <c r="I130" s="16"/>
      <c r="J130" s="16"/>
      <c r="K130" s="19"/>
      <c r="L130" s="19"/>
      <c r="M130" s="19"/>
      <c r="N130" s="19"/>
      <c r="O130" s="19"/>
      <c r="P130" s="19"/>
      <c r="Q130" s="8"/>
      <c r="R130" s="16"/>
      <c r="S130" s="16"/>
      <c r="T130" s="16"/>
      <c r="U130" s="16"/>
      <c r="V130" s="19"/>
      <c r="W130" s="20"/>
      <c r="X130" s="19"/>
      <c r="Y130" s="19"/>
      <c r="Z130" s="21"/>
      <c r="AA130" s="19"/>
      <c r="AB130" s="8"/>
      <c r="AC130" s="8"/>
      <c r="AD130" s="8"/>
      <c r="AE130" s="16"/>
      <c r="AF130" s="16"/>
    </row>
    <row r="131" ht="15.75" customHeight="1">
      <c r="A131" s="19"/>
      <c r="B131" s="19"/>
      <c r="C131" s="19"/>
      <c r="D131" s="19"/>
      <c r="E131" s="19"/>
      <c r="F131" s="19"/>
      <c r="G131" s="19"/>
      <c r="H131" s="19"/>
      <c r="I131" s="16"/>
      <c r="J131" s="16"/>
      <c r="K131" s="19"/>
      <c r="L131" s="19"/>
      <c r="M131" s="19"/>
      <c r="N131" s="19"/>
      <c r="O131" s="19"/>
      <c r="P131" s="19"/>
      <c r="Q131" s="8"/>
      <c r="R131" s="16"/>
      <c r="S131" s="16"/>
      <c r="T131" s="16"/>
      <c r="U131" s="16"/>
      <c r="V131" s="19"/>
      <c r="W131" s="20"/>
      <c r="X131" s="19"/>
      <c r="Y131" s="19"/>
      <c r="Z131" s="21"/>
      <c r="AA131" s="19"/>
      <c r="AB131" s="8"/>
      <c r="AC131" s="8"/>
      <c r="AD131" s="8"/>
      <c r="AE131" s="16"/>
      <c r="AF131" s="16"/>
    </row>
    <row r="132" ht="15.75" customHeight="1">
      <c r="A132" s="19"/>
      <c r="B132" s="19"/>
      <c r="C132" s="19"/>
      <c r="D132" s="19"/>
      <c r="E132" s="19"/>
      <c r="F132" s="19"/>
      <c r="G132" s="19"/>
      <c r="H132" s="19"/>
      <c r="I132" s="16"/>
      <c r="J132" s="16"/>
      <c r="K132" s="19"/>
      <c r="L132" s="19"/>
      <c r="M132" s="19"/>
      <c r="N132" s="19"/>
      <c r="O132" s="19"/>
      <c r="P132" s="19"/>
      <c r="Q132" s="8"/>
      <c r="R132" s="16"/>
      <c r="S132" s="16"/>
      <c r="T132" s="16"/>
      <c r="U132" s="16"/>
      <c r="V132" s="19"/>
      <c r="W132" s="20"/>
      <c r="X132" s="19"/>
      <c r="Y132" s="19"/>
      <c r="Z132" s="21"/>
      <c r="AA132" s="19"/>
      <c r="AB132" s="8"/>
      <c r="AC132" s="8"/>
      <c r="AD132" s="8"/>
      <c r="AE132" s="16"/>
      <c r="AF132" s="16"/>
    </row>
    <row r="133" ht="15.75" customHeight="1">
      <c r="A133" s="19"/>
      <c r="B133" s="19"/>
      <c r="C133" s="19"/>
      <c r="D133" s="19"/>
      <c r="E133" s="19"/>
      <c r="F133" s="19"/>
      <c r="G133" s="19"/>
      <c r="H133" s="19"/>
      <c r="I133" s="16"/>
      <c r="J133" s="16"/>
      <c r="K133" s="19"/>
      <c r="L133" s="19"/>
      <c r="M133" s="19"/>
      <c r="N133" s="19"/>
      <c r="O133" s="19"/>
      <c r="P133" s="19"/>
      <c r="Q133" s="8"/>
      <c r="R133" s="16"/>
      <c r="S133" s="16"/>
      <c r="T133" s="16"/>
      <c r="U133" s="16"/>
      <c r="V133" s="19"/>
      <c r="W133" s="20"/>
      <c r="X133" s="19"/>
      <c r="Y133" s="19"/>
      <c r="Z133" s="21"/>
      <c r="AA133" s="19"/>
      <c r="AB133" s="8"/>
      <c r="AC133" s="8"/>
      <c r="AD133" s="8"/>
      <c r="AE133" s="16"/>
      <c r="AF133" s="16"/>
    </row>
    <row r="134" ht="15.75" customHeight="1">
      <c r="A134" s="19"/>
      <c r="B134" s="19"/>
      <c r="C134" s="19"/>
      <c r="D134" s="19"/>
      <c r="E134" s="19"/>
      <c r="F134" s="19"/>
      <c r="G134" s="19"/>
      <c r="H134" s="19"/>
      <c r="I134" s="16"/>
      <c r="J134" s="16"/>
      <c r="K134" s="19"/>
      <c r="L134" s="19"/>
      <c r="M134" s="19"/>
      <c r="N134" s="19"/>
      <c r="O134" s="19"/>
      <c r="P134" s="19"/>
      <c r="Q134" s="8"/>
      <c r="R134" s="16"/>
      <c r="S134" s="16"/>
      <c r="T134" s="16"/>
      <c r="U134" s="16"/>
      <c r="V134" s="19"/>
      <c r="W134" s="20"/>
      <c r="X134" s="19"/>
      <c r="Y134" s="19"/>
      <c r="Z134" s="21"/>
      <c r="AA134" s="19"/>
      <c r="AB134" s="8"/>
      <c r="AC134" s="8"/>
      <c r="AD134" s="8"/>
      <c r="AE134" s="16"/>
      <c r="AF134" s="16"/>
    </row>
    <row r="135" ht="15.75" customHeight="1">
      <c r="A135" s="19"/>
      <c r="B135" s="19"/>
      <c r="C135" s="19"/>
      <c r="D135" s="19"/>
      <c r="E135" s="19"/>
      <c r="F135" s="19"/>
      <c r="G135" s="19"/>
      <c r="H135" s="19"/>
      <c r="I135" s="16"/>
      <c r="J135" s="16"/>
      <c r="K135" s="19"/>
      <c r="L135" s="19"/>
      <c r="M135" s="19"/>
      <c r="N135" s="19"/>
      <c r="O135" s="19"/>
      <c r="P135" s="19"/>
      <c r="Q135" s="8"/>
      <c r="R135" s="16"/>
      <c r="S135" s="16"/>
      <c r="T135" s="16"/>
      <c r="U135" s="16"/>
      <c r="V135" s="19"/>
      <c r="W135" s="20"/>
      <c r="X135" s="19"/>
      <c r="Y135" s="19"/>
      <c r="Z135" s="21"/>
      <c r="AA135" s="19"/>
      <c r="AB135" s="8"/>
      <c r="AC135" s="8"/>
      <c r="AD135" s="8"/>
      <c r="AE135" s="16"/>
      <c r="AF135" s="16"/>
    </row>
    <row r="136" ht="15.75" customHeight="1">
      <c r="A136" s="19"/>
      <c r="B136" s="19"/>
      <c r="C136" s="19"/>
      <c r="D136" s="19"/>
      <c r="E136" s="19"/>
      <c r="F136" s="19"/>
      <c r="G136" s="19"/>
      <c r="H136" s="19"/>
      <c r="I136" s="16"/>
      <c r="J136" s="16"/>
      <c r="K136" s="19"/>
      <c r="L136" s="19"/>
      <c r="M136" s="19"/>
      <c r="N136" s="19"/>
      <c r="O136" s="19"/>
      <c r="P136" s="19"/>
      <c r="Q136" s="8"/>
      <c r="R136" s="16"/>
      <c r="S136" s="16"/>
      <c r="T136" s="16"/>
      <c r="U136" s="16"/>
      <c r="V136" s="19"/>
      <c r="W136" s="20"/>
      <c r="X136" s="19"/>
      <c r="Y136" s="19"/>
      <c r="Z136" s="21"/>
      <c r="AA136" s="19"/>
      <c r="AB136" s="8"/>
      <c r="AC136" s="8"/>
      <c r="AD136" s="8"/>
      <c r="AE136" s="16"/>
      <c r="AF136" s="16"/>
    </row>
    <row r="137" ht="15.75" customHeight="1">
      <c r="A137" s="19"/>
      <c r="B137" s="19"/>
      <c r="C137" s="19"/>
      <c r="D137" s="19"/>
      <c r="E137" s="19"/>
      <c r="F137" s="19"/>
      <c r="G137" s="19"/>
      <c r="H137" s="19"/>
      <c r="I137" s="16"/>
      <c r="J137" s="16"/>
      <c r="K137" s="19"/>
      <c r="L137" s="19"/>
      <c r="M137" s="19"/>
      <c r="N137" s="19"/>
      <c r="O137" s="19"/>
      <c r="P137" s="19"/>
      <c r="Q137" s="8"/>
      <c r="R137" s="16"/>
      <c r="S137" s="16"/>
      <c r="T137" s="16"/>
      <c r="U137" s="16"/>
      <c r="V137" s="19"/>
      <c r="W137" s="20"/>
      <c r="X137" s="19"/>
      <c r="Y137" s="19"/>
      <c r="Z137" s="21"/>
      <c r="AA137" s="19"/>
      <c r="AB137" s="8"/>
      <c r="AC137" s="8"/>
      <c r="AD137" s="8"/>
      <c r="AE137" s="16"/>
      <c r="AF137" s="16"/>
    </row>
    <row r="138" ht="15.75" customHeight="1">
      <c r="A138" s="19"/>
      <c r="B138" s="19"/>
      <c r="C138" s="19"/>
      <c r="D138" s="19"/>
      <c r="E138" s="19"/>
      <c r="F138" s="19"/>
      <c r="G138" s="19"/>
      <c r="H138" s="19"/>
      <c r="I138" s="16"/>
      <c r="J138" s="16"/>
      <c r="K138" s="19"/>
      <c r="L138" s="19"/>
      <c r="M138" s="19"/>
      <c r="N138" s="19"/>
      <c r="O138" s="19"/>
      <c r="P138" s="19"/>
      <c r="Q138" s="8"/>
      <c r="R138" s="16"/>
      <c r="S138" s="16"/>
      <c r="T138" s="16"/>
      <c r="U138" s="16"/>
      <c r="V138" s="19"/>
      <c r="W138" s="20"/>
      <c r="X138" s="19"/>
      <c r="Y138" s="19"/>
      <c r="Z138" s="21"/>
      <c r="AA138" s="19"/>
      <c r="AB138" s="8"/>
      <c r="AC138" s="8"/>
      <c r="AD138" s="8"/>
      <c r="AE138" s="16"/>
      <c r="AF138" s="16"/>
    </row>
    <row r="139" ht="15.75" customHeight="1">
      <c r="A139" s="19"/>
      <c r="B139" s="19"/>
      <c r="C139" s="19"/>
      <c r="D139" s="19"/>
      <c r="E139" s="19"/>
      <c r="F139" s="19"/>
      <c r="G139" s="19"/>
      <c r="H139" s="19"/>
      <c r="I139" s="16"/>
      <c r="J139" s="16"/>
      <c r="K139" s="19"/>
      <c r="L139" s="19"/>
      <c r="M139" s="19"/>
      <c r="N139" s="19"/>
      <c r="O139" s="19"/>
      <c r="P139" s="19"/>
      <c r="Q139" s="8"/>
      <c r="R139" s="16"/>
      <c r="S139" s="16"/>
      <c r="T139" s="16"/>
      <c r="U139" s="16"/>
      <c r="V139" s="19"/>
      <c r="W139" s="20"/>
      <c r="X139" s="19"/>
      <c r="Y139" s="19"/>
      <c r="Z139" s="21"/>
      <c r="AA139" s="19"/>
      <c r="AB139" s="8"/>
      <c r="AC139" s="8"/>
      <c r="AD139" s="8"/>
      <c r="AE139" s="16"/>
      <c r="AF139" s="16"/>
    </row>
    <row r="140" ht="15.75" customHeight="1">
      <c r="A140" s="19"/>
      <c r="B140" s="19"/>
      <c r="C140" s="19"/>
      <c r="D140" s="19"/>
      <c r="E140" s="19"/>
      <c r="F140" s="19"/>
      <c r="G140" s="19"/>
      <c r="H140" s="19"/>
      <c r="I140" s="16"/>
      <c r="J140" s="16"/>
      <c r="K140" s="19"/>
      <c r="L140" s="19"/>
      <c r="M140" s="19"/>
      <c r="N140" s="19"/>
      <c r="O140" s="19"/>
      <c r="P140" s="19"/>
      <c r="Q140" s="8"/>
      <c r="R140" s="16"/>
      <c r="S140" s="16"/>
      <c r="T140" s="16"/>
      <c r="U140" s="16"/>
      <c r="V140" s="19"/>
      <c r="W140" s="20"/>
      <c r="X140" s="19"/>
      <c r="Y140" s="19"/>
      <c r="Z140" s="21"/>
      <c r="AA140" s="19"/>
      <c r="AB140" s="8"/>
      <c r="AC140" s="8"/>
      <c r="AD140" s="8"/>
      <c r="AE140" s="16"/>
      <c r="AF140" s="16"/>
    </row>
    <row r="141" ht="15.75" customHeight="1">
      <c r="A141" s="19"/>
      <c r="B141" s="19"/>
      <c r="C141" s="19"/>
      <c r="D141" s="19"/>
      <c r="E141" s="19"/>
      <c r="F141" s="19"/>
      <c r="G141" s="19"/>
      <c r="H141" s="19"/>
      <c r="I141" s="16"/>
      <c r="J141" s="16"/>
      <c r="K141" s="19"/>
      <c r="L141" s="19"/>
      <c r="M141" s="19"/>
      <c r="N141" s="19"/>
      <c r="O141" s="19"/>
      <c r="P141" s="19"/>
      <c r="Q141" s="8"/>
      <c r="R141" s="16"/>
      <c r="S141" s="16"/>
      <c r="T141" s="16"/>
      <c r="U141" s="16"/>
      <c r="V141" s="19"/>
      <c r="W141" s="20"/>
      <c r="X141" s="19"/>
      <c r="Y141" s="19"/>
      <c r="Z141" s="21"/>
      <c r="AA141" s="19"/>
      <c r="AB141" s="8"/>
      <c r="AC141" s="8"/>
      <c r="AD141" s="8"/>
      <c r="AE141" s="16"/>
      <c r="AF141" s="16"/>
    </row>
    <row r="142" ht="15.75" customHeight="1">
      <c r="A142" s="19"/>
      <c r="B142" s="19"/>
      <c r="C142" s="19"/>
      <c r="D142" s="19"/>
      <c r="E142" s="19"/>
      <c r="F142" s="19"/>
      <c r="G142" s="19"/>
      <c r="H142" s="19"/>
      <c r="I142" s="16"/>
      <c r="J142" s="16"/>
      <c r="K142" s="19"/>
      <c r="L142" s="19"/>
      <c r="M142" s="19"/>
      <c r="N142" s="19"/>
      <c r="O142" s="19"/>
      <c r="P142" s="19"/>
      <c r="Q142" s="8"/>
      <c r="R142" s="16"/>
      <c r="S142" s="16"/>
      <c r="T142" s="16"/>
      <c r="U142" s="16"/>
      <c r="V142" s="19"/>
      <c r="W142" s="20"/>
      <c r="X142" s="19"/>
      <c r="Y142" s="19"/>
      <c r="Z142" s="21"/>
      <c r="AA142" s="19"/>
      <c r="AB142" s="8"/>
      <c r="AC142" s="8"/>
      <c r="AD142" s="8"/>
      <c r="AE142" s="16"/>
      <c r="AF142" s="16"/>
    </row>
    <row r="143" ht="15.75" customHeight="1">
      <c r="A143" s="19"/>
      <c r="B143" s="19"/>
      <c r="C143" s="19"/>
      <c r="D143" s="19"/>
      <c r="E143" s="19"/>
      <c r="F143" s="19"/>
      <c r="G143" s="19"/>
      <c r="H143" s="19"/>
      <c r="I143" s="16"/>
      <c r="J143" s="16"/>
      <c r="K143" s="19"/>
      <c r="L143" s="19"/>
      <c r="M143" s="19"/>
      <c r="N143" s="19"/>
      <c r="O143" s="19"/>
      <c r="P143" s="19"/>
      <c r="Q143" s="8"/>
      <c r="R143" s="16"/>
      <c r="S143" s="16"/>
      <c r="T143" s="16"/>
      <c r="U143" s="16"/>
      <c r="V143" s="19"/>
      <c r="W143" s="20"/>
      <c r="X143" s="19"/>
      <c r="Y143" s="19"/>
      <c r="Z143" s="21"/>
      <c r="AA143" s="19"/>
      <c r="AB143" s="8"/>
      <c r="AC143" s="8"/>
      <c r="AD143" s="8"/>
      <c r="AE143" s="16"/>
      <c r="AF143" s="16"/>
    </row>
    <row r="144" ht="15.75" customHeight="1">
      <c r="A144" s="19"/>
      <c r="B144" s="19"/>
      <c r="C144" s="19"/>
      <c r="D144" s="19"/>
      <c r="E144" s="19"/>
      <c r="F144" s="19"/>
      <c r="G144" s="19"/>
      <c r="H144" s="19"/>
      <c r="I144" s="16"/>
      <c r="J144" s="16"/>
      <c r="K144" s="19"/>
      <c r="L144" s="19"/>
      <c r="M144" s="19"/>
      <c r="N144" s="19"/>
      <c r="O144" s="19"/>
      <c r="P144" s="19"/>
      <c r="Q144" s="8"/>
      <c r="R144" s="16"/>
      <c r="S144" s="16"/>
      <c r="T144" s="16"/>
      <c r="U144" s="16"/>
      <c r="V144" s="19"/>
      <c r="W144" s="20"/>
      <c r="X144" s="19"/>
      <c r="Y144" s="19"/>
      <c r="Z144" s="21"/>
      <c r="AA144" s="19"/>
      <c r="AB144" s="8"/>
      <c r="AC144" s="8"/>
      <c r="AD144" s="8"/>
      <c r="AE144" s="16"/>
      <c r="AF144" s="16"/>
    </row>
    <row r="145" ht="15.75" customHeight="1">
      <c r="A145" s="19"/>
      <c r="B145" s="19"/>
      <c r="C145" s="19"/>
      <c r="D145" s="19"/>
      <c r="E145" s="19"/>
      <c r="F145" s="19"/>
      <c r="G145" s="19"/>
      <c r="H145" s="19"/>
      <c r="I145" s="16"/>
      <c r="J145" s="16"/>
      <c r="K145" s="19"/>
      <c r="L145" s="19"/>
      <c r="M145" s="19"/>
      <c r="N145" s="19"/>
      <c r="O145" s="19"/>
      <c r="P145" s="19"/>
      <c r="Q145" s="8"/>
      <c r="R145" s="16"/>
      <c r="S145" s="16"/>
      <c r="T145" s="16"/>
      <c r="U145" s="16"/>
      <c r="V145" s="19"/>
      <c r="W145" s="20"/>
      <c r="X145" s="19"/>
      <c r="Y145" s="19"/>
      <c r="Z145" s="21"/>
      <c r="AA145" s="19"/>
      <c r="AB145" s="8"/>
      <c r="AC145" s="8"/>
      <c r="AD145" s="8"/>
      <c r="AE145" s="16"/>
      <c r="AF145" s="16"/>
    </row>
    <row r="146" ht="15.75" customHeight="1">
      <c r="A146" s="19"/>
      <c r="B146" s="19"/>
      <c r="C146" s="19"/>
      <c r="D146" s="19"/>
      <c r="E146" s="19"/>
      <c r="F146" s="19"/>
      <c r="G146" s="19"/>
      <c r="H146" s="19"/>
      <c r="I146" s="16"/>
      <c r="J146" s="16"/>
      <c r="K146" s="19"/>
      <c r="L146" s="19"/>
      <c r="M146" s="19"/>
      <c r="N146" s="19"/>
      <c r="O146" s="19"/>
      <c r="P146" s="19"/>
      <c r="Q146" s="8"/>
      <c r="R146" s="16"/>
      <c r="S146" s="16"/>
      <c r="T146" s="16"/>
      <c r="U146" s="16"/>
      <c r="V146" s="19"/>
      <c r="W146" s="20"/>
      <c r="X146" s="19"/>
      <c r="Y146" s="19"/>
      <c r="Z146" s="21"/>
      <c r="AA146" s="19"/>
      <c r="AB146" s="8"/>
      <c r="AC146" s="8"/>
      <c r="AD146" s="8"/>
      <c r="AE146" s="16"/>
      <c r="AF146" s="16"/>
    </row>
    <row r="147" ht="15.75" customHeight="1">
      <c r="A147" s="19"/>
      <c r="B147" s="19"/>
      <c r="C147" s="19"/>
      <c r="D147" s="19"/>
      <c r="E147" s="19"/>
      <c r="F147" s="19"/>
      <c r="G147" s="19"/>
      <c r="H147" s="19"/>
      <c r="I147" s="16"/>
      <c r="J147" s="16"/>
      <c r="K147" s="19"/>
      <c r="L147" s="19"/>
      <c r="M147" s="19"/>
      <c r="N147" s="19"/>
      <c r="O147" s="19"/>
      <c r="P147" s="19"/>
      <c r="Q147" s="8"/>
      <c r="R147" s="16"/>
      <c r="S147" s="16"/>
      <c r="T147" s="16"/>
      <c r="U147" s="16"/>
      <c r="V147" s="19"/>
      <c r="W147" s="20"/>
      <c r="X147" s="19"/>
      <c r="Y147" s="19"/>
      <c r="Z147" s="21"/>
      <c r="AA147" s="19"/>
      <c r="AB147" s="8"/>
      <c r="AC147" s="8"/>
      <c r="AD147" s="8"/>
      <c r="AE147" s="16"/>
      <c r="AF147" s="16"/>
    </row>
    <row r="148" ht="15.75" customHeight="1">
      <c r="A148" s="19"/>
      <c r="B148" s="19"/>
      <c r="C148" s="19"/>
      <c r="D148" s="19"/>
      <c r="E148" s="19"/>
      <c r="F148" s="19"/>
      <c r="G148" s="19"/>
      <c r="H148" s="19"/>
      <c r="I148" s="16"/>
      <c r="J148" s="16"/>
      <c r="K148" s="19"/>
      <c r="L148" s="19"/>
      <c r="M148" s="19"/>
      <c r="N148" s="19"/>
      <c r="O148" s="19"/>
      <c r="P148" s="19"/>
      <c r="Q148" s="8"/>
      <c r="R148" s="16"/>
      <c r="S148" s="16"/>
      <c r="T148" s="16"/>
      <c r="U148" s="16"/>
      <c r="V148" s="19"/>
      <c r="W148" s="20"/>
      <c r="X148" s="19"/>
      <c r="Y148" s="19"/>
      <c r="Z148" s="21"/>
      <c r="AA148" s="19"/>
      <c r="AB148" s="8"/>
      <c r="AC148" s="8"/>
      <c r="AD148" s="8"/>
      <c r="AE148" s="16"/>
      <c r="AF148" s="16"/>
    </row>
    <row r="149" ht="15.75" customHeight="1">
      <c r="A149" s="19"/>
      <c r="B149" s="19"/>
      <c r="C149" s="19"/>
      <c r="D149" s="19"/>
      <c r="E149" s="19"/>
      <c r="F149" s="19"/>
      <c r="G149" s="19"/>
      <c r="H149" s="19"/>
      <c r="I149" s="16"/>
      <c r="J149" s="16"/>
      <c r="K149" s="19"/>
      <c r="L149" s="19"/>
      <c r="M149" s="19"/>
      <c r="N149" s="19"/>
      <c r="O149" s="19"/>
      <c r="P149" s="19"/>
      <c r="Q149" s="8"/>
      <c r="R149" s="16"/>
      <c r="S149" s="16"/>
      <c r="T149" s="16"/>
      <c r="U149" s="16"/>
      <c r="V149" s="19"/>
      <c r="W149" s="20"/>
      <c r="X149" s="19"/>
      <c r="Y149" s="19"/>
      <c r="Z149" s="21"/>
      <c r="AA149" s="19"/>
      <c r="AB149" s="8"/>
      <c r="AC149" s="8"/>
      <c r="AD149" s="8"/>
      <c r="AE149" s="16"/>
      <c r="AF149" s="16"/>
    </row>
    <row r="150" ht="15.75" customHeight="1">
      <c r="A150" s="19"/>
      <c r="B150" s="19"/>
      <c r="C150" s="19"/>
      <c r="D150" s="19"/>
      <c r="E150" s="19"/>
      <c r="F150" s="19"/>
      <c r="G150" s="19"/>
      <c r="H150" s="19"/>
      <c r="I150" s="16"/>
      <c r="J150" s="16"/>
      <c r="K150" s="19"/>
      <c r="L150" s="19"/>
      <c r="M150" s="19"/>
      <c r="N150" s="19"/>
      <c r="O150" s="19"/>
      <c r="P150" s="19"/>
      <c r="Q150" s="8"/>
      <c r="R150" s="16"/>
      <c r="S150" s="16"/>
      <c r="T150" s="16"/>
      <c r="U150" s="16"/>
      <c r="V150" s="19"/>
      <c r="W150" s="20"/>
      <c r="X150" s="19"/>
      <c r="Y150" s="19"/>
      <c r="Z150" s="21"/>
      <c r="AA150" s="19"/>
      <c r="AB150" s="8"/>
      <c r="AC150" s="8"/>
      <c r="AD150" s="8"/>
      <c r="AE150" s="16"/>
      <c r="AF150" s="16"/>
    </row>
    <row r="151" ht="15.75" customHeight="1">
      <c r="A151" s="19"/>
      <c r="B151" s="19"/>
      <c r="C151" s="19"/>
      <c r="D151" s="19"/>
      <c r="E151" s="19"/>
      <c r="F151" s="19"/>
      <c r="G151" s="19"/>
      <c r="H151" s="19"/>
      <c r="I151" s="16"/>
      <c r="J151" s="16"/>
      <c r="K151" s="19"/>
      <c r="L151" s="19"/>
      <c r="M151" s="19"/>
      <c r="N151" s="19"/>
      <c r="O151" s="19"/>
      <c r="P151" s="19"/>
      <c r="Q151" s="8"/>
      <c r="R151" s="16"/>
      <c r="S151" s="16"/>
      <c r="T151" s="16"/>
      <c r="U151" s="16"/>
      <c r="V151" s="19"/>
      <c r="W151" s="20"/>
      <c r="X151" s="19"/>
      <c r="Y151" s="19"/>
      <c r="Z151" s="21"/>
      <c r="AA151" s="19"/>
      <c r="AB151" s="8"/>
      <c r="AC151" s="8"/>
      <c r="AD151" s="8"/>
      <c r="AE151" s="16"/>
      <c r="AF151" s="16"/>
    </row>
    <row r="152" ht="15.75" customHeight="1">
      <c r="A152" s="19"/>
      <c r="B152" s="19"/>
      <c r="C152" s="19"/>
      <c r="D152" s="19"/>
      <c r="E152" s="19"/>
      <c r="F152" s="19"/>
      <c r="G152" s="19"/>
      <c r="H152" s="19"/>
      <c r="I152" s="16"/>
      <c r="J152" s="16"/>
      <c r="K152" s="19"/>
      <c r="L152" s="19"/>
      <c r="M152" s="19"/>
      <c r="N152" s="19"/>
      <c r="O152" s="19"/>
      <c r="P152" s="19"/>
      <c r="Q152" s="8"/>
      <c r="R152" s="16"/>
      <c r="S152" s="16"/>
      <c r="T152" s="16"/>
      <c r="U152" s="16"/>
      <c r="V152" s="19"/>
      <c r="W152" s="20"/>
      <c r="X152" s="19"/>
      <c r="Y152" s="19"/>
      <c r="Z152" s="21"/>
      <c r="AA152" s="19"/>
      <c r="AB152" s="8"/>
      <c r="AC152" s="8"/>
      <c r="AD152" s="8"/>
      <c r="AE152" s="16"/>
      <c r="AF152" s="16"/>
    </row>
    <row r="153" ht="15.75" customHeight="1">
      <c r="A153" s="19"/>
      <c r="B153" s="19"/>
      <c r="C153" s="19"/>
      <c r="D153" s="19"/>
      <c r="E153" s="19"/>
      <c r="F153" s="19"/>
      <c r="G153" s="19"/>
      <c r="H153" s="19"/>
      <c r="I153" s="16"/>
      <c r="J153" s="16"/>
      <c r="K153" s="19"/>
      <c r="L153" s="19"/>
      <c r="M153" s="19"/>
      <c r="N153" s="19"/>
      <c r="O153" s="19"/>
      <c r="P153" s="19"/>
      <c r="Q153" s="8"/>
      <c r="R153" s="16"/>
      <c r="S153" s="16"/>
      <c r="T153" s="16"/>
      <c r="U153" s="16"/>
      <c r="V153" s="19"/>
      <c r="W153" s="20"/>
      <c r="X153" s="19"/>
      <c r="Y153" s="19"/>
      <c r="Z153" s="21"/>
      <c r="AA153" s="19"/>
      <c r="AB153" s="8"/>
      <c r="AC153" s="8"/>
      <c r="AD153" s="8"/>
      <c r="AE153" s="16"/>
      <c r="AF153" s="16"/>
    </row>
    <row r="154" ht="15.75" customHeight="1">
      <c r="A154" s="19"/>
      <c r="B154" s="19"/>
      <c r="C154" s="19"/>
      <c r="D154" s="19"/>
      <c r="E154" s="19"/>
      <c r="F154" s="19"/>
      <c r="G154" s="19"/>
      <c r="H154" s="19"/>
      <c r="I154" s="16"/>
      <c r="J154" s="16"/>
      <c r="K154" s="19"/>
      <c r="L154" s="19"/>
      <c r="M154" s="19"/>
      <c r="N154" s="19"/>
      <c r="O154" s="19"/>
      <c r="P154" s="19"/>
      <c r="Q154" s="8"/>
      <c r="R154" s="16"/>
      <c r="S154" s="16"/>
      <c r="T154" s="16"/>
      <c r="U154" s="16"/>
      <c r="V154" s="19"/>
      <c r="W154" s="20"/>
      <c r="X154" s="19"/>
      <c r="Y154" s="19"/>
      <c r="Z154" s="21"/>
      <c r="AA154" s="19"/>
      <c r="AB154" s="8"/>
      <c r="AC154" s="8"/>
      <c r="AD154" s="8"/>
      <c r="AE154" s="16"/>
      <c r="AF154" s="16"/>
    </row>
    <row r="155" ht="15.75" customHeight="1">
      <c r="A155" s="19"/>
      <c r="B155" s="19"/>
      <c r="C155" s="19"/>
      <c r="D155" s="19"/>
      <c r="E155" s="19"/>
      <c r="F155" s="19"/>
      <c r="G155" s="19"/>
      <c r="H155" s="19"/>
      <c r="I155" s="16"/>
      <c r="J155" s="16"/>
      <c r="K155" s="19"/>
      <c r="L155" s="19"/>
      <c r="M155" s="19"/>
      <c r="N155" s="19"/>
      <c r="O155" s="19"/>
      <c r="P155" s="19"/>
      <c r="Q155" s="8"/>
      <c r="R155" s="16"/>
      <c r="S155" s="16"/>
      <c r="T155" s="16"/>
      <c r="U155" s="16"/>
      <c r="V155" s="19"/>
      <c r="W155" s="20"/>
      <c r="X155" s="19"/>
      <c r="Y155" s="19"/>
      <c r="Z155" s="21"/>
      <c r="AA155" s="19"/>
      <c r="AB155" s="8"/>
      <c r="AC155" s="8"/>
      <c r="AD155" s="8"/>
      <c r="AE155" s="16"/>
      <c r="AF155" s="16"/>
    </row>
    <row r="156" ht="15.75" customHeight="1">
      <c r="A156" s="19"/>
      <c r="B156" s="19"/>
      <c r="C156" s="19"/>
      <c r="D156" s="19"/>
      <c r="E156" s="19"/>
      <c r="F156" s="19"/>
      <c r="G156" s="19"/>
      <c r="H156" s="19"/>
      <c r="I156" s="16"/>
      <c r="J156" s="16"/>
      <c r="K156" s="19"/>
      <c r="L156" s="19"/>
      <c r="M156" s="19"/>
      <c r="N156" s="19"/>
      <c r="O156" s="19"/>
      <c r="P156" s="19"/>
      <c r="Q156" s="8"/>
      <c r="R156" s="16"/>
      <c r="S156" s="16"/>
      <c r="T156" s="16"/>
      <c r="U156" s="16"/>
      <c r="V156" s="19"/>
      <c r="W156" s="20"/>
      <c r="X156" s="19"/>
      <c r="Y156" s="19"/>
      <c r="Z156" s="21"/>
      <c r="AA156" s="19"/>
      <c r="AB156" s="8"/>
      <c r="AC156" s="8"/>
      <c r="AD156" s="8"/>
      <c r="AE156" s="16"/>
      <c r="AF156" s="16"/>
    </row>
    <row r="157" ht="15.75" customHeight="1">
      <c r="A157" s="19"/>
      <c r="B157" s="19"/>
      <c r="C157" s="19"/>
      <c r="D157" s="19"/>
      <c r="E157" s="19"/>
      <c r="F157" s="19"/>
      <c r="G157" s="19"/>
      <c r="H157" s="19"/>
      <c r="I157" s="16"/>
      <c r="J157" s="16"/>
      <c r="K157" s="19"/>
      <c r="L157" s="19"/>
      <c r="M157" s="19"/>
      <c r="N157" s="19"/>
      <c r="O157" s="19"/>
      <c r="P157" s="19"/>
      <c r="Q157" s="8"/>
      <c r="R157" s="16"/>
      <c r="S157" s="16"/>
      <c r="T157" s="16"/>
      <c r="U157" s="16"/>
      <c r="V157" s="19"/>
      <c r="W157" s="20"/>
      <c r="X157" s="19"/>
      <c r="Y157" s="19"/>
      <c r="Z157" s="21"/>
      <c r="AA157" s="19"/>
      <c r="AB157" s="8"/>
      <c r="AC157" s="8"/>
      <c r="AD157" s="8"/>
      <c r="AE157" s="16"/>
      <c r="AF157" s="16"/>
    </row>
    <row r="158" ht="15.75" customHeight="1">
      <c r="A158" s="19"/>
      <c r="B158" s="19"/>
      <c r="C158" s="19"/>
      <c r="D158" s="19"/>
      <c r="E158" s="19"/>
      <c r="F158" s="19"/>
      <c r="G158" s="19"/>
      <c r="H158" s="19"/>
      <c r="I158" s="16"/>
      <c r="J158" s="16"/>
      <c r="K158" s="19"/>
      <c r="L158" s="19"/>
      <c r="M158" s="19"/>
      <c r="N158" s="19"/>
      <c r="O158" s="19"/>
      <c r="P158" s="19"/>
      <c r="Q158" s="8"/>
      <c r="R158" s="16"/>
      <c r="S158" s="16"/>
      <c r="T158" s="16"/>
      <c r="U158" s="16"/>
      <c r="V158" s="19"/>
      <c r="W158" s="20"/>
      <c r="X158" s="19"/>
      <c r="Y158" s="19"/>
      <c r="Z158" s="21"/>
      <c r="AA158" s="19"/>
      <c r="AB158" s="8"/>
      <c r="AC158" s="8"/>
      <c r="AD158" s="8"/>
      <c r="AE158" s="16"/>
      <c r="AF158" s="16"/>
    </row>
    <row r="159" ht="15.75" customHeight="1">
      <c r="A159" s="19"/>
      <c r="B159" s="19"/>
      <c r="C159" s="19"/>
      <c r="D159" s="19"/>
      <c r="E159" s="19"/>
      <c r="F159" s="19"/>
      <c r="G159" s="19"/>
      <c r="H159" s="19"/>
      <c r="I159" s="16"/>
      <c r="J159" s="16"/>
      <c r="K159" s="19"/>
      <c r="L159" s="19"/>
      <c r="M159" s="19"/>
      <c r="N159" s="19"/>
      <c r="O159" s="19"/>
      <c r="P159" s="19"/>
      <c r="Q159" s="8"/>
      <c r="R159" s="16"/>
      <c r="S159" s="16"/>
      <c r="T159" s="16"/>
      <c r="U159" s="16"/>
      <c r="V159" s="19"/>
      <c r="W159" s="20"/>
      <c r="X159" s="19"/>
      <c r="Y159" s="19"/>
      <c r="Z159" s="21"/>
      <c r="AA159" s="19"/>
      <c r="AB159" s="8"/>
      <c r="AC159" s="8"/>
      <c r="AD159" s="8"/>
      <c r="AE159" s="16"/>
      <c r="AF159" s="16"/>
    </row>
    <row r="160" ht="15.75" customHeight="1">
      <c r="A160" s="19"/>
      <c r="B160" s="19"/>
      <c r="C160" s="19"/>
      <c r="D160" s="19"/>
      <c r="E160" s="19"/>
      <c r="F160" s="19"/>
      <c r="G160" s="19"/>
      <c r="H160" s="19"/>
      <c r="I160" s="16"/>
      <c r="J160" s="16"/>
      <c r="K160" s="19"/>
      <c r="L160" s="19"/>
      <c r="M160" s="19"/>
      <c r="N160" s="19"/>
      <c r="O160" s="19"/>
      <c r="P160" s="19"/>
      <c r="Q160" s="8"/>
      <c r="R160" s="16"/>
      <c r="S160" s="16"/>
      <c r="T160" s="16"/>
      <c r="U160" s="16"/>
      <c r="V160" s="19"/>
      <c r="W160" s="20"/>
      <c r="X160" s="19"/>
      <c r="Y160" s="19"/>
      <c r="Z160" s="21"/>
      <c r="AA160" s="19"/>
      <c r="AB160" s="8"/>
      <c r="AC160" s="8"/>
      <c r="AD160" s="8"/>
      <c r="AE160" s="16"/>
      <c r="AF160" s="16"/>
    </row>
    <row r="161" ht="15.75" customHeight="1">
      <c r="A161" s="19"/>
      <c r="B161" s="19"/>
      <c r="C161" s="19"/>
      <c r="D161" s="19"/>
      <c r="E161" s="19"/>
      <c r="F161" s="19"/>
      <c r="G161" s="19"/>
      <c r="H161" s="19"/>
      <c r="I161" s="16"/>
      <c r="J161" s="16"/>
      <c r="K161" s="19"/>
      <c r="L161" s="19"/>
      <c r="M161" s="19"/>
      <c r="N161" s="19"/>
      <c r="O161" s="19"/>
      <c r="P161" s="19"/>
      <c r="Q161" s="8"/>
      <c r="R161" s="16"/>
      <c r="S161" s="16"/>
      <c r="T161" s="16"/>
      <c r="U161" s="16"/>
      <c r="V161" s="19"/>
      <c r="W161" s="20"/>
      <c r="X161" s="19"/>
      <c r="Y161" s="19"/>
      <c r="Z161" s="21"/>
      <c r="AA161" s="19"/>
      <c r="AB161" s="8"/>
      <c r="AC161" s="8"/>
      <c r="AD161" s="8"/>
      <c r="AE161" s="16"/>
      <c r="AF161" s="16"/>
    </row>
    <row r="162" ht="15.75" customHeight="1">
      <c r="A162" s="19"/>
      <c r="B162" s="19"/>
      <c r="C162" s="19"/>
      <c r="D162" s="19"/>
      <c r="E162" s="19"/>
      <c r="F162" s="19"/>
      <c r="G162" s="19"/>
      <c r="H162" s="19"/>
      <c r="I162" s="16"/>
      <c r="J162" s="16"/>
      <c r="K162" s="19"/>
      <c r="L162" s="19"/>
      <c r="M162" s="19"/>
      <c r="N162" s="19"/>
      <c r="O162" s="19"/>
      <c r="P162" s="19"/>
      <c r="Q162" s="8"/>
      <c r="R162" s="16"/>
      <c r="S162" s="16"/>
      <c r="T162" s="16"/>
      <c r="U162" s="16"/>
      <c r="V162" s="19"/>
      <c r="W162" s="20"/>
      <c r="X162" s="19"/>
      <c r="Y162" s="19"/>
      <c r="Z162" s="21"/>
      <c r="AA162" s="19"/>
      <c r="AB162" s="8"/>
      <c r="AC162" s="8"/>
      <c r="AD162" s="8"/>
      <c r="AE162" s="16"/>
      <c r="AF162" s="16"/>
    </row>
    <row r="163" ht="15.75" customHeight="1">
      <c r="A163" s="19"/>
      <c r="B163" s="19"/>
      <c r="C163" s="19"/>
      <c r="D163" s="19"/>
      <c r="E163" s="19"/>
      <c r="F163" s="19"/>
      <c r="G163" s="19"/>
      <c r="H163" s="19"/>
      <c r="I163" s="16"/>
      <c r="J163" s="16"/>
      <c r="K163" s="19"/>
      <c r="L163" s="19"/>
      <c r="M163" s="19"/>
      <c r="N163" s="19"/>
      <c r="O163" s="19"/>
      <c r="P163" s="19"/>
      <c r="Q163" s="8"/>
      <c r="R163" s="16"/>
      <c r="S163" s="16"/>
      <c r="T163" s="16"/>
      <c r="U163" s="16"/>
      <c r="V163" s="19"/>
      <c r="W163" s="20"/>
      <c r="X163" s="19"/>
      <c r="Y163" s="19"/>
      <c r="Z163" s="21"/>
      <c r="AA163" s="19"/>
      <c r="AB163" s="8"/>
      <c r="AC163" s="8"/>
      <c r="AD163" s="8"/>
      <c r="AE163" s="16"/>
      <c r="AF163" s="16"/>
    </row>
    <row r="164" ht="15.75" customHeight="1">
      <c r="A164" s="19"/>
      <c r="B164" s="19"/>
      <c r="C164" s="19"/>
      <c r="D164" s="19"/>
      <c r="E164" s="19"/>
      <c r="F164" s="19"/>
      <c r="G164" s="19"/>
      <c r="H164" s="19"/>
      <c r="I164" s="16"/>
      <c r="J164" s="16"/>
      <c r="K164" s="19"/>
      <c r="L164" s="19"/>
      <c r="M164" s="19"/>
      <c r="N164" s="19"/>
      <c r="O164" s="19"/>
      <c r="P164" s="19"/>
      <c r="Q164" s="8"/>
      <c r="R164" s="16"/>
      <c r="S164" s="16"/>
      <c r="T164" s="16"/>
      <c r="U164" s="16"/>
      <c r="V164" s="19"/>
      <c r="W164" s="20"/>
      <c r="X164" s="19"/>
      <c r="Y164" s="19"/>
      <c r="Z164" s="21"/>
      <c r="AA164" s="19"/>
      <c r="AB164" s="8"/>
      <c r="AC164" s="8"/>
      <c r="AD164" s="8"/>
      <c r="AE164" s="16"/>
      <c r="AF164" s="16"/>
    </row>
    <row r="165" ht="15.75" customHeight="1">
      <c r="A165" s="19"/>
      <c r="B165" s="19"/>
      <c r="C165" s="19"/>
      <c r="D165" s="19"/>
      <c r="E165" s="19"/>
      <c r="F165" s="19"/>
      <c r="G165" s="19"/>
      <c r="H165" s="19"/>
      <c r="I165" s="16"/>
      <c r="J165" s="16"/>
      <c r="K165" s="19"/>
      <c r="L165" s="19"/>
      <c r="M165" s="19"/>
      <c r="N165" s="19"/>
      <c r="O165" s="19"/>
      <c r="P165" s="19"/>
      <c r="Q165" s="8"/>
      <c r="R165" s="16"/>
      <c r="S165" s="16"/>
      <c r="T165" s="16"/>
      <c r="U165" s="16"/>
      <c r="V165" s="19"/>
      <c r="W165" s="20"/>
      <c r="X165" s="19"/>
      <c r="Y165" s="19"/>
      <c r="Z165" s="21"/>
      <c r="AA165" s="19"/>
      <c r="AB165" s="8"/>
      <c r="AC165" s="8"/>
      <c r="AD165" s="8"/>
      <c r="AE165" s="16"/>
      <c r="AF165" s="16"/>
    </row>
    <row r="166" ht="15.75" customHeight="1">
      <c r="A166" s="19"/>
      <c r="B166" s="19"/>
      <c r="C166" s="19"/>
      <c r="D166" s="19"/>
      <c r="E166" s="19"/>
      <c r="F166" s="19"/>
      <c r="G166" s="19"/>
      <c r="H166" s="19"/>
      <c r="I166" s="16"/>
      <c r="J166" s="16"/>
      <c r="K166" s="19"/>
      <c r="L166" s="19"/>
      <c r="M166" s="19"/>
      <c r="N166" s="19"/>
      <c r="O166" s="19"/>
      <c r="P166" s="19"/>
      <c r="Q166" s="8"/>
      <c r="R166" s="16"/>
      <c r="S166" s="16"/>
      <c r="T166" s="16"/>
      <c r="U166" s="16"/>
      <c r="V166" s="19"/>
      <c r="W166" s="20"/>
      <c r="X166" s="19"/>
      <c r="Y166" s="19"/>
      <c r="Z166" s="21"/>
      <c r="AA166" s="19"/>
      <c r="AB166" s="8"/>
      <c r="AC166" s="8"/>
      <c r="AD166" s="8"/>
      <c r="AE166" s="16"/>
      <c r="AF166" s="16"/>
    </row>
    <row r="167" ht="15.75" customHeight="1">
      <c r="A167" s="19"/>
      <c r="B167" s="19"/>
      <c r="C167" s="19"/>
      <c r="D167" s="19"/>
      <c r="E167" s="19"/>
      <c r="F167" s="19"/>
      <c r="G167" s="19"/>
      <c r="H167" s="19"/>
      <c r="I167" s="16"/>
      <c r="J167" s="16"/>
      <c r="K167" s="19"/>
      <c r="L167" s="19"/>
      <c r="M167" s="19"/>
      <c r="N167" s="19"/>
      <c r="O167" s="19"/>
      <c r="P167" s="19"/>
      <c r="Q167" s="8"/>
      <c r="R167" s="16"/>
      <c r="S167" s="16"/>
      <c r="T167" s="16"/>
      <c r="U167" s="16"/>
      <c r="V167" s="19"/>
      <c r="W167" s="20"/>
      <c r="X167" s="19"/>
      <c r="Y167" s="19"/>
      <c r="Z167" s="21"/>
      <c r="AA167" s="19"/>
      <c r="AB167" s="8"/>
      <c r="AC167" s="8"/>
      <c r="AD167" s="8"/>
      <c r="AE167" s="16"/>
      <c r="AF167" s="16"/>
    </row>
    <row r="168" ht="15.75" customHeight="1">
      <c r="A168" s="19"/>
      <c r="B168" s="19"/>
      <c r="C168" s="19"/>
      <c r="D168" s="19"/>
      <c r="E168" s="19"/>
      <c r="F168" s="19"/>
      <c r="G168" s="19"/>
      <c r="H168" s="19"/>
      <c r="I168" s="16"/>
      <c r="J168" s="16"/>
      <c r="K168" s="19"/>
      <c r="L168" s="19"/>
      <c r="M168" s="19"/>
      <c r="N168" s="19"/>
      <c r="O168" s="19"/>
      <c r="P168" s="19"/>
      <c r="Q168" s="8"/>
      <c r="R168" s="16"/>
      <c r="S168" s="16"/>
      <c r="T168" s="16"/>
      <c r="U168" s="16"/>
      <c r="V168" s="19"/>
      <c r="W168" s="20"/>
      <c r="X168" s="19"/>
      <c r="Y168" s="19"/>
      <c r="Z168" s="21"/>
      <c r="AA168" s="19"/>
      <c r="AB168" s="8"/>
      <c r="AC168" s="8"/>
      <c r="AD168" s="8"/>
      <c r="AE168" s="16"/>
      <c r="AF168" s="16"/>
    </row>
    <row r="169" ht="15.75" customHeight="1">
      <c r="A169" s="19"/>
      <c r="B169" s="19"/>
      <c r="C169" s="19"/>
      <c r="D169" s="19"/>
      <c r="E169" s="19"/>
      <c r="F169" s="19"/>
      <c r="G169" s="19"/>
      <c r="H169" s="19"/>
      <c r="I169" s="16"/>
      <c r="J169" s="16"/>
      <c r="K169" s="19"/>
      <c r="L169" s="19"/>
      <c r="M169" s="19"/>
      <c r="N169" s="19"/>
      <c r="O169" s="19"/>
      <c r="P169" s="19"/>
      <c r="Q169" s="8"/>
      <c r="R169" s="16"/>
      <c r="S169" s="16"/>
      <c r="T169" s="16"/>
      <c r="U169" s="16"/>
      <c r="V169" s="19"/>
      <c r="W169" s="20"/>
      <c r="X169" s="19"/>
      <c r="Y169" s="19"/>
      <c r="Z169" s="21"/>
      <c r="AA169" s="19"/>
      <c r="AB169" s="8"/>
      <c r="AC169" s="8"/>
      <c r="AD169" s="8"/>
      <c r="AE169" s="16"/>
      <c r="AF169" s="16"/>
    </row>
    <row r="170" ht="15.75" customHeight="1">
      <c r="A170" s="19"/>
      <c r="B170" s="19"/>
      <c r="C170" s="19"/>
      <c r="D170" s="19"/>
      <c r="E170" s="19"/>
      <c r="F170" s="19"/>
      <c r="G170" s="19"/>
      <c r="H170" s="19"/>
      <c r="I170" s="16"/>
      <c r="J170" s="16"/>
      <c r="K170" s="19"/>
      <c r="L170" s="19"/>
      <c r="M170" s="19"/>
      <c r="N170" s="19"/>
      <c r="O170" s="19"/>
      <c r="P170" s="19"/>
      <c r="Q170" s="8"/>
      <c r="R170" s="16"/>
      <c r="S170" s="16"/>
      <c r="T170" s="16"/>
      <c r="U170" s="16"/>
      <c r="V170" s="19"/>
      <c r="W170" s="20"/>
      <c r="X170" s="19"/>
      <c r="Y170" s="19"/>
      <c r="Z170" s="21"/>
      <c r="AA170" s="19"/>
      <c r="AB170" s="8"/>
      <c r="AC170" s="8"/>
      <c r="AD170" s="8"/>
      <c r="AE170" s="16"/>
      <c r="AF170" s="16"/>
    </row>
    <row r="171" ht="15.75" customHeight="1">
      <c r="A171" s="19"/>
      <c r="B171" s="19"/>
      <c r="C171" s="19"/>
      <c r="D171" s="19"/>
      <c r="E171" s="19"/>
      <c r="F171" s="19"/>
      <c r="G171" s="19"/>
      <c r="H171" s="19"/>
      <c r="I171" s="16"/>
      <c r="J171" s="16"/>
      <c r="K171" s="19"/>
      <c r="L171" s="19"/>
      <c r="M171" s="19"/>
      <c r="N171" s="19"/>
      <c r="O171" s="19"/>
      <c r="P171" s="19"/>
      <c r="Q171" s="8"/>
      <c r="R171" s="16"/>
      <c r="S171" s="16"/>
      <c r="T171" s="16"/>
      <c r="U171" s="16"/>
      <c r="V171" s="19"/>
      <c r="W171" s="20"/>
      <c r="X171" s="19"/>
      <c r="Y171" s="19"/>
      <c r="Z171" s="21"/>
      <c r="AA171" s="19"/>
      <c r="AB171" s="8"/>
      <c r="AC171" s="8"/>
      <c r="AD171" s="8"/>
      <c r="AE171" s="16"/>
      <c r="AF171" s="16"/>
    </row>
    <row r="172" ht="15.75" customHeight="1">
      <c r="A172" s="19"/>
      <c r="B172" s="19"/>
      <c r="C172" s="19"/>
      <c r="D172" s="19"/>
      <c r="E172" s="19"/>
      <c r="F172" s="19"/>
      <c r="G172" s="19"/>
      <c r="H172" s="19"/>
      <c r="I172" s="16"/>
      <c r="J172" s="16"/>
      <c r="K172" s="19"/>
      <c r="L172" s="19"/>
      <c r="M172" s="19"/>
      <c r="N172" s="19"/>
      <c r="O172" s="19"/>
      <c r="P172" s="19"/>
      <c r="Q172" s="8"/>
      <c r="R172" s="16"/>
      <c r="S172" s="16"/>
      <c r="T172" s="16"/>
      <c r="U172" s="16"/>
      <c r="V172" s="19"/>
      <c r="W172" s="20"/>
      <c r="X172" s="19"/>
      <c r="Y172" s="19"/>
      <c r="Z172" s="21"/>
      <c r="AA172" s="19"/>
      <c r="AB172" s="8"/>
      <c r="AC172" s="8"/>
      <c r="AD172" s="8"/>
      <c r="AE172" s="16"/>
      <c r="AF172" s="16"/>
    </row>
    <row r="173" ht="15.75" customHeight="1">
      <c r="A173" s="19"/>
      <c r="B173" s="19"/>
      <c r="C173" s="19"/>
      <c r="D173" s="19"/>
      <c r="E173" s="19"/>
      <c r="F173" s="19"/>
      <c r="G173" s="19"/>
      <c r="H173" s="19"/>
      <c r="I173" s="16"/>
      <c r="J173" s="16"/>
      <c r="K173" s="19"/>
      <c r="L173" s="19"/>
      <c r="M173" s="19"/>
      <c r="N173" s="19"/>
      <c r="O173" s="19"/>
      <c r="P173" s="19"/>
      <c r="Q173" s="8"/>
      <c r="R173" s="16"/>
      <c r="S173" s="16"/>
      <c r="T173" s="16"/>
      <c r="U173" s="16"/>
      <c r="V173" s="19"/>
      <c r="W173" s="20"/>
      <c r="X173" s="19"/>
      <c r="Y173" s="19"/>
      <c r="Z173" s="21"/>
      <c r="AA173" s="19"/>
      <c r="AB173" s="8"/>
      <c r="AC173" s="8"/>
      <c r="AD173" s="8"/>
      <c r="AE173" s="16"/>
      <c r="AF173" s="16"/>
    </row>
    <row r="174" ht="15.75" customHeight="1">
      <c r="A174" s="19"/>
      <c r="B174" s="19"/>
      <c r="C174" s="19"/>
      <c r="D174" s="19"/>
      <c r="E174" s="19"/>
      <c r="F174" s="19"/>
      <c r="G174" s="19"/>
      <c r="H174" s="19"/>
      <c r="I174" s="16"/>
      <c r="J174" s="16"/>
      <c r="K174" s="19"/>
      <c r="L174" s="19"/>
      <c r="M174" s="19"/>
      <c r="N174" s="19"/>
      <c r="O174" s="19"/>
      <c r="P174" s="19"/>
      <c r="Q174" s="8"/>
      <c r="R174" s="16"/>
      <c r="S174" s="16"/>
      <c r="T174" s="16"/>
      <c r="U174" s="16"/>
      <c r="V174" s="19"/>
      <c r="W174" s="20"/>
      <c r="X174" s="19"/>
      <c r="Y174" s="19"/>
      <c r="Z174" s="21"/>
      <c r="AA174" s="19"/>
      <c r="AB174" s="8"/>
      <c r="AC174" s="8"/>
      <c r="AD174" s="8"/>
      <c r="AE174" s="16"/>
      <c r="AF174" s="16"/>
    </row>
    <row r="175" ht="15.75" customHeight="1">
      <c r="A175" s="19"/>
      <c r="B175" s="19"/>
      <c r="C175" s="19"/>
      <c r="D175" s="19"/>
      <c r="E175" s="19"/>
      <c r="F175" s="19"/>
      <c r="G175" s="19"/>
      <c r="H175" s="19"/>
      <c r="I175" s="19"/>
      <c r="J175" s="19"/>
      <c r="K175" s="19"/>
      <c r="L175" s="19"/>
      <c r="M175" s="19"/>
      <c r="N175" s="19"/>
      <c r="O175" s="19"/>
      <c r="P175" s="19"/>
      <c r="Q175" s="19"/>
      <c r="R175" s="19"/>
      <c r="S175" s="19"/>
      <c r="T175" s="19"/>
      <c r="U175" s="19"/>
      <c r="V175" s="19"/>
      <c r="W175" s="19"/>
      <c r="X175" s="19"/>
      <c r="Y175" s="19"/>
      <c r="Z175" s="19"/>
      <c r="AA175" s="19"/>
      <c r="AC175" s="19"/>
      <c r="AD175" s="19"/>
      <c r="AE175" s="19"/>
    </row>
    <row r="176" ht="15.75" customHeight="1">
      <c r="A176" s="19"/>
      <c r="B176" s="19"/>
      <c r="C176" s="19"/>
      <c r="D176" s="19"/>
      <c r="E176" s="19"/>
      <c r="F176" s="19"/>
      <c r="G176" s="19"/>
      <c r="H176" s="19"/>
      <c r="I176" s="19"/>
      <c r="J176" s="19"/>
      <c r="K176" s="19"/>
      <c r="L176" s="19"/>
      <c r="M176" s="19"/>
      <c r="N176" s="19"/>
      <c r="O176" s="19"/>
      <c r="P176" s="19"/>
      <c r="Q176" s="19"/>
      <c r="R176" s="19"/>
      <c r="S176" s="19"/>
      <c r="T176" s="19"/>
      <c r="U176" s="19"/>
      <c r="V176" s="19"/>
      <c r="W176" s="19"/>
      <c r="X176" s="19"/>
      <c r="Y176" s="19"/>
      <c r="Z176" s="19"/>
      <c r="AA176" s="19"/>
      <c r="AC176" s="19"/>
      <c r="AD176" s="19"/>
      <c r="AE176" s="19"/>
    </row>
    <row r="177" ht="15.75" customHeight="1">
      <c r="A177" s="19"/>
      <c r="B177" s="19"/>
      <c r="C177" s="19"/>
      <c r="D177" s="19"/>
      <c r="E177" s="19"/>
      <c r="F177" s="19"/>
      <c r="G177" s="19"/>
      <c r="H177" s="19"/>
      <c r="I177" s="19"/>
      <c r="J177" s="19"/>
      <c r="K177" s="19"/>
      <c r="L177" s="19"/>
      <c r="M177" s="19"/>
      <c r="N177" s="19"/>
      <c r="O177" s="19"/>
      <c r="P177" s="19"/>
      <c r="Q177" s="19"/>
      <c r="R177" s="19"/>
      <c r="S177" s="19"/>
      <c r="T177" s="19"/>
      <c r="U177" s="19"/>
      <c r="V177" s="19"/>
      <c r="W177" s="19"/>
      <c r="X177" s="19"/>
      <c r="Y177" s="19"/>
      <c r="Z177" s="19"/>
      <c r="AA177" s="19"/>
      <c r="AC177" s="19"/>
      <c r="AD177" s="19"/>
      <c r="AE177" s="19"/>
    </row>
    <row r="178" ht="15.75" customHeight="1">
      <c r="A178" s="19"/>
      <c r="B178" s="19"/>
      <c r="C178" s="19"/>
      <c r="D178" s="19"/>
      <c r="E178" s="19"/>
      <c r="F178" s="19"/>
      <c r="G178" s="19"/>
      <c r="H178" s="19"/>
      <c r="I178" s="19"/>
      <c r="J178" s="19"/>
      <c r="K178" s="19"/>
      <c r="L178" s="19"/>
      <c r="M178" s="19"/>
      <c r="N178" s="19"/>
      <c r="O178" s="19"/>
      <c r="P178" s="19"/>
      <c r="Q178" s="19"/>
      <c r="R178" s="19"/>
      <c r="S178" s="19"/>
      <c r="T178" s="19"/>
      <c r="U178" s="19"/>
      <c r="V178" s="19"/>
      <c r="W178" s="19"/>
      <c r="X178" s="19"/>
      <c r="Y178" s="19"/>
      <c r="Z178" s="19"/>
      <c r="AA178" s="19"/>
      <c r="AC178" s="19"/>
      <c r="AD178" s="19"/>
      <c r="AE178" s="19"/>
    </row>
    <row r="179" ht="15.75" customHeight="1">
      <c r="A179" s="19"/>
      <c r="B179" s="19"/>
      <c r="C179" s="19"/>
      <c r="D179" s="19"/>
      <c r="E179" s="19"/>
      <c r="F179" s="19"/>
      <c r="G179" s="19"/>
      <c r="H179" s="19"/>
      <c r="I179" s="19"/>
      <c r="J179" s="19"/>
      <c r="K179" s="19"/>
      <c r="L179" s="19"/>
      <c r="M179" s="19"/>
      <c r="N179" s="19"/>
      <c r="O179" s="19"/>
      <c r="P179" s="19"/>
      <c r="Q179" s="19"/>
      <c r="R179" s="19"/>
      <c r="S179" s="19"/>
      <c r="T179" s="19"/>
      <c r="U179" s="19"/>
      <c r="V179" s="19"/>
      <c r="W179" s="19"/>
      <c r="X179" s="19"/>
      <c r="Y179" s="19"/>
      <c r="Z179" s="19"/>
      <c r="AA179" s="19"/>
      <c r="AC179" s="19"/>
      <c r="AD179" s="19"/>
      <c r="AE179" s="19"/>
    </row>
    <row r="180" ht="15.75" customHeight="1">
      <c r="A180" s="19"/>
      <c r="B180" s="19"/>
      <c r="C180" s="19"/>
      <c r="D180" s="19"/>
      <c r="E180" s="19"/>
      <c r="F180" s="19"/>
      <c r="G180" s="19"/>
      <c r="H180" s="19"/>
      <c r="I180" s="19"/>
      <c r="J180" s="19"/>
      <c r="K180" s="19"/>
      <c r="L180" s="19"/>
      <c r="M180" s="19"/>
      <c r="N180" s="19"/>
      <c r="O180" s="19"/>
      <c r="P180" s="19"/>
      <c r="Q180" s="19"/>
      <c r="R180" s="19"/>
      <c r="S180" s="19"/>
      <c r="T180" s="19"/>
      <c r="U180" s="19"/>
      <c r="V180" s="19"/>
      <c r="W180" s="19"/>
      <c r="X180" s="19"/>
      <c r="Y180" s="19"/>
      <c r="Z180" s="19"/>
      <c r="AA180" s="19"/>
      <c r="AC180" s="19"/>
      <c r="AD180" s="19"/>
      <c r="AE180" s="19"/>
    </row>
    <row r="181" ht="15.75" customHeight="1">
      <c r="A181" s="19"/>
      <c r="B181" s="19"/>
      <c r="C181" s="19"/>
      <c r="D181" s="19"/>
      <c r="E181" s="19"/>
      <c r="F181" s="19"/>
      <c r="G181" s="19"/>
      <c r="H181" s="19"/>
      <c r="I181" s="19"/>
      <c r="J181" s="19"/>
      <c r="K181" s="19"/>
      <c r="L181" s="19"/>
      <c r="M181" s="19"/>
      <c r="N181" s="19"/>
      <c r="O181" s="19"/>
      <c r="P181" s="19"/>
      <c r="Q181" s="19"/>
      <c r="R181" s="19"/>
      <c r="S181" s="19"/>
      <c r="T181" s="19"/>
      <c r="U181" s="19"/>
      <c r="V181" s="19"/>
      <c r="W181" s="19"/>
      <c r="X181" s="19"/>
      <c r="Y181" s="19"/>
      <c r="Z181" s="19"/>
      <c r="AA181" s="19"/>
      <c r="AC181" s="19"/>
      <c r="AD181" s="19"/>
      <c r="AE181" s="19"/>
    </row>
    <row r="182" ht="15.75" customHeight="1">
      <c r="A182" s="19"/>
      <c r="B182" s="19"/>
      <c r="C182" s="19"/>
      <c r="D182" s="19"/>
      <c r="E182" s="19"/>
      <c r="F182" s="19"/>
      <c r="G182" s="19"/>
      <c r="H182" s="19"/>
      <c r="I182" s="19"/>
      <c r="J182" s="19"/>
      <c r="K182" s="19"/>
      <c r="L182" s="19"/>
      <c r="M182" s="19"/>
      <c r="N182" s="19"/>
      <c r="O182" s="19"/>
      <c r="P182" s="19"/>
      <c r="Q182" s="19"/>
      <c r="R182" s="19"/>
      <c r="S182" s="19"/>
      <c r="T182" s="19"/>
      <c r="U182" s="19"/>
      <c r="V182" s="19"/>
      <c r="W182" s="19"/>
      <c r="X182" s="19"/>
      <c r="Y182" s="19"/>
      <c r="Z182" s="19"/>
      <c r="AA182" s="19"/>
      <c r="AC182" s="19"/>
      <c r="AD182" s="19"/>
      <c r="AE182" s="19"/>
    </row>
    <row r="183" ht="15.75" customHeight="1">
      <c r="A183" s="19"/>
      <c r="B183" s="19"/>
      <c r="C183" s="19"/>
      <c r="D183" s="19"/>
      <c r="E183" s="19"/>
      <c r="F183" s="19"/>
      <c r="G183" s="19"/>
      <c r="H183" s="19"/>
      <c r="I183" s="19"/>
      <c r="J183" s="19"/>
      <c r="K183" s="19"/>
      <c r="L183" s="19"/>
      <c r="M183" s="19"/>
      <c r="N183" s="19"/>
      <c r="O183" s="19"/>
      <c r="P183" s="19"/>
      <c r="Q183" s="19"/>
      <c r="R183" s="19"/>
      <c r="S183" s="19"/>
      <c r="T183" s="19"/>
      <c r="U183" s="19"/>
      <c r="V183" s="19"/>
      <c r="W183" s="19"/>
      <c r="X183" s="19"/>
      <c r="Y183" s="19"/>
      <c r="Z183" s="19"/>
      <c r="AA183" s="19"/>
      <c r="AC183" s="19"/>
      <c r="AD183" s="19"/>
      <c r="AE183" s="19"/>
    </row>
    <row r="184" ht="15.75" customHeight="1">
      <c r="A184" s="19"/>
      <c r="B184" s="19"/>
      <c r="C184" s="19"/>
      <c r="D184" s="19"/>
      <c r="E184" s="19"/>
      <c r="F184" s="19"/>
      <c r="G184" s="19"/>
      <c r="H184" s="19"/>
      <c r="I184" s="19"/>
      <c r="J184" s="19"/>
      <c r="K184" s="19"/>
      <c r="L184" s="19"/>
      <c r="M184" s="19"/>
      <c r="N184" s="19"/>
      <c r="O184" s="19"/>
      <c r="P184" s="19"/>
      <c r="Q184" s="19"/>
      <c r="R184" s="19"/>
      <c r="S184" s="19"/>
      <c r="T184" s="19"/>
      <c r="U184" s="19"/>
      <c r="V184" s="19"/>
      <c r="W184" s="19"/>
      <c r="X184" s="19"/>
      <c r="Y184" s="19"/>
      <c r="Z184" s="19"/>
      <c r="AA184" s="19"/>
      <c r="AC184" s="19"/>
      <c r="AD184" s="19"/>
      <c r="AE184" s="19"/>
    </row>
    <row r="185" ht="15.75" customHeight="1">
      <c r="A185" s="19"/>
      <c r="B185" s="19"/>
      <c r="C185" s="19"/>
      <c r="D185" s="19"/>
      <c r="E185" s="19"/>
      <c r="F185" s="19"/>
      <c r="G185" s="19"/>
      <c r="H185" s="19"/>
      <c r="I185" s="19"/>
      <c r="J185" s="19"/>
      <c r="K185" s="19"/>
      <c r="L185" s="19"/>
      <c r="M185" s="19"/>
      <c r="N185" s="19"/>
      <c r="O185" s="19"/>
      <c r="P185" s="19"/>
      <c r="Q185" s="19"/>
      <c r="R185" s="19"/>
      <c r="S185" s="19"/>
      <c r="T185" s="19"/>
      <c r="U185" s="19"/>
      <c r="V185" s="19"/>
      <c r="W185" s="19"/>
      <c r="X185" s="19"/>
      <c r="Y185" s="19"/>
      <c r="Z185" s="19"/>
      <c r="AA185" s="19"/>
      <c r="AC185" s="19"/>
      <c r="AD185" s="19"/>
      <c r="AE185" s="19"/>
    </row>
    <row r="186" ht="15.75" customHeight="1">
      <c r="A186" s="19"/>
      <c r="B186" s="19"/>
      <c r="C186" s="19"/>
      <c r="D186" s="19"/>
      <c r="E186" s="19"/>
      <c r="F186" s="19"/>
      <c r="G186" s="19"/>
      <c r="H186" s="19"/>
      <c r="I186" s="19"/>
      <c r="J186" s="19"/>
      <c r="K186" s="19"/>
      <c r="L186" s="19"/>
      <c r="M186" s="19"/>
      <c r="N186" s="19"/>
      <c r="O186" s="19"/>
      <c r="P186" s="19"/>
      <c r="Q186" s="19"/>
      <c r="R186" s="19"/>
      <c r="S186" s="19"/>
      <c r="T186" s="19"/>
      <c r="U186" s="19"/>
      <c r="V186" s="19"/>
      <c r="W186" s="19"/>
      <c r="X186" s="19"/>
      <c r="Y186" s="19"/>
      <c r="Z186" s="19"/>
      <c r="AA186" s="19"/>
      <c r="AC186" s="19"/>
      <c r="AD186" s="19"/>
      <c r="AE186" s="19"/>
    </row>
    <row r="187" ht="15.75" customHeight="1">
      <c r="A187" s="19"/>
      <c r="B187" s="19"/>
      <c r="C187" s="19"/>
      <c r="D187" s="19"/>
      <c r="E187" s="19"/>
      <c r="F187" s="19"/>
      <c r="G187" s="19"/>
      <c r="H187" s="19"/>
      <c r="I187" s="19"/>
      <c r="J187" s="19"/>
      <c r="K187" s="19"/>
      <c r="L187" s="19"/>
      <c r="M187" s="19"/>
      <c r="N187" s="19"/>
      <c r="O187" s="19"/>
      <c r="P187" s="19"/>
      <c r="Q187" s="19"/>
      <c r="R187" s="19"/>
      <c r="S187" s="19"/>
      <c r="T187" s="19"/>
      <c r="U187" s="19"/>
      <c r="V187" s="19"/>
      <c r="W187" s="19"/>
      <c r="X187" s="19"/>
      <c r="Y187" s="19"/>
      <c r="Z187" s="19"/>
      <c r="AA187" s="19"/>
      <c r="AC187" s="19"/>
      <c r="AD187" s="19"/>
      <c r="AE187" s="19"/>
    </row>
    <row r="188" ht="15.75" customHeight="1">
      <c r="A188" s="19"/>
      <c r="B188" s="19"/>
      <c r="C188" s="19"/>
      <c r="D188" s="19"/>
      <c r="E188" s="19"/>
      <c r="F188" s="19"/>
      <c r="G188" s="19"/>
      <c r="H188" s="19"/>
      <c r="I188" s="19"/>
      <c r="J188" s="19"/>
      <c r="K188" s="19"/>
      <c r="L188" s="19"/>
      <c r="M188" s="19"/>
      <c r="N188" s="19"/>
      <c r="O188" s="19"/>
      <c r="P188" s="19"/>
      <c r="Q188" s="19"/>
      <c r="R188" s="19"/>
      <c r="S188" s="19"/>
      <c r="T188" s="19"/>
      <c r="U188" s="19"/>
      <c r="V188" s="19"/>
      <c r="W188" s="19"/>
      <c r="X188" s="19"/>
      <c r="Y188" s="19"/>
      <c r="Z188" s="19"/>
      <c r="AA188" s="19"/>
      <c r="AC188" s="19"/>
      <c r="AD188" s="19"/>
      <c r="AE188" s="19"/>
    </row>
    <row r="189" ht="15.75" customHeight="1">
      <c r="A189" s="19"/>
      <c r="B189" s="19"/>
      <c r="C189" s="19"/>
      <c r="D189" s="19"/>
      <c r="E189" s="19"/>
      <c r="F189" s="19"/>
      <c r="G189" s="19"/>
      <c r="H189" s="19"/>
      <c r="I189" s="19"/>
      <c r="J189" s="19"/>
      <c r="K189" s="19"/>
      <c r="L189" s="19"/>
      <c r="M189" s="19"/>
      <c r="N189" s="19"/>
      <c r="O189" s="19"/>
      <c r="P189" s="19"/>
      <c r="Q189" s="19"/>
      <c r="R189" s="19"/>
      <c r="S189" s="19"/>
      <c r="T189" s="19"/>
      <c r="U189" s="19"/>
      <c r="V189" s="19"/>
      <c r="W189" s="19"/>
      <c r="X189" s="19"/>
      <c r="Y189" s="19"/>
      <c r="Z189" s="19"/>
      <c r="AA189" s="19"/>
      <c r="AC189" s="19"/>
      <c r="AD189" s="19"/>
      <c r="AE189" s="19"/>
    </row>
    <row r="190" ht="15.75" customHeight="1">
      <c r="A190" s="19"/>
      <c r="B190" s="19"/>
      <c r="C190" s="19"/>
      <c r="D190" s="19"/>
      <c r="E190" s="19"/>
      <c r="F190" s="19"/>
      <c r="G190" s="19"/>
      <c r="H190" s="19"/>
      <c r="I190" s="19"/>
      <c r="J190" s="19"/>
      <c r="K190" s="19"/>
      <c r="L190" s="19"/>
      <c r="M190" s="19"/>
      <c r="N190" s="19"/>
      <c r="O190" s="19"/>
      <c r="P190" s="19"/>
      <c r="Q190" s="19"/>
      <c r="R190" s="19"/>
      <c r="S190" s="19"/>
      <c r="T190" s="19"/>
      <c r="U190" s="19"/>
      <c r="V190" s="19"/>
      <c r="W190" s="19"/>
      <c r="X190" s="19"/>
      <c r="Y190" s="19"/>
      <c r="Z190" s="19"/>
      <c r="AA190" s="19"/>
      <c r="AC190" s="19"/>
      <c r="AD190" s="19"/>
      <c r="AE190" s="19"/>
    </row>
    <row r="191" ht="15.75" customHeight="1">
      <c r="A191" s="19"/>
      <c r="B191" s="19"/>
      <c r="C191" s="19"/>
      <c r="D191" s="19"/>
      <c r="E191" s="19"/>
      <c r="F191" s="19"/>
      <c r="G191" s="19"/>
      <c r="H191" s="19"/>
      <c r="I191" s="19"/>
      <c r="J191" s="19"/>
      <c r="K191" s="19"/>
      <c r="L191" s="19"/>
      <c r="M191" s="19"/>
      <c r="N191" s="19"/>
      <c r="O191" s="19"/>
      <c r="P191" s="19"/>
      <c r="Q191" s="19"/>
      <c r="R191" s="19"/>
      <c r="S191" s="19"/>
      <c r="T191" s="19"/>
      <c r="U191" s="19"/>
      <c r="V191" s="19"/>
      <c r="W191" s="19"/>
      <c r="X191" s="19"/>
      <c r="Y191" s="19"/>
      <c r="Z191" s="19"/>
      <c r="AA191" s="19"/>
      <c r="AC191" s="19"/>
      <c r="AD191" s="19"/>
      <c r="AE191" s="19"/>
    </row>
    <row r="192" ht="15.75" customHeight="1">
      <c r="A192" s="19"/>
      <c r="B192" s="19"/>
      <c r="C192" s="19"/>
      <c r="D192" s="19"/>
      <c r="E192" s="19"/>
      <c r="F192" s="19"/>
      <c r="G192" s="19"/>
      <c r="H192" s="19"/>
      <c r="I192" s="19"/>
      <c r="J192" s="19"/>
      <c r="K192" s="19"/>
      <c r="L192" s="19"/>
      <c r="M192" s="19"/>
      <c r="N192" s="19"/>
      <c r="O192" s="19"/>
      <c r="P192" s="19"/>
      <c r="Q192" s="19"/>
      <c r="R192" s="19"/>
      <c r="S192" s="19"/>
      <c r="T192" s="19"/>
      <c r="U192" s="19"/>
      <c r="V192" s="19"/>
      <c r="W192" s="19"/>
      <c r="X192" s="19"/>
      <c r="Y192" s="19"/>
      <c r="Z192" s="19"/>
      <c r="AA192" s="19"/>
      <c r="AC192" s="19"/>
      <c r="AD192" s="19"/>
      <c r="AE192" s="19"/>
    </row>
    <row r="193" ht="15.75" customHeight="1">
      <c r="A193" s="19"/>
      <c r="B193" s="19"/>
      <c r="C193" s="19"/>
      <c r="D193" s="19"/>
      <c r="E193" s="19"/>
      <c r="F193" s="19"/>
      <c r="G193" s="19"/>
      <c r="H193" s="19"/>
      <c r="I193" s="19"/>
      <c r="J193" s="19"/>
      <c r="K193" s="19"/>
      <c r="L193" s="19"/>
      <c r="M193" s="19"/>
      <c r="N193" s="19"/>
      <c r="O193" s="19"/>
      <c r="P193" s="19"/>
      <c r="Q193" s="19"/>
      <c r="R193" s="19"/>
      <c r="S193" s="19"/>
      <c r="T193" s="19"/>
      <c r="U193" s="19"/>
      <c r="V193" s="19"/>
      <c r="W193" s="19"/>
      <c r="X193" s="19"/>
      <c r="Y193" s="19"/>
      <c r="Z193" s="19"/>
      <c r="AA193" s="19"/>
      <c r="AC193" s="19"/>
      <c r="AD193" s="19"/>
      <c r="AE193" s="19"/>
    </row>
    <row r="194" ht="15.75" customHeight="1">
      <c r="A194" s="19"/>
      <c r="B194" s="19"/>
      <c r="C194" s="19"/>
      <c r="D194" s="19"/>
      <c r="E194" s="19"/>
      <c r="F194" s="19"/>
      <c r="G194" s="19"/>
      <c r="H194" s="19"/>
      <c r="I194" s="19"/>
      <c r="J194" s="19"/>
      <c r="K194" s="19"/>
      <c r="L194" s="19"/>
      <c r="M194" s="19"/>
      <c r="N194" s="19"/>
      <c r="O194" s="19"/>
      <c r="P194" s="19"/>
      <c r="Q194" s="19"/>
      <c r="R194" s="19"/>
      <c r="S194" s="19"/>
      <c r="T194" s="19"/>
      <c r="U194" s="19"/>
      <c r="V194" s="19"/>
      <c r="W194" s="19"/>
      <c r="X194" s="19"/>
      <c r="Y194" s="19"/>
      <c r="Z194" s="19"/>
      <c r="AA194" s="19"/>
      <c r="AC194" s="19"/>
      <c r="AD194" s="19"/>
      <c r="AE194" s="19"/>
    </row>
    <row r="195" ht="15.75" customHeight="1">
      <c r="A195" s="19"/>
      <c r="B195" s="19"/>
      <c r="C195" s="19"/>
      <c r="D195" s="19"/>
      <c r="E195" s="19"/>
      <c r="F195" s="19"/>
      <c r="G195" s="19"/>
      <c r="H195" s="19"/>
      <c r="I195" s="19"/>
      <c r="J195" s="19"/>
      <c r="K195" s="19"/>
      <c r="L195" s="19"/>
      <c r="M195" s="19"/>
      <c r="N195" s="19"/>
      <c r="O195" s="19"/>
      <c r="P195" s="19"/>
      <c r="Q195" s="19"/>
      <c r="R195" s="19"/>
      <c r="S195" s="19"/>
      <c r="T195" s="19"/>
      <c r="U195" s="19"/>
      <c r="V195" s="19"/>
      <c r="W195" s="19"/>
      <c r="X195" s="19"/>
      <c r="Y195" s="19"/>
      <c r="Z195" s="19"/>
      <c r="AA195" s="19"/>
      <c r="AC195" s="19"/>
      <c r="AD195" s="19"/>
      <c r="AE195" s="19"/>
    </row>
    <row r="196" ht="15.75" customHeight="1">
      <c r="A196" s="19"/>
      <c r="B196" s="19"/>
      <c r="C196" s="19"/>
      <c r="D196" s="19"/>
      <c r="E196" s="19"/>
      <c r="F196" s="19"/>
      <c r="G196" s="19"/>
      <c r="H196" s="19"/>
      <c r="I196" s="19"/>
      <c r="J196" s="19"/>
      <c r="K196" s="19"/>
      <c r="L196" s="19"/>
      <c r="M196" s="19"/>
      <c r="N196" s="19"/>
      <c r="O196" s="19"/>
      <c r="P196" s="19"/>
      <c r="Q196" s="19"/>
      <c r="R196" s="19"/>
      <c r="S196" s="19"/>
      <c r="T196" s="19"/>
      <c r="U196" s="19"/>
      <c r="V196" s="19"/>
      <c r="W196" s="19"/>
      <c r="X196" s="19"/>
      <c r="Y196" s="19"/>
      <c r="Z196" s="19"/>
      <c r="AA196" s="19"/>
      <c r="AC196" s="19"/>
      <c r="AD196" s="19"/>
      <c r="AE196" s="19"/>
    </row>
    <row r="197" ht="15.75" customHeight="1">
      <c r="A197" s="19"/>
      <c r="B197" s="19"/>
      <c r="C197" s="19"/>
      <c r="D197" s="19"/>
      <c r="E197" s="19"/>
      <c r="F197" s="19"/>
      <c r="G197" s="19"/>
      <c r="H197" s="19"/>
      <c r="I197" s="19"/>
      <c r="J197" s="19"/>
      <c r="K197" s="19"/>
      <c r="L197" s="19"/>
      <c r="M197" s="19"/>
      <c r="N197" s="19"/>
      <c r="O197" s="19"/>
      <c r="P197" s="19"/>
      <c r="Q197" s="19"/>
      <c r="R197" s="19"/>
      <c r="S197" s="19"/>
      <c r="T197" s="19"/>
      <c r="U197" s="19"/>
      <c r="V197" s="19"/>
      <c r="W197" s="19"/>
      <c r="X197" s="19"/>
      <c r="Y197" s="19"/>
      <c r="Z197" s="19"/>
      <c r="AA197" s="19"/>
      <c r="AC197" s="19"/>
      <c r="AD197" s="19"/>
      <c r="AE197" s="19"/>
    </row>
    <row r="198" ht="15.75" customHeight="1">
      <c r="A198" s="19"/>
      <c r="B198" s="19"/>
      <c r="C198" s="19"/>
      <c r="D198" s="19"/>
      <c r="E198" s="19"/>
      <c r="F198" s="19"/>
      <c r="G198" s="19"/>
      <c r="H198" s="19"/>
      <c r="I198" s="19"/>
      <c r="J198" s="19"/>
      <c r="K198" s="19"/>
      <c r="L198" s="19"/>
      <c r="M198" s="19"/>
      <c r="N198" s="19"/>
      <c r="O198" s="19"/>
      <c r="P198" s="19"/>
      <c r="Q198" s="19"/>
      <c r="R198" s="19"/>
      <c r="S198" s="19"/>
      <c r="T198" s="19"/>
      <c r="U198" s="19"/>
      <c r="V198" s="19"/>
      <c r="W198" s="19"/>
      <c r="X198" s="19"/>
      <c r="Y198" s="19"/>
      <c r="Z198" s="19"/>
      <c r="AA198" s="19"/>
      <c r="AC198" s="19"/>
      <c r="AD198" s="19"/>
      <c r="AE198" s="19"/>
    </row>
    <row r="199" ht="15.75" customHeight="1">
      <c r="A199" s="19"/>
      <c r="B199" s="19"/>
      <c r="C199" s="19"/>
      <c r="D199" s="19"/>
      <c r="E199" s="19"/>
      <c r="F199" s="19"/>
      <c r="G199" s="19"/>
      <c r="H199" s="19"/>
      <c r="I199" s="19"/>
      <c r="J199" s="19"/>
      <c r="K199" s="19"/>
      <c r="L199" s="19"/>
      <c r="M199" s="19"/>
      <c r="N199" s="19"/>
      <c r="O199" s="19"/>
      <c r="P199" s="19"/>
      <c r="Q199" s="19"/>
      <c r="R199" s="19"/>
      <c r="S199" s="19"/>
      <c r="T199" s="19"/>
      <c r="U199" s="19"/>
      <c r="V199" s="19"/>
      <c r="W199" s="19"/>
      <c r="X199" s="19"/>
      <c r="Y199" s="19"/>
      <c r="Z199" s="19"/>
      <c r="AA199" s="19"/>
      <c r="AC199" s="19"/>
      <c r="AD199" s="19"/>
      <c r="AE199" s="19"/>
    </row>
    <row r="200" ht="15.75" customHeight="1">
      <c r="A200" s="19"/>
      <c r="B200" s="19"/>
      <c r="C200" s="19"/>
      <c r="D200" s="19"/>
      <c r="E200" s="19"/>
      <c r="F200" s="19"/>
      <c r="G200" s="19"/>
      <c r="H200" s="19"/>
      <c r="I200" s="19"/>
      <c r="J200" s="19"/>
      <c r="K200" s="19"/>
      <c r="L200" s="19"/>
      <c r="M200" s="19"/>
      <c r="N200" s="19"/>
      <c r="O200" s="19"/>
      <c r="P200" s="19"/>
      <c r="Q200" s="19"/>
      <c r="R200" s="19"/>
      <c r="S200" s="19"/>
      <c r="T200" s="19"/>
      <c r="U200" s="19"/>
      <c r="V200" s="19"/>
      <c r="W200" s="19"/>
      <c r="X200" s="19"/>
      <c r="Y200" s="19"/>
      <c r="Z200" s="19"/>
      <c r="AA200" s="19"/>
      <c r="AC200" s="19"/>
      <c r="AD200" s="19"/>
      <c r="AE200" s="19"/>
    </row>
    <row r="201" ht="15.75" customHeight="1">
      <c r="A201" s="19"/>
      <c r="B201" s="19"/>
      <c r="C201" s="19"/>
      <c r="D201" s="19"/>
      <c r="E201" s="19"/>
      <c r="F201" s="19"/>
      <c r="G201" s="19"/>
      <c r="H201" s="19"/>
      <c r="I201" s="19"/>
      <c r="J201" s="19"/>
      <c r="K201" s="19"/>
      <c r="L201" s="19"/>
      <c r="M201" s="19"/>
      <c r="N201" s="19"/>
      <c r="O201" s="19"/>
      <c r="P201" s="19"/>
      <c r="Q201" s="19"/>
      <c r="R201" s="19"/>
      <c r="S201" s="19"/>
      <c r="T201" s="19"/>
      <c r="U201" s="19"/>
      <c r="V201" s="19"/>
      <c r="W201" s="19"/>
      <c r="X201" s="19"/>
      <c r="Y201" s="19"/>
      <c r="Z201" s="19"/>
      <c r="AA201" s="19"/>
      <c r="AC201" s="19"/>
      <c r="AD201" s="19"/>
      <c r="AE201" s="19"/>
    </row>
    <row r="202" ht="15.75" customHeight="1">
      <c r="A202" s="19"/>
      <c r="B202" s="19"/>
      <c r="C202" s="19"/>
      <c r="D202" s="19"/>
      <c r="E202" s="19"/>
      <c r="F202" s="19"/>
      <c r="G202" s="19"/>
      <c r="H202" s="19"/>
      <c r="I202" s="19"/>
      <c r="J202" s="19"/>
      <c r="K202" s="19"/>
      <c r="L202" s="19"/>
      <c r="M202" s="19"/>
      <c r="N202" s="19"/>
      <c r="O202" s="19"/>
      <c r="P202" s="19"/>
      <c r="Q202" s="19"/>
      <c r="R202" s="19"/>
      <c r="S202" s="19"/>
      <c r="T202" s="19"/>
      <c r="U202" s="19"/>
      <c r="V202" s="19"/>
      <c r="W202" s="19"/>
      <c r="X202" s="19"/>
      <c r="Y202" s="19"/>
      <c r="Z202" s="19"/>
      <c r="AA202" s="19"/>
      <c r="AC202" s="19"/>
      <c r="AD202" s="19"/>
      <c r="AE202" s="19"/>
    </row>
    <row r="203" ht="15.75" customHeight="1">
      <c r="A203" s="19"/>
      <c r="B203" s="19"/>
      <c r="C203" s="19"/>
      <c r="D203" s="19"/>
      <c r="E203" s="19"/>
      <c r="F203" s="19"/>
      <c r="G203" s="19"/>
      <c r="H203" s="19"/>
      <c r="I203" s="19"/>
      <c r="J203" s="19"/>
      <c r="K203" s="19"/>
      <c r="L203" s="19"/>
      <c r="M203" s="19"/>
      <c r="N203" s="19"/>
      <c r="O203" s="19"/>
      <c r="P203" s="19"/>
      <c r="Q203" s="19"/>
      <c r="R203" s="19"/>
      <c r="S203" s="19"/>
      <c r="T203" s="19"/>
      <c r="U203" s="19"/>
      <c r="V203" s="19"/>
      <c r="W203" s="19"/>
      <c r="X203" s="19"/>
      <c r="Y203" s="19"/>
      <c r="Z203" s="19"/>
      <c r="AA203" s="19"/>
      <c r="AC203" s="19"/>
      <c r="AD203" s="19"/>
      <c r="AE203" s="19"/>
    </row>
    <row r="204" ht="15.75" customHeight="1">
      <c r="A204" s="19"/>
      <c r="B204" s="19"/>
      <c r="C204" s="19"/>
      <c r="D204" s="19"/>
      <c r="E204" s="19"/>
      <c r="F204" s="19"/>
      <c r="G204" s="19"/>
      <c r="H204" s="19"/>
      <c r="I204" s="19"/>
      <c r="J204" s="19"/>
      <c r="K204" s="19"/>
      <c r="L204" s="19"/>
      <c r="M204" s="19"/>
      <c r="N204" s="19"/>
      <c r="O204" s="19"/>
      <c r="P204" s="19"/>
      <c r="Q204" s="19"/>
      <c r="R204" s="19"/>
      <c r="S204" s="19"/>
      <c r="T204" s="19"/>
      <c r="U204" s="19"/>
      <c r="V204" s="19"/>
      <c r="W204" s="19"/>
      <c r="X204" s="19"/>
      <c r="Y204" s="19"/>
      <c r="Z204" s="19"/>
      <c r="AA204" s="19"/>
      <c r="AC204" s="19"/>
      <c r="AD204" s="19"/>
      <c r="AE204" s="19"/>
    </row>
    <row r="205" ht="15.75" customHeight="1">
      <c r="A205" s="19"/>
      <c r="B205" s="19"/>
      <c r="C205" s="19"/>
      <c r="D205" s="19"/>
      <c r="E205" s="19"/>
      <c r="F205" s="19"/>
      <c r="G205" s="19"/>
      <c r="H205" s="19"/>
      <c r="I205" s="19"/>
      <c r="J205" s="19"/>
      <c r="K205" s="19"/>
      <c r="L205" s="19"/>
      <c r="M205" s="19"/>
      <c r="N205" s="19"/>
      <c r="O205" s="19"/>
      <c r="P205" s="19"/>
      <c r="Q205" s="19"/>
      <c r="R205" s="19"/>
      <c r="S205" s="19"/>
      <c r="T205" s="19"/>
      <c r="U205" s="19"/>
      <c r="V205" s="19"/>
      <c r="W205" s="19"/>
      <c r="X205" s="19"/>
      <c r="Y205" s="19"/>
      <c r="Z205" s="19"/>
      <c r="AA205" s="19"/>
      <c r="AC205" s="19"/>
      <c r="AD205" s="19"/>
      <c r="AE205" s="19"/>
    </row>
    <row r="206" ht="15.75" customHeight="1">
      <c r="A206" s="19"/>
      <c r="B206" s="19"/>
      <c r="C206" s="19"/>
      <c r="D206" s="19"/>
      <c r="E206" s="19"/>
      <c r="F206" s="19"/>
      <c r="G206" s="19"/>
      <c r="H206" s="19"/>
      <c r="I206" s="19"/>
      <c r="J206" s="19"/>
      <c r="K206" s="19"/>
      <c r="L206" s="19"/>
      <c r="M206" s="19"/>
      <c r="N206" s="19"/>
      <c r="O206" s="19"/>
      <c r="P206" s="19"/>
      <c r="Q206" s="19"/>
      <c r="R206" s="19"/>
      <c r="S206" s="19"/>
      <c r="T206" s="19"/>
      <c r="U206" s="19"/>
      <c r="V206" s="19"/>
      <c r="W206" s="19"/>
      <c r="X206" s="19"/>
      <c r="Y206" s="19"/>
      <c r="Z206" s="19"/>
      <c r="AA206" s="19"/>
      <c r="AC206" s="19"/>
      <c r="AD206" s="19"/>
      <c r="AE206" s="19"/>
    </row>
    <row r="207" ht="15.75" customHeight="1">
      <c r="A207" s="19"/>
      <c r="B207" s="19"/>
      <c r="C207" s="19"/>
      <c r="D207" s="19"/>
      <c r="E207" s="19"/>
      <c r="F207" s="19"/>
      <c r="G207" s="19"/>
      <c r="H207" s="19"/>
      <c r="I207" s="19"/>
      <c r="J207" s="19"/>
      <c r="K207" s="19"/>
      <c r="L207" s="19"/>
      <c r="M207" s="19"/>
      <c r="N207" s="19"/>
      <c r="O207" s="19"/>
      <c r="P207" s="19"/>
      <c r="Q207" s="19"/>
      <c r="R207" s="19"/>
      <c r="S207" s="19"/>
      <c r="T207" s="19"/>
      <c r="U207" s="19"/>
      <c r="V207" s="19"/>
      <c r="W207" s="19"/>
      <c r="X207" s="19"/>
      <c r="Y207" s="19"/>
      <c r="Z207" s="19"/>
      <c r="AA207" s="19"/>
      <c r="AC207" s="19"/>
      <c r="AD207" s="19"/>
      <c r="AE207" s="19"/>
    </row>
    <row r="208" ht="15.75" customHeight="1">
      <c r="A208" s="19"/>
      <c r="B208" s="19"/>
      <c r="C208" s="19"/>
      <c r="D208" s="19"/>
      <c r="E208" s="19"/>
      <c r="F208" s="19"/>
      <c r="G208" s="19"/>
      <c r="H208" s="19"/>
      <c r="I208" s="19"/>
      <c r="J208" s="19"/>
      <c r="K208" s="19"/>
      <c r="L208" s="19"/>
      <c r="M208" s="19"/>
      <c r="N208" s="19"/>
      <c r="O208" s="19"/>
      <c r="P208" s="19"/>
      <c r="Q208" s="19"/>
      <c r="R208" s="19"/>
      <c r="S208" s="19"/>
      <c r="T208" s="19"/>
      <c r="U208" s="19"/>
      <c r="V208" s="19"/>
      <c r="W208" s="19"/>
      <c r="X208" s="19"/>
      <c r="Y208" s="19"/>
      <c r="Z208" s="19"/>
      <c r="AA208" s="19"/>
      <c r="AC208" s="19"/>
      <c r="AD208" s="19"/>
      <c r="AE208" s="19"/>
    </row>
    <row r="209" ht="15.75" customHeight="1">
      <c r="A209" s="19"/>
      <c r="B209" s="19"/>
      <c r="C209" s="19"/>
      <c r="D209" s="19"/>
      <c r="E209" s="19"/>
      <c r="F209" s="19"/>
      <c r="G209" s="19"/>
      <c r="H209" s="19"/>
      <c r="I209" s="19"/>
      <c r="J209" s="19"/>
      <c r="K209" s="19"/>
      <c r="L209" s="19"/>
      <c r="M209" s="19"/>
      <c r="N209" s="19"/>
      <c r="O209" s="19"/>
      <c r="P209" s="19"/>
      <c r="Q209" s="19"/>
      <c r="R209" s="19"/>
      <c r="S209" s="19"/>
      <c r="T209" s="19"/>
      <c r="U209" s="19"/>
      <c r="V209" s="19"/>
      <c r="W209" s="19"/>
      <c r="X209" s="19"/>
      <c r="Y209" s="19"/>
      <c r="Z209" s="19"/>
      <c r="AA209" s="19"/>
      <c r="AC209" s="19"/>
      <c r="AD209" s="19"/>
      <c r="AE209" s="19"/>
    </row>
    <row r="210" ht="15.75" customHeight="1">
      <c r="A210" s="19"/>
      <c r="B210" s="19"/>
      <c r="C210" s="19"/>
      <c r="D210" s="19"/>
      <c r="E210" s="19"/>
      <c r="F210" s="19"/>
      <c r="G210" s="19"/>
      <c r="H210" s="19"/>
      <c r="I210" s="19"/>
      <c r="J210" s="19"/>
      <c r="K210" s="19"/>
      <c r="L210" s="19"/>
      <c r="M210" s="19"/>
      <c r="N210" s="19"/>
      <c r="O210" s="19"/>
      <c r="P210" s="19"/>
      <c r="Q210" s="19"/>
      <c r="R210" s="19"/>
      <c r="S210" s="19"/>
      <c r="T210" s="19"/>
      <c r="U210" s="19"/>
      <c r="V210" s="19"/>
      <c r="W210" s="19"/>
      <c r="X210" s="19"/>
      <c r="Y210" s="19"/>
      <c r="Z210" s="19"/>
      <c r="AA210" s="19"/>
      <c r="AC210" s="19"/>
      <c r="AD210" s="19"/>
      <c r="AE210" s="19"/>
    </row>
    <row r="211" ht="15.75" customHeight="1">
      <c r="A211" s="19"/>
      <c r="B211" s="19"/>
      <c r="C211" s="19"/>
      <c r="D211" s="19"/>
      <c r="E211" s="19"/>
      <c r="F211" s="19"/>
      <c r="G211" s="19"/>
      <c r="H211" s="19"/>
      <c r="I211" s="19"/>
      <c r="J211" s="19"/>
      <c r="K211" s="19"/>
      <c r="L211" s="19"/>
      <c r="M211" s="19"/>
      <c r="N211" s="19"/>
      <c r="O211" s="19"/>
      <c r="P211" s="19"/>
      <c r="Q211" s="19"/>
      <c r="R211" s="19"/>
      <c r="S211" s="19"/>
      <c r="T211" s="19"/>
      <c r="U211" s="19"/>
      <c r="V211" s="19"/>
      <c r="W211" s="19"/>
      <c r="X211" s="19"/>
      <c r="Y211" s="19"/>
      <c r="Z211" s="19"/>
      <c r="AA211" s="19"/>
      <c r="AC211" s="19"/>
      <c r="AD211" s="19"/>
      <c r="AE211" s="19"/>
    </row>
    <row r="212" ht="15.75" customHeight="1">
      <c r="A212" s="19"/>
      <c r="B212" s="19"/>
      <c r="C212" s="19"/>
      <c r="D212" s="19"/>
      <c r="E212" s="19"/>
      <c r="F212" s="19"/>
      <c r="G212" s="19"/>
      <c r="H212" s="19"/>
      <c r="I212" s="19"/>
      <c r="J212" s="19"/>
      <c r="K212" s="19"/>
      <c r="L212" s="19"/>
      <c r="M212" s="19"/>
      <c r="N212" s="19"/>
      <c r="O212" s="19"/>
      <c r="P212" s="19"/>
      <c r="Q212" s="19"/>
      <c r="R212" s="19"/>
      <c r="S212" s="19"/>
      <c r="T212" s="19"/>
      <c r="U212" s="19"/>
      <c r="V212" s="19"/>
      <c r="W212" s="19"/>
      <c r="X212" s="19"/>
      <c r="Y212" s="19"/>
      <c r="Z212" s="19"/>
      <c r="AA212" s="19"/>
      <c r="AC212" s="19"/>
      <c r="AD212" s="19"/>
      <c r="AE212" s="19"/>
    </row>
    <row r="213" ht="15.75" customHeight="1">
      <c r="A213" s="19"/>
      <c r="B213" s="19"/>
      <c r="C213" s="19"/>
      <c r="D213" s="19"/>
      <c r="E213" s="19"/>
      <c r="F213" s="19"/>
      <c r="G213" s="19"/>
      <c r="H213" s="19"/>
      <c r="I213" s="19"/>
      <c r="J213" s="19"/>
      <c r="K213" s="19"/>
      <c r="L213" s="19"/>
      <c r="M213" s="19"/>
      <c r="N213" s="19"/>
      <c r="O213" s="19"/>
      <c r="P213" s="19"/>
      <c r="Q213" s="19"/>
      <c r="R213" s="19"/>
      <c r="S213" s="19"/>
      <c r="T213" s="19"/>
      <c r="U213" s="19"/>
      <c r="V213" s="19"/>
      <c r="W213" s="19"/>
      <c r="X213" s="19"/>
      <c r="Y213" s="19"/>
      <c r="Z213" s="19"/>
      <c r="AA213" s="19"/>
      <c r="AC213" s="19"/>
      <c r="AD213" s="19"/>
      <c r="AE213" s="19"/>
    </row>
    <row r="214" ht="15.75" customHeight="1">
      <c r="A214" s="19"/>
      <c r="B214" s="19"/>
      <c r="C214" s="19"/>
      <c r="D214" s="19"/>
      <c r="E214" s="19"/>
      <c r="F214" s="19"/>
      <c r="G214" s="19"/>
      <c r="H214" s="19"/>
      <c r="I214" s="19"/>
      <c r="J214" s="19"/>
      <c r="K214" s="19"/>
      <c r="L214" s="19"/>
      <c r="M214" s="19"/>
      <c r="N214" s="19"/>
      <c r="O214" s="19"/>
      <c r="P214" s="19"/>
      <c r="Q214" s="19"/>
      <c r="R214" s="19"/>
      <c r="S214" s="19"/>
      <c r="T214" s="19"/>
      <c r="U214" s="19"/>
      <c r="V214" s="19"/>
      <c r="W214" s="19"/>
      <c r="X214" s="19"/>
      <c r="Y214" s="19"/>
      <c r="Z214" s="19"/>
      <c r="AA214" s="19"/>
      <c r="AC214" s="19"/>
      <c r="AD214" s="19"/>
      <c r="AE214" s="19"/>
    </row>
    <row r="215" ht="15.75" customHeight="1">
      <c r="A215" s="19"/>
      <c r="B215" s="19"/>
      <c r="C215" s="19"/>
      <c r="D215" s="19"/>
      <c r="E215" s="19"/>
      <c r="F215" s="19"/>
      <c r="G215" s="19"/>
      <c r="H215" s="19"/>
      <c r="I215" s="19"/>
      <c r="J215" s="19"/>
      <c r="K215" s="19"/>
      <c r="L215" s="19"/>
      <c r="M215" s="19"/>
      <c r="N215" s="19"/>
      <c r="O215" s="19"/>
      <c r="P215" s="19"/>
      <c r="Q215" s="19"/>
      <c r="R215" s="19"/>
      <c r="S215" s="19"/>
      <c r="T215" s="19"/>
      <c r="U215" s="19"/>
      <c r="V215" s="19"/>
      <c r="W215" s="19"/>
      <c r="X215" s="19"/>
      <c r="Y215" s="19"/>
      <c r="Z215" s="19"/>
      <c r="AA215" s="19"/>
      <c r="AC215" s="19"/>
      <c r="AD215" s="19"/>
      <c r="AE215" s="19"/>
    </row>
    <row r="216" ht="15.75" customHeight="1">
      <c r="A216" s="19"/>
      <c r="B216" s="19"/>
      <c r="C216" s="19"/>
      <c r="D216" s="19"/>
      <c r="E216" s="19"/>
      <c r="F216" s="19"/>
      <c r="G216" s="19"/>
      <c r="H216" s="19"/>
      <c r="I216" s="19"/>
      <c r="J216" s="19"/>
      <c r="K216" s="19"/>
      <c r="L216" s="19"/>
      <c r="M216" s="19"/>
      <c r="N216" s="19"/>
      <c r="O216" s="19"/>
      <c r="P216" s="19"/>
      <c r="Q216" s="19"/>
      <c r="R216" s="19"/>
      <c r="S216" s="19"/>
      <c r="T216" s="19"/>
      <c r="U216" s="19"/>
      <c r="V216" s="19"/>
      <c r="W216" s="19"/>
      <c r="X216" s="19"/>
      <c r="Y216" s="19"/>
      <c r="Z216" s="19"/>
      <c r="AA216" s="19"/>
      <c r="AC216" s="19"/>
      <c r="AD216" s="19"/>
      <c r="AE216" s="19"/>
    </row>
    <row r="217" ht="15.75" customHeight="1">
      <c r="A217" s="19"/>
      <c r="B217" s="19"/>
      <c r="C217" s="19"/>
      <c r="D217" s="19"/>
      <c r="E217" s="19"/>
      <c r="F217" s="19"/>
      <c r="G217" s="19"/>
      <c r="H217" s="19"/>
      <c r="I217" s="19"/>
      <c r="J217" s="19"/>
      <c r="K217" s="19"/>
      <c r="L217" s="19"/>
      <c r="M217" s="19"/>
      <c r="N217" s="19"/>
      <c r="O217" s="19"/>
      <c r="P217" s="19"/>
      <c r="Q217" s="19"/>
      <c r="R217" s="19"/>
      <c r="S217" s="19"/>
      <c r="T217" s="19"/>
      <c r="U217" s="19"/>
      <c r="V217" s="19"/>
      <c r="W217" s="19"/>
      <c r="X217" s="19"/>
      <c r="Y217" s="19"/>
      <c r="Z217" s="19"/>
      <c r="AA217" s="19"/>
      <c r="AC217" s="19"/>
      <c r="AD217" s="19"/>
      <c r="AE217" s="19"/>
    </row>
    <row r="218" ht="15.75" customHeight="1">
      <c r="A218" s="19"/>
      <c r="B218" s="19"/>
      <c r="C218" s="19"/>
      <c r="D218" s="19"/>
      <c r="E218" s="19"/>
      <c r="F218" s="19"/>
      <c r="G218" s="19"/>
      <c r="H218" s="19"/>
      <c r="I218" s="19"/>
      <c r="J218" s="19"/>
      <c r="K218" s="19"/>
      <c r="L218" s="19"/>
      <c r="M218" s="19"/>
      <c r="N218" s="19"/>
      <c r="O218" s="19"/>
      <c r="P218" s="19"/>
      <c r="Q218" s="19"/>
      <c r="R218" s="19"/>
      <c r="S218" s="19"/>
      <c r="T218" s="19"/>
      <c r="U218" s="19"/>
      <c r="V218" s="19"/>
      <c r="W218" s="19"/>
      <c r="X218" s="19"/>
      <c r="Y218" s="19"/>
      <c r="Z218" s="19"/>
      <c r="AA218" s="19"/>
      <c r="AC218" s="19"/>
      <c r="AD218" s="19"/>
      <c r="AE218" s="19"/>
    </row>
    <row r="219" ht="15.75" customHeight="1">
      <c r="A219" s="19"/>
      <c r="B219" s="19"/>
      <c r="C219" s="19"/>
      <c r="D219" s="19"/>
      <c r="E219" s="19"/>
      <c r="F219" s="19"/>
      <c r="G219" s="19"/>
      <c r="H219" s="19"/>
      <c r="I219" s="19"/>
      <c r="J219" s="19"/>
      <c r="K219" s="19"/>
      <c r="L219" s="19"/>
      <c r="M219" s="19"/>
      <c r="N219" s="19"/>
      <c r="O219" s="19"/>
      <c r="P219" s="19"/>
      <c r="Q219" s="19"/>
      <c r="R219" s="19"/>
      <c r="S219" s="19"/>
      <c r="T219" s="19"/>
      <c r="U219" s="19"/>
      <c r="V219" s="19"/>
      <c r="W219" s="19"/>
      <c r="X219" s="19"/>
      <c r="Y219" s="19"/>
      <c r="Z219" s="19"/>
      <c r="AA219" s="19"/>
      <c r="AC219" s="19"/>
      <c r="AD219" s="19"/>
      <c r="AE219" s="19"/>
    </row>
    <row r="220" ht="15.75" customHeight="1">
      <c r="A220" s="19"/>
      <c r="B220" s="19"/>
      <c r="C220" s="19"/>
      <c r="D220" s="19"/>
      <c r="E220" s="19"/>
      <c r="F220" s="19"/>
      <c r="G220" s="19"/>
      <c r="H220" s="19"/>
      <c r="I220" s="19"/>
      <c r="J220" s="19"/>
      <c r="K220" s="19"/>
      <c r="L220" s="19"/>
      <c r="M220" s="19"/>
      <c r="N220" s="19"/>
      <c r="O220" s="19"/>
      <c r="P220" s="19"/>
      <c r="Q220" s="19"/>
      <c r="R220" s="19"/>
      <c r="S220" s="19"/>
      <c r="T220" s="19"/>
      <c r="U220" s="19"/>
      <c r="V220" s="19"/>
      <c r="W220" s="19"/>
      <c r="X220" s="19"/>
      <c r="Y220" s="19"/>
      <c r="Z220" s="19"/>
      <c r="AA220" s="19"/>
      <c r="AC220" s="19"/>
      <c r="AD220" s="19"/>
      <c r="AE220" s="19"/>
    </row>
    <row r="221" ht="15.75" customHeight="1">
      <c r="A221" s="19"/>
      <c r="B221" s="19"/>
      <c r="C221" s="19"/>
      <c r="D221" s="19"/>
      <c r="E221" s="19"/>
      <c r="F221" s="19"/>
      <c r="G221" s="19"/>
      <c r="H221" s="19"/>
      <c r="I221" s="19"/>
      <c r="J221" s="19"/>
      <c r="K221" s="19"/>
      <c r="L221" s="19"/>
      <c r="M221" s="19"/>
      <c r="N221" s="19"/>
      <c r="O221" s="19"/>
      <c r="P221" s="19"/>
      <c r="Q221" s="19"/>
      <c r="R221" s="19"/>
      <c r="S221" s="19"/>
      <c r="T221" s="19"/>
      <c r="U221" s="19"/>
      <c r="V221" s="19"/>
      <c r="W221" s="19"/>
      <c r="X221" s="19"/>
      <c r="Y221" s="19"/>
      <c r="Z221" s="19"/>
      <c r="AA221" s="19"/>
      <c r="AC221" s="19"/>
      <c r="AD221" s="19"/>
      <c r="AE221" s="19"/>
    </row>
    <row r="222" ht="15.75" customHeight="1">
      <c r="A222" s="19"/>
      <c r="B222" s="19"/>
      <c r="C222" s="19"/>
      <c r="D222" s="19"/>
      <c r="E222" s="19"/>
      <c r="F222" s="19"/>
      <c r="G222" s="19"/>
      <c r="H222" s="19"/>
      <c r="I222" s="19"/>
      <c r="J222" s="19"/>
      <c r="K222" s="19"/>
      <c r="L222" s="19"/>
      <c r="M222" s="19"/>
      <c r="N222" s="19"/>
      <c r="O222" s="19"/>
      <c r="P222" s="19"/>
      <c r="Q222" s="19"/>
      <c r="R222" s="19"/>
      <c r="S222" s="19"/>
      <c r="T222" s="19"/>
      <c r="U222" s="19"/>
      <c r="V222" s="19"/>
      <c r="W222" s="19"/>
      <c r="X222" s="19"/>
      <c r="Y222" s="19"/>
      <c r="Z222" s="19"/>
      <c r="AA222" s="19"/>
      <c r="AC222" s="19"/>
      <c r="AD222" s="19"/>
      <c r="AE222" s="19"/>
    </row>
    <row r="223" ht="15.75" customHeight="1">
      <c r="A223" s="19"/>
      <c r="B223" s="19"/>
      <c r="C223" s="19"/>
      <c r="D223" s="19"/>
      <c r="E223" s="19"/>
      <c r="F223" s="19"/>
      <c r="G223" s="19"/>
      <c r="H223" s="19"/>
      <c r="I223" s="19"/>
      <c r="J223" s="19"/>
      <c r="K223" s="19"/>
      <c r="L223" s="19"/>
      <c r="M223" s="19"/>
      <c r="N223" s="19"/>
      <c r="O223" s="19"/>
      <c r="P223" s="19"/>
      <c r="Q223" s="19"/>
      <c r="R223" s="19"/>
      <c r="S223" s="19"/>
      <c r="T223" s="19"/>
      <c r="U223" s="19"/>
      <c r="V223" s="19"/>
      <c r="W223" s="19"/>
      <c r="X223" s="19"/>
      <c r="Y223" s="19"/>
      <c r="Z223" s="19"/>
      <c r="AA223" s="19"/>
      <c r="AC223" s="19"/>
      <c r="AD223" s="19"/>
      <c r="AE223" s="19"/>
    </row>
    <row r="224" ht="15.75" customHeight="1">
      <c r="A224" s="19"/>
      <c r="B224" s="19"/>
      <c r="C224" s="19"/>
      <c r="D224" s="19"/>
      <c r="E224" s="19"/>
      <c r="F224" s="19"/>
      <c r="G224" s="19"/>
      <c r="H224" s="19"/>
      <c r="I224" s="19"/>
      <c r="J224" s="19"/>
      <c r="K224" s="19"/>
      <c r="L224" s="19"/>
      <c r="M224" s="19"/>
      <c r="N224" s="19"/>
      <c r="O224" s="19"/>
      <c r="P224" s="19"/>
      <c r="Q224" s="19"/>
      <c r="R224" s="19"/>
      <c r="S224" s="19"/>
      <c r="T224" s="19"/>
      <c r="U224" s="19"/>
      <c r="V224" s="19"/>
      <c r="W224" s="19"/>
      <c r="X224" s="19"/>
      <c r="Y224" s="19"/>
      <c r="Z224" s="19"/>
      <c r="AA224" s="19"/>
      <c r="AC224" s="19"/>
      <c r="AD224" s="19"/>
      <c r="AE224" s="19"/>
    </row>
    <row r="225" ht="15.75" customHeight="1">
      <c r="A225" s="19"/>
      <c r="B225" s="19"/>
      <c r="C225" s="19"/>
      <c r="D225" s="19"/>
      <c r="E225" s="19"/>
      <c r="F225" s="19"/>
      <c r="G225" s="19"/>
      <c r="H225" s="19"/>
      <c r="I225" s="19"/>
      <c r="J225" s="19"/>
      <c r="K225" s="19"/>
      <c r="L225" s="19"/>
      <c r="M225" s="19"/>
      <c r="N225" s="19"/>
      <c r="O225" s="19"/>
      <c r="P225" s="19"/>
      <c r="Q225" s="19"/>
      <c r="R225" s="19"/>
      <c r="S225" s="19"/>
      <c r="T225" s="19"/>
      <c r="U225" s="19"/>
      <c r="V225" s="19"/>
      <c r="W225" s="19"/>
      <c r="X225" s="19"/>
      <c r="Y225" s="19"/>
      <c r="Z225" s="19"/>
      <c r="AA225" s="19"/>
      <c r="AC225" s="19"/>
      <c r="AD225" s="19"/>
      <c r="AE225" s="19"/>
    </row>
    <row r="226" ht="15.75" customHeight="1">
      <c r="A226" s="19"/>
      <c r="B226" s="19"/>
      <c r="C226" s="19"/>
      <c r="D226" s="19"/>
      <c r="E226" s="19"/>
      <c r="F226" s="19"/>
      <c r="G226" s="19"/>
      <c r="H226" s="19"/>
      <c r="I226" s="19"/>
      <c r="J226" s="19"/>
      <c r="K226" s="19"/>
      <c r="L226" s="19"/>
      <c r="M226" s="19"/>
      <c r="N226" s="19"/>
      <c r="O226" s="19"/>
      <c r="P226" s="19"/>
      <c r="Q226" s="19"/>
      <c r="R226" s="19"/>
      <c r="S226" s="19"/>
      <c r="T226" s="19"/>
      <c r="U226" s="19"/>
      <c r="V226" s="19"/>
      <c r="W226" s="19"/>
      <c r="X226" s="19"/>
      <c r="Y226" s="19"/>
      <c r="Z226" s="19"/>
      <c r="AA226" s="19"/>
      <c r="AC226" s="19"/>
      <c r="AD226" s="19"/>
      <c r="AE226" s="19"/>
    </row>
    <row r="227" ht="15.75" customHeight="1">
      <c r="A227" s="19"/>
      <c r="B227" s="19"/>
      <c r="C227" s="19"/>
      <c r="D227" s="19"/>
      <c r="E227" s="19"/>
      <c r="F227" s="19"/>
      <c r="G227" s="19"/>
      <c r="H227" s="19"/>
      <c r="I227" s="19"/>
      <c r="J227" s="19"/>
      <c r="K227" s="19"/>
      <c r="L227" s="19"/>
      <c r="M227" s="19"/>
      <c r="N227" s="19"/>
      <c r="O227" s="19"/>
      <c r="P227" s="19"/>
      <c r="Q227" s="19"/>
      <c r="R227" s="19"/>
      <c r="S227" s="19"/>
      <c r="T227" s="19"/>
      <c r="U227" s="19"/>
      <c r="V227" s="19"/>
      <c r="W227" s="19"/>
      <c r="X227" s="19"/>
      <c r="Y227" s="19"/>
      <c r="Z227" s="19"/>
      <c r="AA227" s="19"/>
      <c r="AC227" s="19"/>
      <c r="AD227" s="19"/>
      <c r="AE227" s="19"/>
    </row>
    <row r="228" ht="15.75" customHeight="1">
      <c r="A228" s="19"/>
      <c r="B228" s="19"/>
      <c r="C228" s="19"/>
      <c r="D228" s="19"/>
      <c r="E228" s="19"/>
      <c r="F228" s="19"/>
      <c r="G228" s="19"/>
      <c r="H228" s="19"/>
      <c r="I228" s="19"/>
      <c r="J228" s="19"/>
      <c r="K228" s="19"/>
      <c r="L228" s="19"/>
      <c r="M228" s="19"/>
      <c r="N228" s="19"/>
      <c r="O228" s="19"/>
      <c r="P228" s="19"/>
      <c r="Q228" s="19"/>
      <c r="R228" s="19"/>
      <c r="S228" s="19"/>
      <c r="T228" s="19"/>
      <c r="U228" s="19"/>
      <c r="V228" s="19"/>
      <c r="W228" s="19"/>
      <c r="X228" s="19"/>
      <c r="Y228" s="19"/>
      <c r="Z228" s="19"/>
      <c r="AA228" s="19"/>
      <c r="AC228" s="19"/>
      <c r="AD228" s="19"/>
      <c r="AE228" s="19"/>
    </row>
    <row r="229" ht="15.75" customHeight="1">
      <c r="A229" s="19"/>
      <c r="B229" s="19"/>
      <c r="C229" s="19"/>
      <c r="D229" s="19"/>
      <c r="E229" s="19"/>
      <c r="F229" s="19"/>
      <c r="G229" s="19"/>
      <c r="H229" s="19"/>
      <c r="I229" s="19"/>
      <c r="J229" s="19"/>
      <c r="K229" s="19"/>
      <c r="L229" s="19"/>
      <c r="M229" s="19"/>
      <c r="N229" s="19"/>
      <c r="O229" s="19"/>
      <c r="P229" s="19"/>
      <c r="Q229" s="19"/>
      <c r="R229" s="19"/>
      <c r="S229" s="19"/>
      <c r="T229" s="19"/>
      <c r="U229" s="19"/>
      <c r="V229" s="19"/>
      <c r="W229" s="19"/>
      <c r="X229" s="19"/>
      <c r="Y229" s="19"/>
      <c r="Z229" s="19"/>
      <c r="AA229" s="19"/>
      <c r="AC229" s="19"/>
      <c r="AD229" s="19"/>
      <c r="AE229" s="19"/>
    </row>
    <row r="230" ht="15.75" customHeight="1">
      <c r="A230" s="19"/>
      <c r="B230" s="19"/>
      <c r="C230" s="19"/>
      <c r="D230" s="19"/>
      <c r="E230" s="19"/>
      <c r="F230" s="19"/>
      <c r="G230" s="19"/>
      <c r="H230" s="19"/>
      <c r="I230" s="19"/>
      <c r="J230" s="19"/>
      <c r="K230" s="19"/>
      <c r="L230" s="19"/>
      <c r="M230" s="19"/>
      <c r="N230" s="19"/>
      <c r="O230" s="19"/>
      <c r="P230" s="19"/>
      <c r="Q230" s="19"/>
      <c r="R230" s="19"/>
      <c r="S230" s="19"/>
      <c r="T230" s="19"/>
      <c r="U230" s="19"/>
      <c r="V230" s="19"/>
      <c r="W230" s="19"/>
      <c r="X230" s="19"/>
      <c r="Y230" s="19"/>
      <c r="Z230" s="19"/>
      <c r="AA230" s="19"/>
      <c r="AC230" s="19"/>
      <c r="AD230" s="19"/>
      <c r="AE230" s="19"/>
    </row>
    <row r="231" ht="15.75" customHeight="1">
      <c r="A231" s="19"/>
      <c r="B231" s="19"/>
      <c r="C231" s="19"/>
      <c r="D231" s="19"/>
      <c r="E231" s="19"/>
      <c r="F231" s="19"/>
      <c r="G231" s="19"/>
      <c r="H231" s="19"/>
      <c r="I231" s="19"/>
      <c r="J231" s="19"/>
      <c r="K231" s="19"/>
      <c r="L231" s="19"/>
      <c r="M231" s="19"/>
      <c r="N231" s="19"/>
      <c r="O231" s="19"/>
      <c r="P231" s="19"/>
      <c r="Q231" s="19"/>
      <c r="R231" s="19"/>
      <c r="S231" s="19"/>
      <c r="T231" s="19"/>
      <c r="U231" s="19"/>
      <c r="V231" s="19"/>
      <c r="W231" s="19"/>
      <c r="X231" s="19"/>
      <c r="Y231" s="19"/>
      <c r="Z231" s="19"/>
      <c r="AA231" s="19"/>
      <c r="AC231" s="19"/>
      <c r="AD231" s="19"/>
      <c r="AE231" s="19"/>
    </row>
    <row r="232" ht="15.75" customHeight="1">
      <c r="A232" s="19"/>
      <c r="B232" s="19"/>
      <c r="C232" s="19"/>
      <c r="D232" s="19"/>
      <c r="E232" s="19"/>
      <c r="F232" s="19"/>
      <c r="G232" s="19"/>
      <c r="H232" s="19"/>
      <c r="I232" s="19"/>
      <c r="J232" s="19"/>
      <c r="K232" s="19"/>
      <c r="L232" s="19"/>
      <c r="M232" s="19"/>
      <c r="N232" s="19"/>
      <c r="O232" s="19"/>
      <c r="P232" s="19"/>
      <c r="Q232" s="19"/>
      <c r="R232" s="19"/>
      <c r="S232" s="19"/>
      <c r="T232" s="19"/>
      <c r="U232" s="19"/>
      <c r="V232" s="19"/>
      <c r="W232" s="19"/>
      <c r="X232" s="19"/>
      <c r="Y232" s="19"/>
      <c r="Z232" s="19"/>
      <c r="AA232" s="19"/>
      <c r="AC232" s="19"/>
      <c r="AD232" s="19"/>
      <c r="AE232" s="19"/>
    </row>
    <row r="233" ht="15.75" customHeight="1">
      <c r="A233" s="19"/>
      <c r="B233" s="19"/>
      <c r="C233" s="19"/>
      <c r="D233" s="19"/>
      <c r="E233" s="19"/>
      <c r="F233" s="19"/>
      <c r="G233" s="19"/>
      <c r="H233" s="19"/>
      <c r="I233" s="19"/>
      <c r="J233" s="19"/>
      <c r="K233" s="19"/>
      <c r="L233" s="19"/>
      <c r="M233" s="19"/>
      <c r="N233" s="19"/>
      <c r="O233" s="19"/>
      <c r="P233" s="19"/>
      <c r="Q233" s="19"/>
      <c r="R233" s="19"/>
      <c r="S233" s="19"/>
      <c r="T233" s="19"/>
      <c r="U233" s="19"/>
      <c r="V233" s="19"/>
      <c r="W233" s="19"/>
      <c r="X233" s="19"/>
      <c r="Y233" s="19"/>
      <c r="Z233" s="19"/>
      <c r="AA233" s="19"/>
      <c r="AC233" s="19"/>
      <c r="AD233" s="19"/>
      <c r="AE233" s="19"/>
    </row>
    <row r="234" ht="15.75" customHeight="1">
      <c r="A234" s="19"/>
      <c r="B234" s="19"/>
      <c r="C234" s="19"/>
      <c r="D234" s="19"/>
      <c r="E234" s="19"/>
      <c r="F234" s="19"/>
      <c r="G234" s="19"/>
      <c r="H234" s="19"/>
      <c r="I234" s="19"/>
      <c r="J234" s="19"/>
      <c r="K234" s="19"/>
      <c r="L234" s="19"/>
      <c r="M234" s="19"/>
      <c r="N234" s="19"/>
      <c r="O234" s="19"/>
      <c r="P234" s="19"/>
      <c r="Q234" s="19"/>
      <c r="R234" s="19"/>
      <c r="S234" s="19"/>
      <c r="T234" s="19"/>
      <c r="U234" s="19"/>
      <c r="V234" s="19"/>
      <c r="W234" s="19"/>
      <c r="X234" s="19"/>
      <c r="Y234" s="19"/>
      <c r="Z234" s="19"/>
      <c r="AA234" s="19"/>
      <c r="AC234" s="19"/>
      <c r="AD234" s="19"/>
      <c r="AE234" s="19"/>
    </row>
    <row r="235" ht="15.75" customHeight="1">
      <c r="A235" s="19"/>
      <c r="B235" s="19"/>
      <c r="C235" s="19"/>
      <c r="D235" s="19"/>
      <c r="E235" s="19"/>
      <c r="F235" s="19"/>
      <c r="G235" s="19"/>
      <c r="H235" s="19"/>
      <c r="I235" s="19"/>
      <c r="J235" s="19"/>
      <c r="K235" s="19"/>
      <c r="L235" s="19"/>
      <c r="M235" s="19"/>
      <c r="N235" s="19"/>
      <c r="O235" s="19"/>
      <c r="P235" s="19"/>
      <c r="Q235" s="19"/>
      <c r="R235" s="19"/>
      <c r="S235" s="19"/>
      <c r="T235" s="19"/>
      <c r="U235" s="19"/>
      <c r="V235" s="19"/>
      <c r="W235" s="19"/>
      <c r="X235" s="19"/>
      <c r="Y235" s="19"/>
      <c r="Z235" s="19"/>
      <c r="AA235" s="19"/>
      <c r="AC235" s="19"/>
      <c r="AD235" s="19"/>
      <c r="AE235" s="19"/>
    </row>
    <row r="236" ht="15.75" customHeight="1">
      <c r="A236" s="19"/>
      <c r="B236" s="19"/>
      <c r="C236" s="19"/>
      <c r="D236" s="19"/>
      <c r="E236" s="19"/>
      <c r="F236" s="19"/>
      <c r="G236" s="19"/>
      <c r="H236" s="19"/>
      <c r="I236" s="19"/>
      <c r="J236" s="19"/>
      <c r="K236" s="19"/>
      <c r="L236" s="19"/>
      <c r="M236" s="19"/>
      <c r="N236" s="19"/>
      <c r="O236" s="19"/>
      <c r="P236" s="19"/>
      <c r="Q236" s="19"/>
      <c r="R236" s="19"/>
      <c r="S236" s="19"/>
      <c r="T236" s="19"/>
      <c r="U236" s="19"/>
      <c r="V236" s="19"/>
      <c r="W236" s="19"/>
      <c r="X236" s="19"/>
      <c r="Y236" s="19"/>
      <c r="Z236" s="19"/>
      <c r="AA236" s="19"/>
      <c r="AC236" s="19"/>
      <c r="AD236" s="19"/>
      <c r="AE236" s="19"/>
    </row>
    <row r="237" ht="15.75" customHeight="1">
      <c r="A237" s="19"/>
      <c r="B237" s="19"/>
      <c r="C237" s="19"/>
      <c r="D237" s="19"/>
      <c r="E237" s="19"/>
      <c r="F237" s="19"/>
      <c r="G237" s="19"/>
      <c r="H237" s="19"/>
      <c r="I237" s="19"/>
      <c r="J237" s="19"/>
      <c r="K237" s="19"/>
      <c r="L237" s="19"/>
      <c r="M237" s="19"/>
      <c r="N237" s="19"/>
      <c r="O237" s="19"/>
      <c r="P237" s="19"/>
      <c r="Q237" s="19"/>
      <c r="R237" s="19"/>
      <c r="S237" s="19"/>
      <c r="T237" s="19"/>
      <c r="U237" s="19"/>
      <c r="V237" s="19"/>
      <c r="W237" s="19"/>
      <c r="X237" s="19"/>
      <c r="Y237" s="19"/>
      <c r="Z237" s="19"/>
      <c r="AA237" s="19"/>
      <c r="AC237" s="19"/>
      <c r="AD237" s="19"/>
      <c r="AE237" s="19"/>
    </row>
    <row r="238" ht="15.75" customHeight="1">
      <c r="A238" s="19"/>
      <c r="B238" s="19"/>
      <c r="C238" s="19"/>
      <c r="D238" s="19"/>
      <c r="E238" s="19"/>
      <c r="F238" s="19"/>
      <c r="G238" s="19"/>
      <c r="H238" s="19"/>
      <c r="I238" s="19"/>
      <c r="J238" s="19"/>
      <c r="K238" s="19"/>
      <c r="L238" s="19"/>
      <c r="M238" s="19"/>
      <c r="N238" s="19"/>
      <c r="O238" s="19"/>
      <c r="P238" s="19"/>
      <c r="Q238" s="19"/>
      <c r="R238" s="19"/>
      <c r="S238" s="19"/>
      <c r="T238" s="19"/>
      <c r="U238" s="19"/>
      <c r="V238" s="19"/>
      <c r="W238" s="19"/>
      <c r="X238" s="19"/>
      <c r="Y238" s="19"/>
      <c r="Z238" s="19"/>
      <c r="AA238" s="19"/>
      <c r="AC238" s="19"/>
      <c r="AD238" s="19"/>
      <c r="AE238" s="19"/>
    </row>
    <row r="239" ht="15.75" customHeight="1">
      <c r="A239" s="19"/>
      <c r="B239" s="19"/>
      <c r="C239" s="19"/>
      <c r="D239" s="19"/>
      <c r="E239" s="19"/>
      <c r="F239" s="19"/>
      <c r="G239" s="19"/>
      <c r="H239" s="19"/>
      <c r="I239" s="19"/>
      <c r="J239" s="19"/>
      <c r="K239" s="19"/>
      <c r="L239" s="19"/>
      <c r="M239" s="19"/>
      <c r="N239" s="19"/>
      <c r="O239" s="19"/>
      <c r="P239" s="19"/>
      <c r="Q239" s="19"/>
      <c r="R239" s="19"/>
      <c r="S239" s="19"/>
      <c r="T239" s="19"/>
      <c r="U239" s="19"/>
      <c r="V239" s="19"/>
      <c r="W239" s="19"/>
      <c r="X239" s="19"/>
      <c r="Y239" s="19"/>
      <c r="Z239" s="19"/>
      <c r="AA239" s="19"/>
      <c r="AC239" s="19"/>
      <c r="AD239" s="19"/>
      <c r="AE239" s="19"/>
    </row>
    <row r="240" ht="15.75" customHeight="1">
      <c r="A240" s="19"/>
      <c r="B240" s="19"/>
      <c r="C240" s="19"/>
      <c r="D240" s="19"/>
      <c r="E240" s="19"/>
      <c r="F240" s="19"/>
      <c r="G240" s="19"/>
      <c r="H240" s="19"/>
      <c r="I240" s="19"/>
      <c r="J240" s="19"/>
      <c r="K240" s="19"/>
      <c r="L240" s="19"/>
      <c r="M240" s="19"/>
      <c r="N240" s="19"/>
      <c r="O240" s="19"/>
      <c r="P240" s="19"/>
      <c r="Q240" s="19"/>
      <c r="R240" s="19"/>
      <c r="S240" s="19"/>
      <c r="T240" s="19"/>
      <c r="U240" s="19"/>
      <c r="V240" s="19"/>
      <c r="W240" s="19"/>
      <c r="X240" s="19"/>
      <c r="Y240" s="19"/>
      <c r="Z240" s="19"/>
      <c r="AA240" s="19"/>
      <c r="AC240" s="19"/>
      <c r="AD240" s="19"/>
      <c r="AE240" s="19"/>
    </row>
    <row r="241" ht="15.75" customHeight="1">
      <c r="A241" s="19"/>
      <c r="B241" s="19"/>
      <c r="C241" s="19"/>
      <c r="D241" s="19"/>
      <c r="E241" s="19"/>
      <c r="F241" s="19"/>
      <c r="G241" s="19"/>
      <c r="H241" s="19"/>
      <c r="I241" s="19"/>
      <c r="J241" s="19"/>
      <c r="K241" s="19"/>
      <c r="L241" s="19"/>
      <c r="M241" s="19"/>
      <c r="N241" s="19"/>
      <c r="O241" s="19"/>
      <c r="P241" s="19"/>
      <c r="Q241" s="19"/>
      <c r="R241" s="19"/>
      <c r="S241" s="19"/>
      <c r="T241" s="19"/>
      <c r="U241" s="19"/>
      <c r="V241" s="19"/>
      <c r="W241" s="19"/>
      <c r="X241" s="19"/>
      <c r="Y241" s="19"/>
      <c r="Z241" s="19"/>
      <c r="AA241" s="19"/>
      <c r="AC241" s="19"/>
      <c r="AD241" s="19"/>
      <c r="AE241" s="19"/>
    </row>
    <row r="242" ht="15.75" customHeight="1">
      <c r="A242" s="19"/>
      <c r="B242" s="19"/>
      <c r="C242" s="19"/>
      <c r="D242" s="19"/>
      <c r="E242" s="19"/>
      <c r="F242" s="19"/>
      <c r="G242" s="19"/>
      <c r="H242" s="19"/>
      <c r="I242" s="19"/>
      <c r="J242" s="19"/>
      <c r="K242" s="19"/>
      <c r="L242" s="19"/>
      <c r="M242" s="19"/>
      <c r="N242" s="19"/>
      <c r="O242" s="19"/>
      <c r="P242" s="19"/>
      <c r="Q242" s="19"/>
      <c r="R242" s="19"/>
      <c r="S242" s="19"/>
      <c r="T242" s="19"/>
      <c r="U242" s="19"/>
      <c r="V242" s="19"/>
      <c r="W242" s="19"/>
      <c r="X242" s="19"/>
      <c r="Y242" s="19"/>
      <c r="Z242" s="19"/>
      <c r="AA242" s="19"/>
      <c r="AC242" s="19"/>
      <c r="AD242" s="19"/>
      <c r="AE242" s="19"/>
    </row>
    <row r="243" ht="15.75" customHeight="1">
      <c r="A243" s="19"/>
      <c r="B243" s="19"/>
      <c r="C243" s="19"/>
      <c r="D243" s="19"/>
      <c r="E243" s="19"/>
      <c r="F243" s="19"/>
      <c r="G243" s="19"/>
      <c r="H243" s="19"/>
      <c r="I243" s="19"/>
      <c r="J243" s="19"/>
      <c r="K243" s="19"/>
      <c r="L243" s="19"/>
      <c r="M243" s="19"/>
      <c r="N243" s="19"/>
      <c r="O243" s="19"/>
      <c r="P243" s="19"/>
      <c r="Q243" s="19"/>
      <c r="R243" s="19"/>
      <c r="S243" s="19"/>
      <c r="T243" s="19"/>
      <c r="U243" s="19"/>
      <c r="V243" s="19"/>
      <c r="W243" s="19"/>
      <c r="X243" s="19"/>
      <c r="Y243" s="19"/>
      <c r="Z243" s="19"/>
      <c r="AA243" s="19"/>
      <c r="AC243" s="19"/>
      <c r="AD243" s="19"/>
      <c r="AE243" s="19"/>
    </row>
    <row r="244" ht="15.75" customHeight="1">
      <c r="A244" s="19"/>
      <c r="B244" s="19"/>
      <c r="C244" s="19"/>
      <c r="D244" s="19"/>
      <c r="E244" s="19"/>
      <c r="F244" s="19"/>
      <c r="G244" s="19"/>
      <c r="H244" s="19"/>
      <c r="I244" s="19"/>
      <c r="J244" s="19"/>
      <c r="K244" s="19"/>
      <c r="L244" s="19"/>
      <c r="M244" s="19"/>
      <c r="N244" s="19"/>
      <c r="O244" s="19"/>
      <c r="P244" s="19"/>
      <c r="Q244" s="19"/>
      <c r="R244" s="19"/>
      <c r="S244" s="19"/>
      <c r="T244" s="19"/>
      <c r="U244" s="19"/>
      <c r="V244" s="19"/>
      <c r="W244" s="19"/>
      <c r="X244" s="19"/>
      <c r="Y244" s="19"/>
      <c r="Z244" s="19"/>
      <c r="AA244" s="19"/>
      <c r="AC244" s="19"/>
      <c r="AD244" s="19"/>
      <c r="AE244" s="19"/>
    </row>
    <row r="245" ht="15.75" customHeight="1">
      <c r="A245" s="19"/>
      <c r="B245" s="19"/>
      <c r="C245" s="19"/>
      <c r="D245" s="19"/>
      <c r="E245" s="19"/>
      <c r="F245" s="19"/>
      <c r="G245" s="19"/>
      <c r="H245" s="19"/>
      <c r="I245" s="19"/>
      <c r="J245" s="19"/>
      <c r="K245" s="19"/>
      <c r="L245" s="19"/>
      <c r="M245" s="19"/>
      <c r="N245" s="19"/>
      <c r="O245" s="19"/>
      <c r="P245" s="19"/>
      <c r="Q245" s="19"/>
      <c r="R245" s="19"/>
      <c r="S245" s="19"/>
      <c r="T245" s="19"/>
      <c r="U245" s="19"/>
      <c r="V245" s="19"/>
      <c r="W245" s="19"/>
      <c r="X245" s="19"/>
      <c r="Y245" s="19"/>
      <c r="Z245" s="19"/>
      <c r="AA245" s="19"/>
      <c r="AC245" s="19"/>
      <c r="AD245" s="19"/>
      <c r="AE245" s="19"/>
    </row>
    <row r="246" ht="15.75" customHeight="1">
      <c r="A246" s="19"/>
      <c r="B246" s="19"/>
      <c r="C246" s="19"/>
      <c r="D246" s="19"/>
      <c r="E246" s="19"/>
      <c r="F246" s="19"/>
      <c r="G246" s="19"/>
      <c r="H246" s="19"/>
      <c r="I246" s="19"/>
      <c r="J246" s="19"/>
      <c r="K246" s="19"/>
      <c r="L246" s="19"/>
      <c r="M246" s="19"/>
      <c r="N246" s="19"/>
      <c r="O246" s="19"/>
      <c r="P246" s="19"/>
      <c r="Q246" s="19"/>
      <c r="R246" s="19"/>
      <c r="S246" s="19"/>
      <c r="T246" s="19"/>
      <c r="U246" s="19"/>
      <c r="V246" s="19"/>
      <c r="W246" s="19"/>
      <c r="X246" s="19"/>
      <c r="Y246" s="19"/>
      <c r="Z246" s="19"/>
      <c r="AA246" s="19"/>
      <c r="AC246" s="19"/>
      <c r="AD246" s="19"/>
      <c r="AE246" s="19"/>
    </row>
    <row r="247" ht="15.75" customHeight="1">
      <c r="A247" s="19"/>
      <c r="B247" s="19"/>
      <c r="C247" s="19"/>
      <c r="D247" s="19"/>
      <c r="E247" s="19"/>
      <c r="F247" s="19"/>
      <c r="G247" s="19"/>
      <c r="H247" s="19"/>
      <c r="I247" s="19"/>
      <c r="J247" s="19"/>
      <c r="K247" s="19"/>
      <c r="L247" s="19"/>
      <c r="M247" s="19"/>
      <c r="N247" s="19"/>
      <c r="O247" s="19"/>
      <c r="P247" s="19"/>
      <c r="Q247" s="19"/>
      <c r="R247" s="19"/>
      <c r="S247" s="19"/>
      <c r="T247" s="19"/>
      <c r="U247" s="19"/>
      <c r="V247" s="19"/>
      <c r="W247" s="19"/>
      <c r="X247" s="19"/>
      <c r="Y247" s="19"/>
      <c r="Z247" s="19"/>
      <c r="AA247" s="19"/>
      <c r="AC247" s="19"/>
      <c r="AD247" s="19"/>
      <c r="AE247" s="19"/>
    </row>
    <row r="248" ht="15.75" customHeight="1">
      <c r="A248" s="19"/>
      <c r="B248" s="19"/>
      <c r="C248" s="19"/>
      <c r="D248" s="19"/>
      <c r="E248" s="19"/>
      <c r="F248" s="19"/>
      <c r="G248" s="19"/>
      <c r="H248" s="19"/>
      <c r="I248" s="19"/>
      <c r="J248" s="19"/>
      <c r="K248" s="19"/>
      <c r="L248" s="19"/>
      <c r="M248" s="19"/>
      <c r="N248" s="19"/>
      <c r="O248" s="19"/>
      <c r="P248" s="19"/>
      <c r="Q248" s="19"/>
      <c r="R248" s="19"/>
      <c r="S248" s="19"/>
      <c r="T248" s="19"/>
      <c r="U248" s="19"/>
      <c r="V248" s="19"/>
      <c r="W248" s="19"/>
      <c r="X248" s="19"/>
      <c r="Y248" s="19"/>
      <c r="Z248" s="19"/>
      <c r="AA248" s="19"/>
      <c r="AC248" s="19"/>
      <c r="AD248" s="19"/>
      <c r="AE248" s="19"/>
    </row>
    <row r="249" ht="15.75" customHeight="1">
      <c r="A249" s="19"/>
      <c r="B249" s="19"/>
      <c r="C249" s="19"/>
      <c r="D249" s="19"/>
      <c r="E249" s="19"/>
      <c r="F249" s="19"/>
      <c r="G249" s="19"/>
      <c r="H249" s="19"/>
      <c r="I249" s="19"/>
      <c r="J249" s="19"/>
      <c r="K249" s="19"/>
      <c r="L249" s="19"/>
      <c r="M249" s="19"/>
      <c r="N249" s="19"/>
      <c r="O249" s="19"/>
      <c r="P249" s="19"/>
      <c r="Q249" s="19"/>
      <c r="R249" s="19"/>
      <c r="S249" s="19"/>
      <c r="T249" s="19"/>
      <c r="U249" s="19"/>
      <c r="V249" s="19"/>
      <c r="W249" s="19"/>
      <c r="X249" s="19"/>
      <c r="Y249" s="19"/>
      <c r="Z249" s="19"/>
      <c r="AA249" s="19"/>
      <c r="AC249" s="19"/>
      <c r="AD249" s="19"/>
      <c r="AE249" s="19"/>
    </row>
    <row r="250" ht="15.75" customHeight="1">
      <c r="A250" s="19"/>
      <c r="B250" s="19"/>
      <c r="C250" s="19"/>
      <c r="D250" s="19"/>
      <c r="E250" s="19"/>
      <c r="F250" s="19"/>
      <c r="G250" s="19"/>
      <c r="H250" s="19"/>
      <c r="I250" s="19"/>
      <c r="J250" s="19"/>
      <c r="K250" s="19"/>
      <c r="L250" s="19"/>
      <c r="M250" s="19"/>
      <c r="N250" s="19"/>
      <c r="O250" s="19"/>
      <c r="P250" s="19"/>
      <c r="Q250" s="19"/>
      <c r="R250" s="19"/>
      <c r="S250" s="19"/>
      <c r="T250" s="19"/>
      <c r="U250" s="19"/>
      <c r="V250" s="19"/>
      <c r="W250" s="19"/>
      <c r="X250" s="19"/>
      <c r="Y250" s="19"/>
      <c r="Z250" s="19"/>
      <c r="AA250" s="19"/>
      <c r="AC250" s="19"/>
      <c r="AD250" s="19"/>
      <c r="AE250" s="19"/>
    </row>
    <row r="251" ht="15.75" customHeight="1">
      <c r="A251" s="19"/>
      <c r="B251" s="19"/>
      <c r="C251" s="19"/>
      <c r="D251" s="19"/>
      <c r="E251" s="19"/>
      <c r="F251" s="19"/>
      <c r="G251" s="19"/>
      <c r="H251" s="19"/>
      <c r="I251" s="19"/>
      <c r="J251" s="19"/>
      <c r="K251" s="19"/>
      <c r="L251" s="19"/>
      <c r="M251" s="19"/>
      <c r="N251" s="19"/>
      <c r="O251" s="19"/>
      <c r="P251" s="19"/>
      <c r="Q251" s="19"/>
      <c r="R251" s="19"/>
      <c r="S251" s="19"/>
      <c r="T251" s="19"/>
      <c r="U251" s="19"/>
      <c r="V251" s="19"/>
      <c r="W251" s="19"/>
      <c r="X251" s="19"/>
      <c r="Y251" s="19"/>
      <c r="Z251" s="19"/>
      <c r="AA251" s="19"/>
      <c r="AC251" s="19"/>
      <c r="AD251" s="19"/>
      <c r="AE251" s="19"/>
    </row>
    <row r="252" ht="15.75" customHeight="1">
      <c r="A252" s="19"/>
      <c r="B252" s="19"/>
      <c r="C252" s="19"/>
      <c r="D252" s="19"/>
      <c r="E252" s="19"/>
      <c r="F252" s="19"/>
      <c r="G252" s="19"/>
      <c r="H252" s="19"/>
      <c r="I252" s="19"/>
      <c r="J252" s="19"/>
      <c r="K252" s="19"/>
      <c r="L252" s="19"/>
      <c r="M252" s="19"/>
      <c r="N252" s="19"/>
      <c r="O252" s="19"/>
      <c r="P252" s="19"/>
      <c r="Q252" s="19"/>
      <c r="R252" s="19"/>
      <c r="S252" s="19"/>
      <c r="T252" s="19"/>
      <c r="U252" s="19"/>
      <c r="V252" s="19"/>
      <c r="W252" s="19"/>
      <c r="X252" s="19"/>
      <c r="Y252" s="19"/>
      <c r="Z252" s="19"/>
      <c r="AA252" s="19"/>
      <c r="AC252" s="19"/>
      <c r="AD252" s="19"/>
      <c r="AE252" s="19"/>
    </row>
    <row r="253" ht="15.75" customHeight="1">
      <c r="A253" s="19"/>
      <c r="B253" s="19"/>
      <c r="C253" s="19"/>
      <c r="D253" s="19"/>
      <c r="E253" s="19"/>
      <c r="F253" s="19"/>
      <c r="G253" s="19"/>
      <c r="H253" s="19"/>
      <c r="I253" s="19"/>
      <c r="J253" s="19"/>
      <c r="K253" s="19"/>
      <c r="L253" s="19"/>
      <c r="M253" s="19"/>
      <c r="N253" s="19"/>
      <c r="O253" s="19"/>
      <c r="P253" s="19"/>
      <c r="Q253" s="19"/>
      <c r="R253" s="19"/>
      <c r="S253" s="19"/>
      <c r="T253" s="19"/>
      <c r="U253" s="19"/>
      <c r="V253" s="19"/>
      <c r="W253" s="19"/>
      <c r="X253" s="19"/>
      <c r="Y253" s="19"/>
      <c r="Z253" s="19"/>
      <c r="AA253" s="19"/>
      <c r="AC253" s="19"/>
      <c r="AD253" s="19"/>
      <c r="AE253" s="19"/>
    </row>
    <row r="254" ht="15.75" customHeight="1">
      <c r="A254" s="19"/>
      <c r="B254" s="19"/>
      <c r="C254" s="19"/>
      <c r="D254" s="19"/>
      <c r="E254" s="19"/>
      <c r="F254" s="19"/>
      <c r="G254" s="19"/>
      <c r="H254" s="19"/>
      <c r="I254" s="19"/>
      <c r="J254" s="19"/>
      <c r="K254" s="19"/>
      <c r="L254" s="19"/>
      <c r="M254" s="19"/>
      <c r="N254" s="19"/>
      <c r="O254" s="19"/>
      <c r="P254" s="19"/>
      <c r="Q254" s="19"/>
      <c r="R254" s="19"/>
      <c r="S254" s="19"/>
      <c r="T254" s="19"/>
      <c r="U254" s="19"/>
      <c r="V254" s="19"/>
      <c r="W254" s="19"/>
      <c r="X254" s="19"/>
      <c r="Y254" s="19"/>
      <c r="Z254" s="19"/>
      <c r="AA254" s="19"/>
      <c r="AC254" s="19"/>
      <c r="AD254" s="19"/>
      <c r="AE254" s="19"/>
    </row>
    <row r="255" ht="15.75" customHeight="1">
      <c r="A255" s="19"/>
      <c r="B255" s="19"/>
      <c r="C255" s="19"/>
      <c r="D255" s="19"/>
      <c r="E255" s="19"/>
      <c r="F255" s="19"/>
      <c r="G255" s="19"/>
      <c r="H255" s="19"/>
      <c r="I255" s="19"/>
      <c r="J255" s="19"/>
      <c r="K255" s="19"/>
      <c r="L255" s="19"/>
      <c r="M255" s="19"/>
      <c r="N255" s="19"/>
      <c r="O255" s="19"/>
      <c r="P255" s="19"/>
      <c r="Q255" s="19"/>
      <c r="R255" s="19"/>
      <c r="S255" s="19"/>
      <c r="T255" s="19"/>
      <c r="U255" s="19"/>
      <c r="V255" s="19"/>
      <c r="W255" s="19"/>
      <c r="X255" s="19"/>
      <c r="Y255" s="19"/>
      <c r="Z255" s="19"/>
      <c r="AA255" s="19"/>
      <c r="AC255" s="19"/>
      <c r="AD255" s="19"/>
      <c r="AE255" s="19"/>
    </row>
    <row r="256" ht="15.75" customHeight="1">
      <c r="A256" s="19"/>
      <c r="B256" s="19"/>
      <c r="C256" s="19"/>
      <c r="D256" s="19"/>
      <c r="E256" s="19"/>
      <c r="F256" s="19"/>
      <c r="G256" s="19"/>
      <c r="H256" s="19"/>
      <c r="I256" s="19"/>
      <c r="J256" s="19"/>
      <c r="K256" s="19"/>
      <c r="L256" s="19"/>
      <c r="M256" s="19"/>
      <c r="N256" s="19"/>
      <c r="O256" s="19"/>
      <c r="P256" s="19"/>
      <c r="Q256" s="19"/>
      <c r="R256" s="19"/>
      <c r="S256" s="19"/>
      <c r="T256" s="19"/>
      <c r="U256" s="19"/>
      <c r="V256" s="19"/>
      <c r="W256" s="19"/>
      <c r="X256" s="19"/>
      <c r="Y256" s="19"/>
      <c r="Z256" s="19"/>
      <c r="AA256" s="19"/>
      <c r="AC256" s="19"/>
      <c r="AD256" s="19"/>
      <c r="AE256" s="19"/>
    </row>
    <row r="257" ht="15.75" customHeight="1">
      <c r="A257" s="19"/>
      <c r="B257" s="19"/>
      <c r="C257" s="19"/>
      <c r="D257" s="19"/>
      <c r="E257" s="19"/>
      <c r="F257" s="19"/>
      <c r="G257" s="19"/>
      <c r="H257" s="19"/>
      <c r="I257" s="19"/>
      <c r="J257" s="19"/>
      <c r="K257" s="19"/>
      <c r="L257" s="19"/>
      <c r="M257" s="19"/>
      <c r="N257" s="19"/>
      <c r="O257" s="19"/>
      <c r="P257" s="19"/>
      <c r="Q257" s="19"/>
      <c r="R257" s="19"/>
      <c r="S257" s="19"/>
      <c r="T257" s="19"/>
      <c r="U257" s="19"/>
      <c r="V257" s="19"/>
      <c r="W257" s="19"/>
      <c r="X257" s="19"/>
      <c r="Y257" s="19"/>
      <c r="Z257" s="19"/>
      <c r="AA257" s="19"/>
      <c r="AC257" s="19"/>
      <c r="AD257" s="19"/>
      <c r="AE257" s="19"/>
    </row>
    <row r="258" ht="15.75" customHeight="1">
      <c r="A258" s="19"/>
      <c r="B258" s="19"/>
      <c r="C258" s="19"/>
      <c r="D258" s="19"/>
      <c r="E258" s="19"/>
      <c r="F258" s="19"/>
      <c r="G258" s="19"/>
      <c r="H258" s="19"/>
      <c r="I258" s="19"/>
      <c r="J258" s="19"/>
      <c r="K258" s="19"/>
      <c r="L258" s="19"/>
      <c r="M258" s="19"/>
      <c r="N258" s="19"/>
      <c r="O258" s="19"/>
      <c r="P258" s="19"/>
      <c r="Q258" s="19"/>
      <c r="R258" s="19"/>
      <c r="S258" s="19"/>
      <c r="T258" s="19"/>
      <c r="U258" s="19"/>
      <c r="V258" s="19"/>
      <c r="W258" s="19"/>
      <c r="X258" s="19"/>
      <c r="Y258" s="19"/>
      <c r="Z258" s="19"/>
      <c r="AA258" s="19"/>
      <c r="AC258" s="19"/>
      <c r="AD258" s="19"/>
      <c r="AE258" s="19"/>
    </row>
    <row r="259" ht="15.75" customHeight="1">
      <c r="A259" s="19"/>
      <c r="B259" s="19"/>
      <c r="C259" s="19"/>
      <c r="D259" s="19"/>
      <c r="E259" s="19"/>
      <c r="F259" s="19"/>
      <c r="G259" s="19"/>
      <c r="H259" s="19"/>
      <c r="I259" s="19"/>
      <c r="J259" s="19"/>
      <c r="K259" s="19"/>
      <c r="L259" s="19"/>
      <c r="M259" s="19"/>
      <c r="N259" s="19"/>
      <c r="O259" s="19"/>
      <c r="P259" s="19"/>
      <c r="Q259" s="19"/>
      <c r="R259" s="19"/>
      <c r="S259" s="19"/>
      <c r="T259" s="19"/>
      <c r="U259" s="19"/>
      <c r="V259" s="19"/>
      <c r="W259" s="19"/>
      <c r="X259" s="19"/>
      <c r="Y259" s="19"/>
      <c r="Z259" s="19"/>
      <c r="AA259" s="19"/>
      <c r="AC259" s="19"/>
      <c r="AD259" s="19"/>
      <c r="AE259" s="19"/>
    </row>
    <row r="260" ht="15.75" customHeight="1">
      <c r="A260" s="19"/>
      <c r="B260" s="19"/>
      <c r="C260" s="19"/>
      <c r="D260" s="19"/>
      <c r="E260" s="19"/>
      <c r="F260" s="19"/>
      <c r="G260" s="19"/>
      <c r="H260" s="19"/>
      <c r="I260" s="19"/>
      <c r="J260" s="19"/>
      <c r="K260" s="19"/>
      <c r="L260" s="19"/>
      <c r="M260" s="19"/>
      <c r="N260" s="19"/>
      <c r="O260" s="19"/>
      <c r="P260" s="19"/>
      <c r="Q260" s="19"/>
      <c r="R260" s="19"/>
      <c r="S260" s="19"/>
      <c r="T260" s="19"/>
      <c r="U260" s="19"/>
      <c r="V260" s="19"/>
      <c r="W260" s="19"/>
      <c r="X260" s="19"/>
      <c r="Y260" s="19"/>
      <c r="Z260" s="19"/>
      <c r="AA260" s="19"/>
      <c r="AC260" s="19"/>
      <c r="AD260" s="19"/>
      <c r="AE260" s="19"/>
    </row>
    <row r="261" ht="15.75" customHeight="1">
      <c r="A261" s="19"/>
      <c r="B261" s="19"/>
      <c r="C261" s="19"/>
      <c r="D261" s="19"/>
      <c r="E261" s="19"/>
      <c r="F261" s="19"/>
      <c r="G261" s="19"/>
      <c r="H261" s="19"/>
      <c r="I261" s="19"/>
      <c r="J261" s="19"/>
      <c r="K261" s="19"/>
      <c r="L261" s="19"/>
      <c r="M261" s="19"/>
      <c r="N261" s="19"/>
      <c r="O261" s="19"/>
      <c r="P261" s="19"/>
      <c r="Q261" s="19"/>
      <c r="R261" s="19"/>
      <c r="S261" s="19"/>
      <c r="T261" s="19"/>
      <c r="U261" s="19"/>
      <c r="V261" s="19"/>
      <c r="W261" s="19"/>
      <c r="X261" s="19"/>
      <c r="Y261" s="19"/>
      <c r="Z261" s="19"/>
      <c r="AA261" s="19"/>
      <c r="AC261" s="19"/>
      <c r="AD261" s="19"/>
      <c r="AE261" s="19"/>
    </row>
    <row r="262" ht="15.75" customHeight="1">
      <c r="A262" s="19"/>
      <c r="B262" s="19"/>
      <c r="C262" s="19"/>
      <c r="D262" s="19"/>
      <c r="E262" s="19"/>
      <c r="F262" s="19"/>
      <c r="G262" s="19"/>
      <c r="H262" s="19"/>
      <c r="I262" s="19"/>
      <c r="J262" s="19"/>
      <c r="K262" s="19"/>
      <c r="L262" s="19"/>
      <c r="M262" s="19"/>
      <c r="N262" s="19"/>
      <c r="O262" s="19"/>
      <c r="P262" s="19"/>
      <c r="Q262" s="19"/>
      <c r="R262" s="19"/>
      <c r="S262" s="19"/>
      <c r="T262" s="19"/>
      <c r="U262" s="19"/>
      <c r="V262" s="19"/>
      <c r="W262" s="19"/>
      <c r="X262" s="19"/>
      <c r="Y262" s="19"/>
      <c r="Z262" s="19"/>
      <c r="AA262" s="19"/>
      <c r="AC262" s="19"/>
      <c r="AD262" s="19"/>
      <c r="AE262" s="19"/>
    </row>
    <row r="263" ht="15.75" customHeight="1">
      <c r="A263" s="19"/>
      <c r="B263" s="19"/>
      <c r="C263" s="19"/>
      <c r="D263" s="19"/>
      <c r="E263" s="19"/>
      <c r="F263" s="19"/>
      <c r="G263" s="19"/>
      <c r="H263" s="19"/>
      <c r="I263" s="19"/>
      <c r="J263" s="19"/>
      <c r="K263" s="19"/>
      <c r="L263" s="19"/>
      <c r="M263" s="19"/>
      <c r="N263" s="19"/>
      <c r="O263" s="19"/>
      <c r="P263" s="19"/>
      <c r="Q263" s="19"/>
      <c r="R263" s="19"/>
      <c r="S263" s="19"/>
      <c r="T263" s="19"/>
      <c r="U263" s="19"/>
      <c r="V263" s="19"/>
      <c r="W263" s="19"/>
      <c r="X263" s="19"/>
      <c r="Y263" s="19"/>
      <c r="Z263" s="19"/>
      <c r="AA263" s="19"/>
      <c r="AC263" s="19"/>
      <c r="AD263" s="19"/>
      <c r="AE263" s="19"/>
    </row>
    <row r="264" ht="15.75" customHeight="1">
      <c r="A264" s="19"/>
      <c r="B264" s="19"/>
      <c r="C264" s="19"/>
      <c r="D264" s="19"/>
      <c r="E264" s="19"/>
      <c r="F264" s="19"/>
      <c r="G264" s="19"/>
      <c r="H264" s="19"/>
      <c r="I264" s="19"/>
      <c r="J264" s="19"/>
      <c r="K264" s="19"/>
      <c r="L264" s="19"/>
      <c r="M264" s="19"/>
      <c r="N264" s="19"/>
      <c r="O264" s="19"/>
      <c r="P264" s="19"/>
      <c r="Q264" s="19"/>
      <c r="R264" s="19"/>
      <c r="S264" s="19"/>
      <c r="T264" s="19"/>
      <c r="U264" s="19"/>
      <c r="V264" s="19"/>
      <c r="W264" s="19"/>
      <c r="X264" s="19"/>
      <c r="Y264" s="19"/>
      <c r="Z264" s="19"/>
      <c r="AA264" s="19"/>
      <c r="AC264" s="19"/>
      <c r="AD264" s="19"/>
      <c r="AE264" s="19"/>
    </row>
    <row r="265" ht="15.75" customHeight="1">
      <c r="A265" s="19"/>
      <c r="B265" s="19"/>
      <c r="C265" s="19"/>
      <c r="D265" s="19"/>
      <c r="E265" s="19"/>
      <c r="F265" s="19"/>
      <c r="G265" s="19"/>
      <c r="H265" s="19"/>
      <c r="I265" s="19"/>
      <c r="J265" s="19"/>
      <c r="K265" s="19"/>
      <c r="L265" s="19"/>
      <c r="M265" s="19"/>
      <c r="N265" s="19"/>
      <c r="O265" s="19"/>
      <c r="P265" s="19"/>
      <c r="Q265" s="19"/>
      <c r="R265" s="19"/>
      <c r="S265" s="19"/>
      <c r="T265" s="19"/>
      <c r="U265" s="19"/>
      <c r="V265" s="19"/>
      <c r="W265" s="19"/>
      <c r="X265" s="19"/>
      <c r="Y265" s="19"/>
      <c r="Z265" s="19"/>
      <c r="AA265" s="19"/>
      <c r="AC265" s="19"/>
      <c r="AD265" s="19"/>
      <c r="AE265" s="19"/>
    </row>
    <row r="266" ht="15.75" customHeight="1">
      <c r="A266" s="19"/>
      <c r="B266" s="19"/>
      <c r="C266" s="19"/>
      <c r="D266" s="19"/>
      <c r="E266" s="19"/>
      <c r="F266" s="19"/>
      <c r="G266" s="19"/>
      <c r="H266" s="19"/>
      <c r="I266" s="19"/>
      <c r="J266" s="19"/>
      <c r="K266" s="19"/>
      <c r="L266" s="19"/>
      <c r="M266" s="19"/>
      <c r="N266" s="19"/>
      <c r="O266" s="19"/>
      <c r="P266" s="19"/>
      <c r="Q266" s="19"/>
      <c r="R266" s="19"/>
      <c r="S266" s="19"/>
      <c r="T266" s="19"/>
      <c r="U266" s="19"/>
      <c r="V266" s="19"/>
      <c r="W266" s="19"/>
      <c r="X266" s="19"/>
      <c r="Y266" s="19"/>
      <c r="Z266" s="19"/>
      <c r="AA266" s="19"/>
      <c r="AC266" s="19"/>
      <c r="AD266" s="19"/>
      <c r="AE266" s="19"/>
    </row>
    <row r="267" ht="15.75" customHeight="1">
      <c r="A267" s="19"/>
      <c r="B267" s="19"/>
      <c r="C267" s="19"/>
      <c r="D267" s="19"/>
      <c r="E267" s="19"/>
      <c r="F267" s="19"/>
      <c r="G267" s="19"/>
      <c r="H267" s="19"/>
      <c r="I267" s="19"/>
      <c r="J267" s="19"/>
      <c r="K267" s="19"/>
      <c r="L267" s="19"/>
      <c r="M267" s="19"/>
      <c r="N267" s="19"/>
      <c r="O267" s="19"/>
      <c r="P267" s="19"/>
      <c r="Q267" s="19"/>
      <c r="R267" s="19"/>
      <c r="S267" s="19"/>
      <c r="T267" s="19"/>
      <c r="U267" s="19"/>
      <c r="V267" s="19"/>
      <c r="W267" s="19"/>
      <c r="X267" s="19"/>
      <c r="Y267" s="19"/>
      <c r="Z267" s="19"/>
      <c r="AA267" s="19"/>
      <c r="AC267" s="19"/>
      <c r="AD267" s="19"/>
      <c r="AE267" s="19"/>
    </row>
    <row r="268" ht="15.75" customHeight="1">
      <c r="A268" s="19"/>
      <c r="B268" s="19"/>
      <c r="C268" s="19"/>
      <c r="D268" s="19"/>
      <c r="E268" s="19"/>
      <c r="F268" s="19"/>
      <c r="G268" s="19"/>
      <c r="H268" s="19"/>
      <c r="I268" s="19"/>
      <c r="J268" s="19"/>
      <c r="K268" s="19"/>
      <c r="L268" s="19"/>
      <c r="M268" s="19"/>
      <c r="N268" s="19"/>
      <c r="O268" s="19"/>
      <c r="P268" s="19"/>
      <c r="Q268" s="19"/>
      <c r="R268" s="19"/>
      <c r="S268" s="19"/>
      <c r="T268" s="19"/>
      <c r="U268" s="19"/>
      <c r="V268" s="19"/>
      <c r="W268" s="19"/>
      <c r="X268" s="19"/>
      <c r="Y268" s="19"/>
      <c r="Z268" s="19"/>
      <c r="AA268" s="19"/>
      <c r="AC268" s="19"/>
      <c r="AD268" s="19"/>
      <c r="AE268" s="19"/>
    </row>
    <row r="269" ht="15.75" customHeight="1">
      <c r="A269" s="19"/>
      <c r="B269" s="19"/>
      <c r="C269" s="19"/>
      <c r="D269" s="19"/>
      <c r="E269" s="19"/>
      <c r="F269" s="19"/>
      <c r="G269" s="19"/>
      <c r="H269" s="19"/>
      <c r="I269" s="19"/>
      <c r="J269" s="19"/>
      <c r="K269" s="19"/>
      <c r="L269" s="19"/>
      <c r="M269" s="19"/>
      <c r="N269" s="19"/>
      <c r="O269" s="19"/>
      <c r="P269" s="19"/>
      <c r="Q269" s="19"/>
      <c r="R269" s="19"/>
      <c r="S269" s="19"/>
      <c r="T269" s="19"/>
      <c r="U269" s="19"/>
      <c r="V269" s="19"/>
      <c r="W269" s="19"/>
      <c r="X269" s="19"/>
      <c r="Y269" s="19"/>
      <c r="Z269" s="19"/>
      <c r="AA269" s="19"/>
      <c r="AC269" s="19"/>
      <c r="AD269" s="19"/>
      <c r="AE269" s="19"/>
    </row>
    <row r="270" ht="15.75" customHeight="1">
      <c r="A270" s="19"/>
      <c r="B270" s="19"/>
      <c r="C270" s="19"/>
      <c r="D270" s="19"/>
      <c r="E270" s="19"/>
      <c r="F270" s="19"/>
      <c r="G270" s="19"/>
      <c r="H270" s="19"/>
      <c r="I270" s="19"/>
      <c r="J270" s="19"/>
      <c r="K270" s="19"/>
      <c r="L270" s="19"/>
      <c r="M270" s="19"/>
      <c r="N270" s="19"/>
      <c r="O270" s="19"/>
      <c r="P270" s="19"/>
      <c r="Q270" s="19"/>
      <c r="R270" s="19"/>
      <c r="S270" s="19"/>
      <c r="T270" s="19"/>
      <c r="U270" s="19"/>
      <c r="V270" s="19"/>
      <c r="W270" s="19"/>
      <c r="X270" s="19"/>
      <c r="Y270" s="19"/>
      <c r="Z270" s="19"/>
      <c r="AA270" s="19"/>
      <c r="AC270" s="19"/>
      <c r="AD270" s="19"/>
      <c r="AE270" s="19"/>
    </row>
    <row r="271" ht="15.75" customHeight="1">
      <c r="A271" s="19"/>
      <c r="B271" s="19"/>
      <c r="C271" s="19"/>
      <c r="D271" s="19"/>
      <c r="E271" s="19"/>
      <c r="F271" s="19"/>
      <c r="G271" s="19"/>
      <c r="H271" s="19"/>
      <c r="I271" s="19"/>
      <c r="J271" s="19"/>
      <c r="K271" s="19"/>
      <c r="L271" s="19"/>
      <c r="M271" s="19"/>
      <c r="N271" s="19"/>
      <c r="O271" s="19"/>
      <c r="P271" s="19"/>
      <c r="Q271" s="19"/>
      <c r="R271" s="19"/>
      <c r="S271" s="19"/>
      <c r="T271" s="19"/>
      <c r="U271" s="19"/>
      <c r="V271" s="19"/>
      <c r="W271" s="19"/>
      <c r="X271" s="19"/>
      <c r="Y271" s="19"/>
      <c r="Z271" s="19"/>
      <c r="AA271" s="19"/>
      <c r="AC271" s="19"/>
      <c r="AD271" s="19"/>
      <c r="AE271" s="19"/>
    </row>
    <row r="272" ht="15.75" customHeight="1">
      <c r="A272" s="19"/>
      <c r="B272" s="19"/>
      <c r="C272" s="19"/>
      <c r="D272" s="19"/>
      <c r="E272" s="19"/>
      <c r="F272" s="19"/>
      <c r="G272" s="19"/>
      <c r="H272" s="19"/>
      <c r="I272" s="19"/>
      <c r="J272" s="19"/>
      <c r="K272" s="19"/>
      <c r="L272" s="19"/>
      <c r="M272" s="19"/>
      <c r="N272" s="19"/>
      <c r="O272" s="19"/>
      <c r="P272" s="19"/>
      <c r="Q272" s="19"/>
      <c r="R272" s="19"/>
      <c r="S272" s="19"/>
      <c r="T272" s="19"/>
      <c r="U272" s="19"/>
      <c r="V272" s="19"/>
      <c r="W272" s="19"/>
      <c r="X272" s="19"/>
      <c r="Y272" s="19"/>
      <c r="Z272" s="19"/>
      <c r="AA272" s="19"/>
      <c r="AC272" s="19"/>
      <c r="AD272" s="19"/>
      <c r="AE272" s="19"/>
    </row>
    <row r="273" ht="15.75" customHeight="1">
      <c r="A273" s="19"/>
      <c r="B273" s="19"/>
      <c r="C273" s="19"/>
      <c r="D273" s="19"/>
      <c r="E273" s="19"/>
      <c r="F273" s="19"/>
      <c r="G273" s="19"/>
      <c r="H273" s="19"/>
      <c r="I273" s="19"/>
      <c r="J273" s="19"/>
      <c r="K273" s="19"/>
      <c r="L273" s="19"/>
      <c r="M273" s="19"/>
      <c r="N273" s="19"/>
      <c r="O273" s="19"/>
      <c r="P273" s="19"/>
      <c r="Q273" s="19"/>
      <c r="R273" s="19"/>
      <c r="S273" s="19"/>
      <c r="T273" s="19"/>
      <c r="U273" s="19"/>
      <c r="V273" s="19"/>
      <c r="W273" s="19"/>
      <c r="X273" s="19"/>
      <c r="Y273" s="19"/>
      <c r="Z273" s="19"/>
      <c r="AA273" s="19"/>
      <c r="AC273" s="19"/>
      <c r="AD273" s="19"/>
      <c r="AE273" s="19"/>
    </row>
    <row r="274" ht="15.75" customHeight="1">
      <c r="A274" s="19"/>
      <c r="B274" s="19"/>
      <c r="C274" s="19"/>
      <c r="D274" s="19"/>
      <c r="E274" s="19"/>
      <c r="F274" s="19"/>
      <c r="G274" s="19"/>
      <c r="H274" s="19"/>
      <c r="I274" s="19"/>
      <c r="J274" s="19"/>
      <c r="K274" s="19"/>
      <c r="L274" s="19"/>
      <c r="M274" s="19"/>
      <c r="N274" s="19"/>
      <c r="O274" s="19"/>
      <c r="P274" s="19"/>
      <c r="Q274" s="19"/>
      <c r="R274" s="19"/>
      <c r="S274" s="19"/>
      <c r="T274" s="19"/>
      <c r="U274" s="19"/>
      <c r="V274" s="19"/>
      <c r="W274" s="19"/>
      <c r="X274" s="19"/>
      <c r="Y274" s="19"/>
      <c r="Z274" s="19"/>
      <c r="AA274" s="19"/>
      <c r="AC274" s="19"/>
      <c r="AD274" s="19"/>
      <c r="AE274" s="19"/>
    </row>
    <row r="275" ht="15.75" customHeight="1">
      <c r="A275" s="19"/>
      <c r="B275" s="19"/>
      <c r="C275" s="19"/>
      <c r="D275" s="19"/>
      <c r="E275" s="19"/>
      <c r="F275" s="19"/>
      <c r="G275" s="19"/>
      <c r="H275" s="19"/>
      <c r="I275" s="19"/>
      <c r="J275" s="19"/>
      <c r="K275" s="19"/>
      <c r="L275" s="19"/>
      <c r="M275" s="19"/>
      <c r="N275" s="19"/>
      <c r="O275" s="19"/>
      <c r="P275" s="19"/>
      <c r="Q275" s="19"/>
      <c r="R275" s="19"/>
      <c r="S275" s="19"/>
      <c r="T275" s="19"/>
      <c r="U275" s="19"/>
      <c r="V275" s="19"/>
      <c r="W275" s="19"/>
      <c r="X275" s="19"/>
      <c r="Y275" s="19"/>
      <c r="Z275" s="19"/>
      <c r="AA275" s="19"/>
      <c r="AC275" s="19"/>
      <c r="AD275" s="19"/>
      <c r="AE275" s="19"/>
    </row>
    <row r="276" ht="15.75" customHeight="1">
      <c r="A276" s="19"/>
      <c r="B276" s="19"/>
      <c r="C276" s="19"/>
      <c r="D276" s="19"/>
      <c r="E276" s="19"/>
      <c r="F276" s="19"/>
      <c r="G276" s="19"/>
      <c r="H276" s="19"/>
      <c r="I276" s="19"/>
      <c r="J276" s="19"/>
      <c r="K276" s="19"/>
      <c r="L276" s="19"/>
      <c r="M276" s="19"/>
      <c r="N276" s="19"/>
      <c r="O276" s="19"/>
      <c r="P276" s="19"/>
      <c r="Q276" s="19"/>
      <c r="R276" s="19"/>
      <c r="S276" s="19"/>
      <c r="T276" s="19"/>
      <c r="U276" s="19"/>
      <c r="V276" s="19"/>
      <c r="W276" s="19"/>
      <c r="X276" s="19"/>
      <c r="Y276" s="19"/>
      <c r="Z276" s="19"/>
      <c r="AA276" s="19"/>
      <c r="AC276" s="19"/>
      <c r="AD276" s="19"/>
      <c r="AE276" s="19"/>
    </row>
    <row r="277" ht="15.75" customHeight="1">
      <c r="A277" s="19"/>
      <c r="B277" s="19"/>
      <c r="C277" s="19"/>
      <c r="D277" s="19"/>
      <c r="E277" s="19"/>
      <c r="F277" s="19"/>
      <c r="G277" s="19"/>
      <c r="H277" s="19"/>
      <c r="I277" s="19"/>
      <c r="J277" s="19"/>
      <c r="K277" s="19"/>
      <c r="L277" s="19"/>
      <c r="M277" s="19"/>
      <c r="N277" s="19"/>
      <c r="O277" s="19"/>
      <c r="P277" s="19"/>
      <c r="Q277" s="19"/>
      <c r="R277" s="19"/>
      <c r="S277" s="19"/>
      <c r="T277" s="19"/>
      <c r="U277" s="19"/>
      <c r="V277" s="19"/>
      <c r="W277" s="19"/>
      <c r="X277" s="19"/>
      <c r="Y277" s="19"/>
      <c r="Z277" s="19"/>
      <c r="AA277" s="19"/>
      <c r="AC277" s="19"/>
      <c r="AD277" s="19"/>
      <c r="AE277" s="19"/>
    </row>
    <row r="278" ht="15.75" customHeight="1">
      <c r="A278" s="19"/>
      <c r="B278" s="19"/>
      <c r="C278" s="19"/>
      <c r="D278" s="19"/>
      <c r="E278" s="19"/>
      <c r="F278" s="19"/>
      <c r="G278" s="19"/>
      <c r="H278" s="19"/>
      <c r="I278" s="19"/>
      <c r="J278" s="19"/>
      <c r="K278" s="19"/>
      <c r="L278" s="19"/>
      <c r="M278" s="19"/>
      <c r="N278" s="19"/>
      <c r="O278" s="19"/>
      <c r="P278" s="19"/>
      <c r="Q278" s="19"/>
      <c r="R278" s="19"/>
      <c r="S278" s="19"/>
      <c r="T278" s="19"/>
      <c r="U278" s="19"/>
      <c r="V278" s="19"/>
      <c r="W278" s="19"/>
      <c r="X278" s="19"/>
      <c r="Y278" s="19"/>
      <c r="Z278" s="19"/>
      <c r="AA278" s="19"/>
      <c r="AC278" s="19"/>
      <c r="AD278" s="19"/>
      <c r="AE278" s="19"/>
    </row>
    <row r="279" ht="15.75" customHeight="1">
      <c r="A279" s="19"/>
      <c r="B279" s="19"/>
      <c r="C279" s="19"/>
      <c r="D279" s="19"/>
      <c r="E279" s="19"/>
      <c r="F279" s="19"/>
      <c r="G279" s="19"/>
      <c r="H279" s="19"/>
      <c r="I279" s="19"/>
      <c r="J279" s="19"/>
      <c r="K279" s="19"/>
      <c r="L279" s="19"/>
      <c r="M279" s="19"/>
      <c r="N279" s="19"/>
      <c r="O279" s="19"/>
      <c r="P279" s="19"/>
      <c r="Q279" s="19"/>
      <c r="R279" s="19"/>
      <c r="S279" s="19"/>
      <c r="T279" s="19"/>
      <c r="U279" s="19"/>
      <c r="V279" s="19"/>
      <c r="W279" s="19"/>
      <c r="X279" s="19"/>
      <c r="Y279" s="19"/>
      <c r="Z279" s="19"/>
      <c r="AA279" s="19"/>
      <c r="AC279" s="19"/>
      <c r="AD279" s="19"/>
      <c r="AE279" s="19"/>
    </row>
    <row r="280" ht="15.75" customHeight="1">
      <c r="A280" s="19"/>
      <c r="B280" s="19"/>
      <c r="C280" s="19"/>
      <c r="D280" s="19"/>
      <c r="E280" s="19"/>
      <c r="F280" s="19"/>
      <c r="G280" s="19"/>
      <c r="H280" s="19"/>
      <c r="I280" s="19"/>
      <c r="J280" s="19"/>
      <c r="K280" s="19"/>
      <c r="L280" s="19"/>
      <c r="M280" s="19"/>
      <c r="N280" s="19"/>
      <c r="O280" s="19"/>
      <c r="P280" s="19"/>
      <c r="Q280" s="19"/>
      <c r="R280" s="19"/>
      <c r="S280" s="19"/>
      <c r="T280" s="19"/>
      <c r="U280" s="19"/>
      <c r="V280" s="19"/>
      <c r="W280" s="19"/>
      <c r="X280" s="19"/>
      <c r="Y280" s="19"/>
      <c r="Z280" s="19"/>
      <c r="AA280" s="19"/>
      <c r="AC280" s="19"/>
      <c r="AD280" s="19"/>
      <c r="AE280" s="19"/>
    </row>
    <row r="281" ht="15.75" customHeight="1">
      <c r="A281" s="19"/>
      <c r="B281" s="19"/>
      <c r="C281" s="19"/>
      <c r="D281" s="19"/>
      <c r="E281" s="19"/>
      <c r="F281" s="19"/>
      <c r="G281" s="19"/>
      <c r="H281" s="19"/>
      <c r="I281" s="19"/>
      <c r="J281" s="19"/>
      <c r="K281" s="19"/>
      <c r="L281" s="19"/>
      <c r="M281" s="19"/>
      <c r="N281" s="19"/>
      <c r="O281" s="19"/>
      <c r="P281" s="19"/>
      <c r="Q281" s="19"/>
      <c r="R281" s="19"/>
      <c r="S281" s="19"/>
      <c r="T281" s="19"/>
      <c r="U281" s="19"/>
      <c r="V281" s="19"/>
      <c r="W281" s="19"/>
      <c r="X281" s="19"/>
      <c r="Y281" s="19"/>
      <c r="Z281" s="19"/>
      <c r="AA281" s="19"/>
      <c r="AC281" s="19"/>
      <c r="AD281" s="19"/>
      <c r="AE281" s="19"/>
    </row>
    <row r="282" ht="15.75" customHeight="1">
      <c r="A282" s="19"/>
      <c r="B282" s="19"/>
      <c r="C282" s="19"/>
      <c r="D282" s="19"/>
      <c r="E282" s="19"/>
      <c r="F282" s="19"/>
      <c r="G282" s="19"/>
      <c r="H282" s="19"/>
      <c r="I282" s="19"/>
      <c r="J282" s="19"/>
      <c r="K282" s="19"/>
      <c r="L282" s="19"/>
      <c r="M282" s="19"/>
      <c r="N282" s="19"/>
      <c r="O282" s="19"/>
      <c r="P282" s="19"/>
      <c r="Q282" s="19"/>
      <c r="R282" s="19"/>
      <c r="S282" s="19"/>
      <c r="T282" s="19"/>
      <c r="U282" s="19"/>
      <c r="V282" s="19"/>
      <c r="W282" s="19"/>
      <c r="X282" s="19"/>
      <c r="Y282" s="19"/>
      <c r="Z282" s="19"/>
      <c r="AA282" s="19"/>
      <c r="AC282" s="19"/>
      <c r="AD282" s="19"/>
      <c r="AE282" s="19"/>
    </row>
    <row r="283" ht="15.75" customHeight="1">
      <c r="A283" s="19"/>
      <c r="B283" s="19"/>
      <c r="C283" s="19"/>
      <c r="D283" s="19"/>
      <c r="E283" s="19"/>
      <c r="F283" s="19"/>
      <c r="G283" s="19"/>
      <c r="H283" s="19"/>
      <c r="I283" s="19"/>
      <c r="J283" s="19"/>
      <c r="K283" s="19"/>
      <c r="L283" s="19"/>
      <c r="M283" s="19"/>
      <c r="N283" s="19"/>
      <c r="O283" s="19"/>
      <c r="P283" s="19"/>
      <c r="Q283" s="19"/>
      <c r="R283" s="19"/>
      <c r="S283" s="19"/>
      <c r="T283" s="19"/>
      <c r="U283" s="19"/>
      <c r="V283" s="19"/>
      <c r="W283" s="19"/>
      <c r="X283" s="19"/>
      <c r="Y283" s="19"/>
      <c r="Z283" s="19"/>
      <c r="AA283" s="19"/>
      <c r="AC283" s="19"/>
      <c r="AD283" s="19"/>
      <c r="AE283" s="19"/>
    </row>
    <row r="284" ht="15.75" customHeight="1">
      <c r="A284" s="19"/>
      <c r="B284" s="19"/>
      <c r="C284" s="19"/>
      <c r="D284" s="19"/>
      <c r="E284" s="19"/>
      <c r="F284" s="19"/>
      <c r="G284" s="19"/>
      <c r="H284" s="19"/>
      <c r="I284" s="19"/>
      <c r="J284" s="19"/>
      <c r="K284" s="19"/>
      <c r="L284" s="19"/>
      <c r="M284" s="19"/>
      <c r="N284" s="19"/>
      <c r="O284" s="19"/>
      <c r="P284" s="19"/>
      <c r="Q284" s="19"/>
      <c r="R284" s="19"/>
      <c r="S284" s="19"/>
      <c r="T284" s="19"/>
      <c r="U284" s="19"/>
      <c r="V284" s="19"/>
      <c r="W284" s="19"/>
      <c r="X284" s="19"/>
      <c r="Y284" s="19"/>
      <c r="Z284" s="19"/>
      <c r="AA284" s="19"/>
      <c r="AC284" s="19"/>
      <c r="AD284" s="19"/>
      <c r="AE284" s="19"/>
    </row>
    <row r="285" ht="15.75" customHeight="1">
      <c r="A285" s="19"/>
      <c r="B285" s="19"/>
      <c r="C285" s="19"/>
      <c r="D285" s="19"/>
      <c r="E285" s="19"/>
      <c r="F285" s="19"/>
      <c r="G285" s="19"/>
      <c r="H285" s="19"/>
      <c r="I285" s="19"/>
      <c r="J285" s="19"/>
      <c r="K285" s="19"/>
      <c r="L285" s="19"/>
      <c r="M285" s="19"/>
      <c r="N285" s="19"/>
      <c r="O285" s="19"/>
      <c r="P285" s="19"/>
      <c r="Q285" s="19"/>
      <c r="R285" s="19"/>
      <c r="S285" s="19"/>
      <c r="T285" s="19"/>
      <c r="U285" s="19"/>
      <c r="V285" s="19"/>
      <c r="W285" s="19"/>
      <c r="X285" s="19"/>
      <c r="Y285" s="19"/>
      <c r="Z285" s="19"/>
      <c r="AA285" s="19"/>
      <c r="AC285" s="19"/>
      <c r="AD285" s="19"/>
      <c r="AE285" s="19"/>
    </row>
    <row r="286" ht="15.75" customHeight="1">
      <c r="A286" s="19"/>
      <c r="B286" s="19"/>
      <c r="C286" s="19"/>
      <c r="D286" s="19"/>
      <c r="E286" s="19"/>
      <c r="F286" s="19"/>
      <c r="G286" s="19"/>
      <c r="H286" s="19"/>
      <c r="I286" s="19"/>
      <c r="J286" s="19"/>
      <c r="K286" s="19"/>
      <c r="L286" s="19"/>
      <c r="M286" s="19"/>
      <c r="N286" s="19"/>
      <c r="O286" s="19"/>
      <c r="P286" s="19"/>
      <c r="Q286" s="19"/>
      <c r="R286" s="19"/>
      <c r="S286" s="19"/>
      <c r="T286" s="19"/>
      <c r="U286" s="19"/>
      <c r="V286" s="19"/>
      <c r="W286" s="19"/>
      <c r="X286" s="19"/>
      <c r="Y286" s="19"/>
      <c r="Z286" s="19"/>
      <c r="AA286" s="19"/>
      <c r="AC286" s="19"/>
      <c r="AD286" s="19"/>
      <c r="AE286" s="19"/>
    </row>
    <row r="287" ht="15.75" customHeight="1">
      <c r="A287" s="19"/>
      <c r="B287" s="19"/>
      <c r="C287" s="19"/>
      <c r="D287" s="19"/>
      <c r="E287" s="19"/>
      <c r="F287" s="19"/>
      <c r="G287" s="19"/>
      <c r="H287" s="19"/>
      <c r="I287" s="19"/>
      <c r="J287" s="19"/>
      <c r="K287" s="19"/>
      <c r="L287" s="19"/>
      <c r="M287" s="19"/>
      <c r="N287" s="19"/>
      <c r="O287" s="19"/>
      <c r="P287" s="19"/>
      <c r="Q287" s="19"/>
      <c r="R287" s="19"/>
      <c r="S287" s="19"/>
      <c r="T287" s="19"/>
      <c r="U287" s="19"/>
      <c r="V287" s="19"/>
      <c r="W287" s="19"/>
      <c r="X287" s="19"/>
      <c r="Y287" s="19"/>
      <c r="Z287" s="19"/>
      <c r="AA287" s="19"/>
      <c r="AC287" s="19"/>
      <c r="AD287" s="19"/>
      <c r="AE287" s="19"/>
    </row>
    <row r="288" ht="15.75" customHeight="1">
      <c r="A288" s="19"/>
      <c r="B288" s="19"/>
      <c r="C288" s="19"/>
      <c r="D288" s="19"/>
      <c r="E288" s="19"/>
      <c r="F288" s="19"/>
      <c r="G288" s="19"/>
      <c r="H288" s="19"/>
      <c r="I288" s="19"/>
      <c r="J288" s="19"/>
      <c r="K288" s="19"/>
      <c r="L288" s="19"/>
      <c r="M288" s="19"/>
      <c r="N288" s="19"/>
      <c r="O288" s="19"/>
      <c r="P288" s="19"/>
      <c r="Q288" s="19"/>
      <c r="R288" s="19"/>
      <c r="S288" s="19"/>
      <c r="T288" s="19"/>
      <c r="U288" s="19"/>
      <c r="V288" s="19"/>
      <c r="W288" s="19"/>
      <c r="X288" s="19"/>
      <c r="Y288" s="19"/>
      <c r="Z288" s="19"/>
      <c r="AA288" s="19"/>
      <c r="AC288" s="19"/>
      <c r="AD288" s="19"/>
      <c r="AE288" s="19"/>
    </row>
    <row r="289" ht="15.75" customHeight="1">
      <c r="A289" s="19"/>
      <c r="B289" s="19"/>
      <c r="C289" s="19"/>
      <c r="D289" s="19"/>
      <c r="E289" s="19"/>
      <c r="F289" s="19"/>
      <c r="G289" s="19"/>
      <c r="H289" s="19"/>
      <c r="I289" s="19"/>
      <c r="J289" s="19"/>
      <c r="K289" s="19"/>
      <c r="L289" s="19"/>
      <c r="M289" s="19"/>
      <c r="N289" s="19"/>
      <c r="O289" s="19"/>
      <c r="P289" s="19"/>
      <c r="Q289" s="19"/>
      <c r="R289" s="19"/>
      <c r="S289" s="19"/>
      <c r="T289" s="19"/>
      <c r="U289" s="19"/>
      <c r="V289" s="19"/>
      <c r="W289" s="19"/>
      <c r="X289" s="19"/>
      <c r="Y289" s="19"/>
      <c r="Z289" s="19"/>
      <c r="AA289" s="19"/>
      <c r="AC289" s="19"/>
      <c r="AD289" s="19"/>
      <c r="AE289" s="19"/>
    </row>
    <row r="290" ht="15.75" customHeight="1">
      <c r="A290" s="19"/>
      <c r="B290" s="19"/>
      <c r="C290" s="19"/>
      <c r="D290" s="19"/>
      <c r="E290" s="19"/>
      <c r="F290" s="19"/>
      <c r="G290" s="19"/>
      <c r="H290" s="19"/>
      <c r="I290" s="19"/>
      <c r="J290" s="19"/>
      <c r="K290" s="19"/>
      <c r="L290" s="19"/>
      <c r="M290" s="19"/>
      <c r="N290" s="19"/>
      <c r="O290" s="19"/>
      <c r="P290" s="19"/>
      <c r="Q290" s="19"/>
      <c r="R290" s="19"/>
      <c r="S290" s="19"/>
      <c r="T290" s="19"/>
      <c r="U290" s="19"/>
      <c r="V290" s="19"/>
      <c r="W290" s="19"/>
      <c r="X290" s="19"/>
      <c r="Y290" s="19"/>
      <c r="Z290" s="19"/>
      <c r="AA290" s="19"/>
      <c r="AC290" s="19"/>
      <c r="AD290" s="19"/>
      <c r="AE290" s="19"/>
    </row>
    <row r="291" ht="15.75" customHeight="1">
      <c r="A291" s="19"/>
      <c r="B291" s="19"/>
      <c r="C291" s="19"/>
      <c r="D291" s="19"/>
      <c r="E291" s="19"/>
      <c r="F291" s="19"/>
      <c r="G291" s="19"/>
      <c r="H291" s="19"/>
      <c r="I291" s="19"/>
      <c r="J291" s="19"/>
      <c r="K291" s="19"/>
      <c r="L291" s="19"/>
      <c r="M291" s="19"/>
      <c r="N291" s="19"/>
      <c r="O291" s="19"/>
      <c r="P291" s="19"/>
      <c r="Q291" s="19"/>
      <c r="R291" s="19"/>
      <c r="S291" s="19"/>
      <c r="T291" s="19"/>
      <c r="U291" s="19"/>
      <c r="V291" s="19"/>
      <c r="W291" s="19"/>
      <c r="X291" s="19"/>
      <c r="Y291" s="19"/>
      <c r="Z291" s="19"/>
      <c r="AA291" s="19"/>
      <c r="AC291" s="19"/>
      <c r="AD291" s="19"/>
      <c r="AE291" s="19"/>
    </row>
    <row r="292" ht="15.75" customHeight="1">
      <c r="A292" s="19"/>
      <c r="B292" s="19"/>
      <c r="C292" s="19"/>
      <c r="D292" s="19"/>
      <c r="E292" s="19"/>
      <c r="F292" s="19"/>
      <c r="G292" s="19"/>
      <c r="H292" s="19"/>
      <c r="I292" s="19"/>
      <c r="J292" s="19"/>
      <c r="K292" s="19"/>
      <c r="L292" s="19"/>
      <c r="M292" s="19"/>
      <c r="N292" s="19"/>
      <c r="O292" s="19"/>
      <c r="P292" s="19"/>
      <c r="Q292" s="19"/>
      <c r="R292" s="19"/>
      <c r="S292" s="19"/>
      <c r="T292" s="19"/>
      <c r="U292" s="19"/>
      <c r="V292" s="19"/>
      <c r="W292" s="19"/>
      <c r="X292" s="19"/>
      <c r="Y292" s="19"/>
      <c r="Z292" s="19"/>
      <c r="AA292" s="19"/>
      <c r="AC292" s="19"/>
      <c r="AD292" s="19"/>
      <c r="AE292" s="19"/>
    </row>
    <row r="293" ht="15.75" customHeight="1">
      <c r="A293" s="19"/>
      <c r="B293" s="19"/>
      <c r="C293" s="19"/>
      <c r="D293" s="19"/>
      <c r="E293" s="19"/>
      <c r="F293" s="19"/>
      <c r="G293" s="19"/>
      <c r="H293" s="19"/>
      <c r="I293" s="19"/>
      <c r="J293" s="19"/>
      <c r="K293" s="19"/>
      <c r="L293" s="19"/>
      <c r="M293" s="19"/>
      <c r="N293" s="19"/>
      <c r="O293" s="19"/>
      <c r="P293" s="19"/>
      <c r="Q293" s="19"/>
      <c r="R293" s="19"/>
      <c r="S293" s="19"/>
      <c r="T293" s="19"/>
      <c r="U293" s="19"/>
      <c r="V293" s="19"/>
      <c r="W293" s="19"/>
      <c r="X293" s="19"/>
      <c r="Y293" s="19"/>
      <c r="Z293" s="19"/>
      <c r="AA293" s="19"/>
      <c r="AC293" s="19"/>
      <c r="AD293" s="19"/>
      <c r="AE293" s="19"/>
    </row>
    <row r="294" ht="15.75" customHeight="1">
      <c r="A294" s="19"/>
      <c r="B294" s="19"/>
      <c r="C294" s="19"/>
      <c r="D294" s="19"/>
      <c r="E294" s="19"/>
      <c r="F294" s="19"/>
      <c r="G294" s="19"/>
      <c r="H294" s="19"/>
      <c r="I294" s="19"/>
      <c r="J294" s="19"/>
      <c r="K294" s="19"/>
      <c r="L294" s="19"/>
      <c r="M294" s="19"/>
      <c r="N294" s="19"/>
      <c r="O294" s="19"/>
      <c r="P294" s="19"/>
      <c r="Q294" s="19"/>
      <c r="R294" s="19"/>
      <c r="S294" s="19"/>
      <c r="T294" s="19"/>
      <c r="U294" s="19"/>
      <c r="V294" s="19"/>
      <c r="W294" s="19"/>
      <c r="X294" s="19"/>
      <c r="Y294" s="19"/>
      <c r="Z294" s="19"/>
      <c r="AA294" s="19"/>
      <c r="AC294" s="19"/>
      <c r="AD294" s="19"/>
      <c r="AE294" s="19"/>
    </row>
    <row r="295" ht="15.75" customHeight="1">
      <c r="A295" s="19"/>
      <c r="B295" s="19"/>
      <c r="C295" s="19"/>
      <c r="D295" s="19"/>
      <c r="E295" s="19"/>
      <c r="F295" s="19"/>
      <c r="G295" s="19"/>
      <c r="H295" s="19"/>
      <c r="I295" s="19"/>
      <c r="J295" s="19"/>
      <c r="K295" s="19"/>
      <c r="L295" s="19"/>
      <c r="M295" s="19"/>
      <c r="N295" s="19"/>
      <c r="O295" s="19"/>
      <c r="P295" s="19"/>
      <c r="Q295" s="19"/>
      <c r="R295" s="19"/>
      <c r="S295" s="19"/>
      <c r="T295" s="19"/>
      <c r="U295" s="19"/>
      <c r="V295" s="19"/>
      <c r="W295" s="19"/>
      <c r="X295" s="19"/>
      <c r="Y295" s="19"/>
      <c r="Z295" s="19"/>
      <c r="AA295" s="19"/>
      <c r="AC295" s="19"/>
      <c r="AD295" s="19"/>
      <c r="AE295" s="19"/>
    </row>
    <row r="296" ht="15.75" customHeight="1">
      <c r="A296" s="19"/>
      <c r="B296" s="19"/>
      <c r="C296" s="19"/>
      <c r="D296" s="19"/>
      <c r="E296" s="19"/>
      <c r="F296" s="19"/>
      <c r="G296" s="19"/>
      <c r="H296" s="19"/>
      <c r="I296" s="19"/>
      <c r="J296" s="19"/>
      <c r="K296" s="19"/>
      <c r="L296" s="19"/>
      <c r="M296" s="19"/>
      <c r="N296" s="19"/>
      <c r="O296" s="19"/>
      <c r="P296" s="19"/>
      <c r="Q296" s="19"/>
      <c r="R296" s="19"/>
      <c r="S296" s="19"/>
      <c r="T296" s="19"/>
      <c r="U296" s="19"/>
      <c r="V296" s="19"/>
      <c r="W296" s="19"/>
      <c r="X296" s="19"/>
      <c r="Y296" s="19"/>
      <c r="Z296" s="19"/>
      <c r="AA296" s="19"/>
      <c r="AC296" s="19"/>
      <c r="AD296" s="19"/>
      <c r="AE296" s="19"/>
    </row>
    <row r="297" ht="15.75" customHeight="1">
      <c r="A297" s="19"/>
      <c r="B297" s="19"/>
      <c r="C297" s="19"/>
      <c r="D297" s="19"/>
      <c r="E297" s="19"/>
      <c r="F297" s="19"/>
      <c r="G297" s="19"/>
      <c r="H297" s="19"/>
      <c r="I297" s="19"/>
      <c r="J297" s="19"/>
      <c r="K297" s="19"/>
      <c r="L297" s="19"/>
      <c r="M297" s="19"/>
      <c r="N297" s="19"/>
      <c r="O297" s="19"/>
      <c r="P297" s="19"/>
      <c r="Q297" s="19"/>
      <c r="R297" s="19"/>
      <c r="S297" s="19"/>
      <c r="T297" s="19"/>
      <c r="U297" s="19"/>
      <c r="V297" s="19"/>
      <c r="W297" s="19"/>
      <c r="X297" s="19"/>
      <c r="Y297" s="19"/>
      <c r="Z297" s="19"/>
      <c r="AA297" s="19"/>
      <c r="AC297" s="19"/>
      <c r="AD297" s="19"/>
      <c r="AE297" s="19"/>
    </row>
    <row r="298" ht="15.75" customHeight="1">
      <c r="A298" s="19"/>
      <c r="B298" s="19"/>
      <c r="C298" s="19"/>
      <c r="D298" s="19"/>
      <c r="E298" s="19"/>
      <c r="F298" s="19"/>
      <c r="G298" s="19"/>
      <c r="H298" s="19"/>
      <c r="I298" s="19"/>
      <c r="J298" s="19"/>
      <c r="K298" s="19"/>
      <c r="L298" s="19"/>
      <c r="M298" s="19"/>
      <c r="N298" s="19"/>
      <c r="O298" s="19"/>
      <c r="P298" s="19"/>
      <c r="Q298" s="19"/>
      <c r="R298" s="19"/>
      <c r="S298" s="19"/>
      <c r="T298" s="19"/>
      <c r="U298" s="19"/>
      <c r="V298" s="19"/>
      <c r="W298" s="19"/>
      <c r="X298" s="19"/>
      <c r="Y298" s="19"/>
      <c r="Z298" s="19"/>
      <c r="AA298" s="19"/>
      <c r="AC298" s="19"/>
      <c r="AD298" s="19"/>
      <c r="AE298" s="19"/>
    </row>
    <row r="299" ht="15.75" customHeight="1">
      <c r="A299" s="19"/>
      <c r="B299" s="19"/>
      <c r="C299" s="19"/>
      <c r="D299" s="19"/>
      <c r="E299" s="19"/>
      <c r="F299" s="19"/>
      <c r="G299" s="19"/>
      <c r="H299" s="19"/>
      <c r="I299" s="19"/>
      <c r="J299" s="19"/>
      <c r="K299" s="19"/>
      <c r="L299" s="19"/>
      <c r="M299" s="19"/>
      <c r="N299" s="19"/>
      <c r="O299" s="19"/>
      <c r="P299" s="19"/>
      <c r="Q299" s="19"/>
      <c r="R299" s="19"/>
      <c r="S299" s="19"/>
      <c r="T299" s="19"/>
      <c r="U299" s="19"/>
      <c r="V299" s="19"/>
      <c r="W299" s="19"/>
      <c r="X299" s="19"/>
      <c r="Y299" s="19"/>
      <c r="Z299" s="19"/>
      <c r="AA299" s="19"/>
      <c r="AC299" s="19"/>
      <c r="AD299" s="19"/>
      <c r="AE299" s="19"/>
    </row>
    <row r="300" ht="15.75" customHeight="1">
      <c r="A300" s="19"/>
      <c r="B300" s="19"/>
      <c r="C300" s="19"/>
      <c r="D300" s="19"/>
      <c r="E300" s="19"/>
      <c r="F300" s="19"/>
      <c r="G300" s="19"/>
      <c r="H300" s="19"/>
      <c r="I300" s="19"/>
      <c r="J300" s="19"/>
      <c r="K300" s="19"/>
      <c r="L300" s="19"/>
      <c r="M300" s="19"/>
      <c r="N300" s="19"/>
      <c r="O300" s="19"/>
      <c r="P300" s="19"/>
      <c r="Q300" s="19"/>
      <c r="R300" s="19"/>
      <c r="S300" s="19"/>
      <c r="T300" s="19"/>
      <c r="U300" s="19"/>
      <c r="V300" s="19"/>
      <c r="W300" s="19"/>
      <c r="X300" s="19"/>
      <c r="Y300" s="19"/>
      <c r="Z300" s="19"/>
      <c r="AA300" s="19"/>
      <c r="AC300" s="19"/>
      <c r="AD300" s="19"/>
      <c r="AE300" s="19"/>
    </row>
    <row r="301" ht="15.75" customHeight="1">
      <c r="A301" s="19"/>
      <c r="B301" s="19"/>
      <c r="C301" s="19"/>
      <c r="D301" s="19"/>
      <c r="E301" s="19"/>
      <c r="F301" s="19"/>
      <c r="G301" s="19"/>
      <c r="H301" s="19"/>
      <c r="I301" s="19"/>
      <c r="J301" s="19"/>
      <c r="K301" s="19"/>
      <c r="L301" s="19"/>
      <c r="M301" s="19"/>
      <c r="N301" s="19"/>
      <c r="O301" s="19"/>
      <c r="P301" s="19"/>
      <c r="Q301" s="19"/>
      <c r="R301" s="19"/>
      <c r="S301" s="19"/>
      <c r="T301" s="19"/>
      <c r="U301" s="19"/>
      <c r="V301" s="19"/>
      <c r="W301" s="19"/>
      <c r="X301" s="19"/>
      <c r="Y301" s="19"/>
      <c r="Z301" s="19"/>
      <c r="AA301" s="19"/>
      <c r="AC301" s="19"/>
      <c r="AD301" s="19"/>
      <c r="AE301" s="19"/>
    </row>
    <row r="302" ht="15.75" customHeight="1">
      <c r="A302" s="19"/>
      <c r="B302" s="19"/>
      <c r="C302" s="19"/>
      <c r="D302" s="19"/>
      <c r="E302" s="19"/>
      <c r="F302" s="19"/>
      <c r="G302" s="19"/>
      <c r="H302" s="19"/>
      <c r="I302" s="19"/>
      <c r="J302" s="19"/>
      <c r="K302" s="19"/>
      <c r="L302" s="19"/>
      <c r="M302" s="19"/>
      <c r="N302" s="19"/>
      <c r="O302" s="19"/>
      <c r="P302" s="19"/>
      <c r="Q302" s="19"/>
      <c r="R302" s="19"/>
      <c r="S302" s="19"/>
      <c r="T302" s="19"/>
      <c r="U302" s="19"/>
      <c r="V302" s="19"/>
      <c r="W302" s="19"/>
      <c r="X302" s="19"/>
      <c r="Y302" s="19"/>
      <c r="Z302" s="19"/>
      <c r="AA302" s="19"/>
      <c r="AC302" s="19"/>
      <c r="AD302" s="19"/>
      <c r="AE302" s="19"/>
    </row>
    <row r="303" ht="15.75" customHeight="1">
      <c r="A303" s="19"/>
      <c r="B303" s="19"/>
      <c r="C303" s="19"/>
      <c r="D303" s="19"/>
      <c r="E303" s="19"/>
      <c r="F303" s="19"/>
      <c r="G303" s="19"/>
      <c r="H303" s="19"/>
      <c r="I303" s="19"/>
      <c r="J303" s="19"/>
      <c r="K303" s="19"/>
      <c r="L303" s="19"/>
      <c r="M303" s="19"/>
      <c r="N303" s="19"/>
      <c r="O303" s="19"/>
      <c r="P303" s="19"/>
      <c r="Q303" s="19"/>
      <c r="R303" s="19"/>
      <c r="S303" s="19"/>
      <c r="T303" s="19"/>
      <c r="U303" s="19"/>
      <c r="V303" s="19"/>
      <c r="W303" s="19"/>
      <c r="X303" s="19"/>
      <c r="Y303" s="19"/>
      <c r="Z303" s="19"/>
      <c r="AA303" s="19"/>
      <c r="AC303" s="19"/>
      <c r="AD303" s="19"/>
      <c r="AE303" s="19"/>
    </row>
    <row r="304" ht="15.75" customHeight="1">
      <c r="A304" s="19"/>
      <c r="B304" s="19"/>
      <c r="C304" s="19"/>
      <c r="D304" s="19"/>
      <c r="E304" s="19"/>
      <c r="F304" s="19"/>
      <c r="G304" s="19"/>
      <c r="H304" s="19"/>
      <c r="I304" s="19"/>
      <c r="J304" s="19"/>
      <c r="K304" s="19"/>
      <c r="L304" s="19"/>
      <c r="M304" s="19"/>
      <c r="N304" s="19"/>
      <c r="O304" s="19"/>
      <c r="P304" s="19"/>
      <c r="Q304" s="19"/>
      <c r="R304" s="19"/>
      <c r="S304" s="19"/>
      <c r="T304" s="19"/>
      <c r="U304" s="19"/>
      <c r="V304" s="19"/>
      <c r="W304" s="19"/>
      <c r="X304" s="19"/>
      <c r="Y304" s="19"/>
      <c r="Z304" s="19"/>
      <c r="AA304" s="19"/>
      <c r="AC304" s="19"/>
      <c r="AD304" s="19"/>
      <c r="AE304" s="19"/>
    </row>
    <row r="305" ht="15.75" customHeight="1">
      <c r="A305" s="19"/>
      <c r="B305" s="19"/>
      <c r="C305" s="19"/>
      <c r="D305" s="19"/>
      <c r="E305" s="19"/>
      <c r="F305" s="19"/>
      <c r="G305" s="19"/>
      <c r="H305" s="19"/>
      <c r="I305" s="19"/>
      <c r="J305" s="19"/>
      <c r="K305" s="19"/>
      <c r="L305" s="19"/>
      <c r="M305" s="19"/>
      <c r="N305" s="19"/>
      <c r="O305" s="19"/>
      <c r="P305" s="19"/>
      <c r="Q305" s="19"/>
      <c r="R305" s="19"/>
      <c r="S305" s="19"/>
      <c r="T305" s="19"/>
      <c r="U305" s="19"/>
      <c r="V305" s="19"/>
      <c r="W305" s="19"/>
      <c r="X305" s="19"/>
      <c r="Y305" s="19"/>
      <c r="Z305" s="19"/>
      <c r="AA305" s="19"/>
      <c r="AC305" s="19"/>
      <c r="AD305" s="19"/>
      <c r="AE305" s="19"/>
    </row>
    <row r="306" ht="15.75" customHeight="1">
      <c r="A306" s="19"/>
      <c r="B306" s="19"/>
      <c r="C306" s="19"/>
      <c r="D306" s="19"/>
      <c r="E306" s="19"/>
      <c r="F306" s="19"/>
      <c r="G306" s="19"/>
      <c r="H306" s="19"/>
      <c r="I306" s="19"/>
      <c r="J306" s="19"/>
      <c r="K306" s="19"/>
      <c r="L306" s="19"/>
      <c r="M306" s="19"/>
      <c r="N306" s="19"/>
      <c r="O306" s="19"/>
      <c r="P306" s="19"/>
      <c r="Q306" s="19"/>
      <c r="R306" s="19"/>
      <c r="S306" s="19"/>
      <c r="T306" s="19"/>
      <c r="U306" s="19"/>
      <c r="V306" s="19"/>
      <c r="W306" s="19"/>
      <c r="X306" s="19"/>
      <c r="Y306" s="19"/>
      <c r="Z306" s="19"/>
      <c r="AA306" s="19"/>
      <c r="AC306" s="19"/>
      <c r="AD306" s="19"/>
      <c r="AE306" s="19"/>
    </row>
    <row r="307" ht="15.75" customHeight="1">
      <c r="A307" s="19"/>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c r="AA307" s="19"/>
      <c r="AC307" s="19"/>
      <c r="AD307" s="19"/>
      <c r="AE307" s="19"/>
    </row>
    <row r="308" ht="15.75" customHeight="1">
      <c r="A308" s="19"/>
      <c r="B308" s="19"/>
      <c r="C308" s="19"/>
      <c r="D308" s="19"/>
      <c r="E308" s="19"/>
      <c r="F308" s="19"/>
      <c r="G308" s="19"/>
      <c r="H308" s="19"/>
      <c r="I308" s="19"/>
      <c r="J308" s="19"/>
      <c r="K308" s="19"/>
      <c r="L308" s="19"/>
      <c r="M308" s="19"/>
      <c r="N308" s="19"/>
      <c r="O308" s="19"/>
      <c r="P308" s="19"/>
      <c r="Q308" s="19"/>
      <c r="R308" s="19"/>
      <c r="S308" s="19"/>
      <c r="T308" s="19"/>
      <c r="U308" s="19"/>
      <c r="V308" s="19"/>
      <c r="W308" s="19"/>
      <c r="X308" s="19"/>
      <c r="Y308" s="19"/>
      <c r="Z308" s="19"/>
      <c r="AA308" s="19"/>
      <c r="AC308" s="19"/>
      <c r="AD308" s="19"/>
      <c r="AE308" s="19"/>
    </row>
    <row r="309" ht="15.75" customHeight="1">
      <c r="A309" s="19"/>
      <c r="B309" s="19"/>
      <c r="C309" s="19"/>
      <c r="D309" s="19"/>
      <c r="E309" s="19"/>
      <c r="F309" s="19"/>
      <c r="G309" s="19"/>
      <c r="H309" s="19"/>
      <c r="I309" s="19"/>
      <c r="J309" s="19"/>
      <c r="K309" s="19"/>
      <c r="L309" s="19"/>
      <c r="M309" s="19"/>
      <c r="N309" s="19"/>
      <c r="O309" s="19"/>
      <c r="P309" s="19"/>
      <c r="Q309" s="19"/>
      <c r="R309" s="19"/>
      <c r="S309" s="19"/>
      <c r="T309" s="19"/>
      <c r="U309" s="19"/>
      <c r="V309" s="19"/>
      <c r="W309" s="19"/>
      <c r="X309" s="19"/>
      <c r="Y309" s="19"/>
      <c r="Z309" s="19"/>
      <c r="AA309" s="19"/>
      <c r="AC309" s="19"/>
      <c r="AD309" s="19"/>
      <c r="AE309" s="19"/>
    </row>
    <row r="310" ht="15.75" customHeight="1">
      <c r="A310" s="19"/>
      <c r="B310" s="19"/>
      <c r="C310" s="19"/>
      <c r="D310" s="19"/>
      <c r="E310" s="19"/>
      <c r="F310" s="19"/>
      <c r="G310" s="19"/>
      <c r="H310" s="19"/>
      <c r="I310" s="19"/>
      <c r="J310" s="19"/>
      <c r="K310" s="19"/>
      <c r="L310" s="19"/>
      <c r="M310" s="19"/>
      <c r="N310" s="19"/>
      <c r="O310" s="19"/>
      <c r="P310" s="19"/>
      <c r="Q310" s="19"/>
      <c r="R310" s="19"/>
      <c r="S310" s="19"/>
      <c r="T310" s="19"/>
      <c r="U310" s="19"/>
      <c r="V310" s="19"/>
      <c r="W310" s="19"/>
      <c r="X310" s="19"/>
      <c r="Y310" s="19"/>
      <c r="Z310" s="19"/>
      <c r="AA310" s="19"/>
      <c r="AC310" s="19"/>
      <c r="AD310" s="19"/>
      <c r="AE310" s="19"/>
    </row>
    <row r="311" ht="15.75" customHeight="1">
      <c r="A311" s="19"/>
      <c r="B311" s="19"/>
      <c r="C311" s="19"/>
      <c r="D311" s="19"/>
      <c r="E311" s="19"/>
      <c r="F311" s="19"/>
      <c r="G311" s="19"/>
      <c r="H311" s="19"/>
      <c r="I311" s="19"/>
      <c r="J311" s="19"/>
      <c r="K311" s="19"/>
      <c r="L311" s="19"/>
      <c r="M311" s="19"/>
      <c r="N311" s="19"/>
      <c r="O311" s="19"/>
      <c r="P311" s="19"/>
      <c r="Q311" s="19"/>
      <c r="R311" s="19"/>
      <c r="S311" s="19"/>
      <c r="T311" s="19"/>
      <c r="U311" s="19"/>
      <c r="V311" s="19"/>
      <c r="W311" s="19"/>
      <c r="X311" s="19"/>
      <c r="Y311" s="19"/>
      <c r="Z311" s="19"/>
      <c r="AA311" s="19"/>
      <c r="AC311" s="19"/>
      <c r="AD311" s="19"/>
      <c r="AE311" s="19"/>
    </row>
    <row r="312" ht="15.75" customHeight="1">
      <c r="A312" s="19"/>
      <c r="B312" s="19"/>
      <c r="C312" s="19"/>
      <c r="D312" s="19"/>
      <c r="E312" s="19"/>
      <c r="F312" s="19"/>
      <c r="G312" s="19"/>
      <c r="H312" s="19"/>
      <c r="I312" s="19"/>
      <c r="J312" s="19"/>
      <c r="K312" s="19"/>
      <c r="L312" s="19"/>
      <c r="M312" s="19"/>
      <c r="N312" s="19"/>
      <c r="O312" s="19"/>
      <c r="P312" s="19"/>
      <c r="Q312" s="19"/>
      <c r="R312" s="19"/>
      <c r="S312" s="19"/>
      <c r="T312" s="19"/>
      <c r="U312" s="19"/>
      <c r="V312" s="19"/>
      <c r="W312" s="19"/>
      <c r="X312" s="19"/>
      <c r="Y312" s="19"/>
      <c r="Z312" s="19"/>
      <c r="AA312" s="19"/>
      <c r="AC312" s="19"/>
      <c r="AD312" s="19"/>
      <c r="AE312" s="19"/>
    </row>
    <row r="313" ht="15.75" customHeight="1">
      <c r="A313" s="19"/>
      <c r="B313" s="19"/>
      <c r="C313" s="19"/>
      <c r="D313" s="19"/>
      <c r="E313" s="19"/>
      <c r="F313" s="19"/>
      <c r="G313" s="19"/>
      <c r="H313" s="19"/>
      <c r="I313" s="19"/>
      <c r="J313" s="19"/>
      <c r="K313" s="19"/>
      <c r="L313" s="19"/>
      <c r="M313" s="19"/>
      <c r="N313" s="19"/>
      <c r="O313" s="19"/>
      <c r="P313" s="19"/>
      <c r="Q313" s="19"/>
      <c r="R313" s="19"/>
      <c r="S313" s="19"/>
      <c r="T313" s="19"/>
      <c r="U313" s="19"/>
      <c r="V313" s="19"/>
      <c r="W313" s="19"/>
      <c r="X313" s="19"/>
      <c r="Y313" s="19"/>
      <c r="Z313" s="19"/>
      <c r="AA313" s="19"/>
      <c r="AC313" s="19"/>
      <c r="AD313" s="19"/>
      <c r="AE313" s="19"/>
    </row>
    <row r="314" ht="15.75" customHeight="1">
      <c r="A314" s="19"/>
      <c r="B314" s="19"/>
      <c r="C314" s="19"/>
      <c r="D314" s="19"/>
      <c r="E314" s="19"/>
      <c r="F314" s="19"/>
      <c r="G314" s="19"/>
      <c r="H314" s="19"/>
      <c r="I314" s="19"/>
      <c r="J314" s="19"/>
      <c r="K314" s="19"/>
      <c r="L314" s="19"/>
      <c r="M314" s="19"/>
      <c r="N314" s="19"/>
      <c r="O314" s="19"/>
      <c r="P314" s="19"/>
      <c r="Q314" s="19"/>
      <c r="R314" s="19"/>
      <c r="S314" s="19"/>
      <c r="T314" s="19"/>
      <c r="U314" s="19"/>
      <c r="V314" s="19"/>
      <c r="W314" s="19"/>
      <c r="X314" s="19"/>
      <c r="Y314" s="19"/>
      <c r="Z314" s="19"/>
      <c r="AA314" s="19"/>
      <c r="AC314" s="19"/>
      <c r="AD314" s="19"/>
      <c r="AE314" s="19"/>
    </row>
    <row r="315" ht="15.75" customHeight="1">
      <c r="A315" s="19"/>
      <c r="B315" s="19"/>
      <c r="C315" s="19"/>
      <c r="D315" s="19"/>
      <c r="E315" s="19"/>
      <c r="F315" s="19"/>
      <c r="G315" s="19"/>
      <c r="H315" s="19"/>
      <c r="I315" s="19"/>
      <c r="J315" s="19"/>
      <c r="K315" s="19"/>
      <c r="L315" s="19"/>
      <c r="M315" s="19"/>
      <c r="N315" s="19"/>
      <c r="O315" s="19"/>
      <c r="P315" s="19"/>
      <c r="Q315" s="19"/>
      <c r="R315" s="19"/>
      <c r="S315" s="19"/>
      <c r="T315" s="19"/>
      <c r="U315" s="19"/>
      <c r="V315" s="19"/>
      <c r="W315" s="19"/>
      <c r="X315" s="19"/>
      <c r="Y315" s="19"/>
      <c r="Z315" s="19"/>
      <c r="AA315" s="19"/>
      <c r="AC315" s="19"/>
      <c r="AD315" s="19"/>
      <c r="AE315" s="19"/>
    </row>
    <row r="316" ht="15.75" customHeight="1">
      <c r="A316" s="19"/>
      <c r="B316" s="19"/>
      <c r="C316" s="19"/>
      <c r="D316" s="19"/>
      <c r="E316" s="19"/>
      <c r="F316" s="19"/>
      <c r="G316" s="19"/>
      <c r="H316" s="19"/>
      <c r="I316" s="19"/>
      <c r="J316" s="19"/>
      <c r="K316" s="19"/>
      <c r="L316" s="19"/>
      <c r="M316" s="19"/>
      <c r="N316" s="19"/>
      <c r="O316" s="19"/>
      <c r="P316" s="19"/>
      <c r="Q316" s="19"/>
      <c r="R316" s="19"/>
      <c r="S316" s="19"/>
      <c r="T316" s="19"/>
      <c r="U316" s="19"/>
      <c r="V316" s="19"/>
      <c r="W316" s="19"/>
      <c r="X316" s="19"/>
      <c r="Y316" s="19"/>
      <c r="Z316" s="19"/>
      <c r="AA316" s="19"/>
      <c r="AC316" s="19"/>
      <c r="AD316" s="19"/>
      <c r="AE316" s="19"/>
    </row>
    <row r="317" ht="15.75" customHeight="1">
      <c r="A317" s="19"/>
      <c r="B317" s="19"/>
      <c r="C317" s="19"/>
      <c r="D317" s="19"/>
      <c r="E317" s="19"/>
      <c r="F317" s="19"/>
      <c r="G317" s="19"/>
      <c r="H317" s="19"/>
      <c r="I317" s="19"/>
      <c r="J317" s="19"/>
      <c r="K317" s="19"/>
      <c r="L317" s="19"/>
      <c r="M317" s="19"/>
      <c r="N317" s="19"/>
      <c r="O317" s="19"/>
      <c r="P317" s="19"/>
      <c r="Q317" s="19"/>
      <c r="R317" s="19"/>
      <c r="S317" s="19"/>
      <c r="T317" s="19"/>
      <c r="U317" s="19"/>
      <c r="V317" s="19"/>
      <c r="W317" s="19"/>
      <c r="X317" s="19"/>
      <c r="Y317" s="19"/>
      <c r="Z317" s="19"/>
      <c r="AA317" s="19"/>
      <c r="AC317" s="19"/>
      <c r="AD317" s="19"/>
      <c r="AE317" s="19"/>
    </row>
    <row r="318" ht="15.75" customHeight="1">
      <c r="A318" s="19"/>
      <c r="B318" s="19"/>
      <c r="C318" s="19"/>
      <c r="D318" s="19"/>
      <c r="E318" s="19"/>
      <c r="F318" s="19"/>
      <c r="G318" s="19"/>
      <c r="H318" s="19"/>
      <c r="I318" s="19"/>
      <c r="J318" s="19"/>
      <c r="K318" s="19"/>
      <c r="L318" s="19"/>
      <c r="M318" s="19"/>
      <c r="N318" s="19"/>
      <c r="O318" s="19"/>
      <c r="P318" s="19"/>
      <c r="Q318" s="19"/>
      <c r="R318" s="19"/>
      <c r="S318" s="19"/>
      <c r="T318" s="19"/>
      <c r="U318" s="19"/>
      <c r="V318" s="19"/>
      <c r="W318" s="19"/>
      <c r="X318" s="19"/>
      <c r="Y318" s="19"/>
      <c r="Z318" s="19"/>
      <c r="AA318" s="19"/>
      <c r="AC318" s="19"/>
      <c r="AD318" s="19"/>
      <c r="AE318" s="19"/>
    </row>
    <row r="319" ht="15.75" customHeight="1">
      <c r="A319" s="19"/>
      <c r="B319" s="19"/>
      <c r="C319" s="19"/>
      <c r="D319" s="19"/>
      <c r="E319" s="19"/>
      <c r="F319" s="19"/>
      <c r="G319" s="19"/>
      <c r="H319" s="19"/>
      <c r="I319" s="19"/>
      <c r="J319" s="19"/>
      <c r="K319" s="19"/>
      <c r="L319" s="19"/>
      <c r="M319" s="19"/>
      <c r="N319" s="19"/>
      <c r="O319" s="19"/>
      <c r="P319" s="19"/>
      <c r="Q319" s="19"/>
      <c r="R319" s="19"/>
      <c r="S319" s="19"/>
      <c r="T319" s="19"/>
      <c r="U319" s="19"/>
      <c r="V319" s="19"/>
      <c r="W319" s="19"/>
      <c r="X319" s="19"/>
      <c r="Y319" s="19"/>
      <c r="Z319" s="19"/>
      <c r="AA319" s="19"/>
      <c r="AC319" s="19"/>
      <c r="AD319" s="19"/>
      <c r="AE319" s="19"/>
    </row>
    <row r="320" ht="15.75" customHeight="1">
      <c r="A320" s="19"/>
      <c r="B320" s="19"/>
      <c r="C320" s="19"/>
      <c r="D320" s="19"/>
      <c r="E320" s="19"/>
      <c r="F320" s="19"/>
      <c r="G320" s="19"/>
      <c r="H320" s="19"/>
      <c r="I320" s="19"/>
      <c r="J320" s="19"/>
      <c r="K320" s="19"/>
      <c r="L320" s="19"/>
      <c r="M320" s="19"/>
      <c r="N320" s="19"/>
      <c r="O320" s="19"/>
      <c r="P320" s="19"/>
      <c r="Q320" s="19"/>
      <c r="R320" s="19"/>
      <c r="S320" s="19"/>
      <c r="T320" s="19"/>
      <c r="U320" s="19"/>
      <c r="V320" s="19"/>
      <c r="W320" s="19"/>
      <c r="X320" s="19"/>
      <c r="Y320" s="19"/>
      <c r="Z320" s="19"/>
      <c r="AA320" s="19"/>
      <c r="AC320" s="19"/>
      <c r="AD320" s="19"/>
      <c r="AE320" s="19"/>
    </row>
    <row r="321" ht="15.75" customHeight="1">
      <c r="A321" s="19"/>
      <c r="B321" s="19"/>
      <c r="C321" s="19"/>
      <c r="D321" s="19"/>
      <c r="E321" s="19"/>
      <c r="F321" s="19"/>
      <c r="G321" s="19"/>
      <c r="H321" s="19"/>
      <c r="I321" s="19"/>
      <c r="J321" s="19"/>
      <c r="K321" s="19"/>
      <c r="L321" s="19"/>
      <c r="M321" s="19"/>
      <c r="N321" s="19"/>
      <c r="O321" s="19"/>
      <c r="P321" s="19"/>
      <c r="Q321" s="19"/>
      <c r="R321" s="19"/>
      <c r="S321" s="19"/>
      <c r="T321" s="19"/>
      <c r="U321" s="19"/>
      <c r="V321" s="19"/>
      <c r="W321" s="19"/>
      <c r="X321" s="19"/>
      <c r="Y321" s="19"/>
      <c r="Z321" s="19"/>
      <c r="AA321" s="19"/>
      <c r="AC321" s="19"/>
      <c r="AD321" s="19"/>
      <c r="AE321" s="19"/>
    </row>
    <row r="322" ht="15.75" customHeight="1">
      <c r="A322" s="19"/>
      <c r="B322" s="19"/>
      <c r="C322" s="19"/>
      <c r="D322" s="19"/>
      <c r="E322" s="19"/>
      <c r="F322" s="19"/>
      <c r="G322" s="19"/>
      <c r="H322" s="19"/>
      <c r="I322" s="19"/>
      <c r="J322" s="19"/>
      <c r="K322" s="19"/>
      <c r="L322" s="19"/>
      <c r="M322" s="19"/>
      <c r="N322" s="19"/>
      <c r="O322" s="19"/>
      <c r="P322" s="19"/>
      <c r="Q322" s="19"/>
      <c r="R322" s="19"/>
      <c r="S322" s="19"/>
      <c r="T322" s="19"/>
      <c r="U322" s="19"/>
      <c r="V322" s="19"/>
      <c r="W322" s="19"/>
      <c r="X322" s="19"/>
      <c r="Y322" s="19"/>
      <c r="Z322" s="19"/>
      <c r="AA322" s="19"/>
      <c r="AC322" s="19"/>
      <c r="AD322" s="19"/>
      <c r="AE322" s="19"/>
    </row>
    <row r="323" ht="15.75" customHeight="1">
      <c r="A323" s="19"/>
      <c r="B323" s="19"/>
      <c r="C323" s="19"/>
      <c r="D323" s="19"/>
      <c r="E323" s="19"/>
      <c r="F323" s="19"/>
      <c r="G323" s="19"/>
      <c r="H323" s="19"/>
      <c r="I323" s="19"/>
      <c r="J323" s="19"/>
      <c r="K323" s="19"/>
      <c r="L323" s="19"/>
      <c r="M323" s="19"/>
      <c r="N323" s="19"/>
      <c r="O323" s="19"/>
      <c r="P323" s="19"/>
      <c r="Q323" s="19"/>
      <c r="R323" s="19"/>
      <c r="S323" s="19"/>
      <c r="T323" s="19"/>
      <c r="U323" s="19"/>
      <c r="V323" s="19"/>
      <c r="W323" s="19"/>
      <c r="X323" s="19"/>
      <c r="Y323" s="19"/>
      <c r="Z323" s="19"/>
      <c r="AA323" s="19"/>
      <c r="AC323" s="19"/>
      <c r="AD323" s="19"/>
      <c r="AE323" s="19"/>
    </row>
    <row r="324" ht="15.75" customHeight="1">
      <c r="A324" s="19"/>
      <c r="B324" s="19"/>
      <c r="C324" s="19"/>
      <c r="D324" s="19"/>
      <c r="E324" s="19"/>
      <c r="F324" s="19"/>
      <c r="G324" s="19"/>
      <c r="H324" s="19"/>
      <c r="I324" s="19"/>
      <c r="J324" s="19"/>
      <c r="K324" s="19"/>
      <c r="L324" s="19"/>
      <c r="M324" s="19"/>
      <c r="N324" s="19"/>
      <c r="O324" s="19"/>
      <c r="P324" s="19"/>
      <c r="Q324" s="19"/>
      <c r="R324" s="19"/>
      <c r="S324" s="19"/>
      <c r="T324" s="19"/>
      <c r="U324" s="19"/>
      <c r="V324" s="19"/>
      <c r="W324" s="19"/>
      <c r="X324" s="19"/>
      <c r="Y324" s="19"/>
      <c r="Z324" s="19"/>
      <c r="AA324" s="19"/>
      <c r="AC324" s="19"/>
      <c r="AD324" s="19"/>
      <c r="AE324" s="19"/>
    </row>
    <row r="325" ht="15.75" customHeight="1">
      <c r="A325" s="19"/>
      <c r="B325" s="19"/>
      <c r="C325" s="19"/>
      <c r="D325" s="19"/>
      <c r="E325" s="19"/>
      <c r="F325" s="19"/>
      <c r="G325" s="19"/>
      <c r="H325" s="19"/>
      <c r="I325" s="19"/>
      <c r="J325" s="19"/>
      <c r="K325" s="19"/>
      <c r="L325" s="19"/>
      <c r="M325" s="19"/>
      <c r="N325" s="19"/>
      <c r="O325" s="19"/>
      <c r="P325" s="19"/>
      <c r="Q325" s="19"/>
      <c r="R325" s="19"/>
      <c r="S325" s="19"/>
      <c r="T325" s="19"/>
      <c r="U325" s="19"/>
      <c r="V325" s="19"/>
      <c r="W325" s="19"/>
      <c r="X325" s="19"/>
      <c r="Y325" s="19"/>
      <c r="Z325" s="19"/>
      <c r="AA325" s="19"/>
      <c r="AC325" s="19"/>
      <c r="AD325" s="19"/>
      <c r="AE325" s="19"/>
    </row>
    <row r="326" ht="15.75" customHeight="1">
      <c r="A326" s="19"/>
      <c r="B326" s="19"/>
      <c r="C326" s="19"/>
      <c r="D326" s="19"/>
      <c r="E326" s="19"/>
      <c r="F326" s="19"/>
      <c r="G326" s="19"/>
      <c r="H326" s="19"/>
      <c r="I326" s="19"/>
      <c r="J326" s="19"/>
      <c r="K326" s="19"/>
      <c r="L326" s="19"/>
      <c r="M326" s="19"/>
      <c r="N326" s="19"/>
      <c r="O326" s="19"/>
      <c r="P326" s="19"/>
      <c r="Q326" s="19"/>
      <c r="R326" s="19"/>
      <c r="S326" s="19"/>
      <c r="T326" s="19"/>
      <c r="U326" s="19"/>
      <c r="V326" s="19"/>
      <c r="W326" s="19"/>
      <c r="X326" s="19"/>
      <c r="Y326" s="19"/>
      <c r="Z326" s="19"/>
      <c r="AA326" s="19"/>
      <c r="AC326" s="19"/>
      <c r="AD326" s="19"/>
      <c r="AE326" s="19"/>
    </row>
    <row r="327" ht="15.75" customHeight="1">
      <c r="A327" s="19"/>
      <c r="B327" s="19"/>
      <c r="C327" s="19"/>
      <c r="D327" s="19"/>
      <c r="E327" s="19"/>
      <c r="F327" s="19"/>
      <c r="G327" s="19"/>
      <c r="H327" s="19"/>
      <c r="I327" s="19"/>
      <c r="J327" s="19"/>
      <c r="K327" s="19"/>
      <c r="L327" s="19"/>
      <c r="M327" s="19"/>
      <c r="N327" s="19"/>
      <c r="O327" s="19"/>
      <c r="P327" s="19"/>
      <c r="Q327" s="19"/>
      <c r="R327" s="19"/>
      <c r="S327" s="19"/>
      <c r="T327" s="19"/>
      <c r="U327" s="19"/>
      <c r="V327" s="19"/>
      <c r="W327" s="19"/>
      <c r="X327" s="19"/>
      <c r="Y327" s="19"/>
      <c r="Z327" s="19"/>
      <c r="AA327" s="19"/>
      <c r="AC327" s="19"/>
      <c r="AD327" s="19"/>
      <c r="AE327" s="19"/>
    </row>
    <row r="328" ht="15.75" customHeight="1">
      <c r="A328" s="19"/>
      <c r="B328" s="19"/>
      <c r="C328" s="19"/>
      <c r="D328" s="19"/>
      <c r="E328" s="19"/>
      <c r="F328" s="19"/>
      <c r="G328" s="19"/>
      <c r="H328" s="19"/>
      <c r="I328" s="19"/>
      <c r="J328" s="19"/>
      <c r="K328" s="19"/>
      <c r="L328" s="19"/>
      <c r="M328" s="19"/>
      <c r="N328" s="19"/>
      <c r="O328" s="19"/>
      <c r="P328" s="19"/>
      <c r="Q328" s="19"/>
      <c r="R328" s="19"/>
      <c r="S328" s="19"/>
      <c r="T328" s="19"/>
      <c r="U328" s="19"/>
      <c r="V328" s="19"/>
      <c r="W328" s="19"/>
      <c r="X328" s="19"/>
      <c r="Y328" s="19"/>
      <c r="Z328" s="19"/>
      <c r="AA328" s="19"/>
      <c r="AC328" s="19"/>
      <c r="AD328" s="19"/>
      <c r="AE328" s="19"/>
    </row>
    <row r="329" ht="15.75" customHeight="1">
      <c r="A329" s="19"/>
      <c r="B329" s="19"/>
      <c r="C329" s="19"/>
      <c r="D329" s="19"/>
      <c r="E329" s="19"/>
      <c r="F329" s="19"/>
      <c r="G329" s="19"/>
      <c r="H329" s="19"/>
      <c r="I329" s="19"/>
      <c r="J329" s="19"/>
      <c r="K329" s="19"/>
      <c r="L329" s="19"/>
      <c r="M329" s="19"/>
      <c r="N329" s="19"/>
      <c r="O329" s="19"/>
      <c r="P329" s="19"/>
      <c r="Q329" s="19"/>
      <c r="R329" s="19"/>
      <c r="S329" s="19"/>
      <c r="T329" s="19"/>
      <c r="U329" s="19"/>
      <c r="V329" s="19"/>
      <c r="W329" s="19"/>
      <c r="X329" s="19"/>
      <c r="Y329" s="19"/>
      <c r="Z329" s="19"/>
      <c r="AA329" s="19"/>
      <c r="AC329" s="19"/>
      <c r="AD329" s="19"/>
      <c r="AE329" s="19"/>
    </row>
    <row r="330" ht="15.75" customHeight="1">
      <c r="A330" s="19"/>
      <c r="B330" s="19"/>
      <c r="C330" s="19"/>
      <c r="D330" s="19"/>
      <c r="E330" s="19"/>
      <c r="F330" s="19"/>
      <c r="G330" s="19"/>
      <c r="H330" s="19"/>
      <c r="I330" s="19"/>
      <c r="J330" s="19"/>
      <c r="K330" s="19"/>
      <c r="L330" s="19"/>
      <c r="M330" s="19"/>
      <c r="N330" s="19"/>
      <c r="O330" s="19"/>
      <c r="P330" s="19"/>
      <c r="Q330" s="19"/>
      <c r="R330" s="19"/>
      <c r="S330" s="19"/>
      <c r="T330" s="19"/>
      <c r="U330" s="19"/>
      <c r="V330" s="19"/>
      <c r="W330" s="19"/>
      <c r="X330" s="19"/>
      <c r="Y330" s="19"/>
      <c r="Z330" s="19"/>
      <c r="AA330" s="19"/>
      <c r="AC330" s="19"/>
      <c r="AD330" s="19"/>
      <c r="AE330" s="19"/>
    </row>
    <row r="331" ht="15.75" customHeight="1">
      <c r="A331" s="19"/>
      <c r="B331" s="19"/>
      <c r="C331" s="19"/>
      <c r="D331" s="19"/>
      <c r="E331" s="19"/>
      <c r="F331" s="19"/>
      <c r="G331" s="19"/>
      <c r="H331" s="19"/>
      <c r="I331" s="19"/>
      <c r="J331" s="19"/>
      <c r="K331" s="19"/>
      <c r="L331" s="19"/>
      <c r="M331" s="19"/>
      <c r="N331" s="19"/>
      <c r="O331" s="19"/>
      <c r="P331" s="19"/>
      <c r="Q331" s="19"/>
      <c r="R331" s="19"/>
      <c r="S331" s="19"/>
      <c r="T331" s="19"/>
      <c r="U331" s="19"/>
      <c r="V331" s="19"/>
      <c r="W331" s="19"/>
      <c r="X331" s="19"/>
      <c r="Y331" s="19"/>
      <c r="Z331" s="19"/>
      <c r="AA331" s="19"/>
      <c r="AC331" s="19"/>
      <c r="AD331" s="19"/>
      <c r="AE331" s="19"/>
    </row>
    <row r="332" ht="15.75" customHeight="1">
      <c r="A332" s="19"/>
      <c r="B332" s="19"/>
      <c r="C332" s="19"/>
      <c r="D332" s="19"/>
      <c r="E332" s="19"/>
      <c r="F332" s="19"/>
      <c r="G332" s="19"/>
      <c r="H332" s="19"/>
      <c r="I332" s="19"/>
      <c r="J332" s="19"/>
      <c r="K332" s="19"/>
      <c r="L332" s="19"/>
      <c r="M332" s="19"/>
      <c r="N332" s="19"/>
      <c r="O332" s="19"/>
      <c r="P332" s="19"/>
      <c r="Q332" s="19"/>
      <c r="R332" s="19"/>
      <c r="S332" s="19"/>
      <c r="T332" s="19"/>
      <c r="U332" s="19"/>
      <c r="V332" s="19"/>
      <c r="W332" s="19"/>
      <c r="X332" s="19"/>
      <c r="Y332" s="19"/>
      <c r="Z332" s="19"/>
      <c r="AA332" s="19"/>
      <c r="AC332" s="19"/>
      <c r="AD332" s="19"/>
      <c r="AE332" s="19"/>
    </row>
    <row r="333" ht="15.75" customHeight="1">
      <c r="A333" s="19"/>
      <c r="B333" s="19"/>
      <c r="C333" s="19"/>
      <c r="D333" s="19"/>
      <c r="E333" s="19"/>
      <c r="F333" s="19"/>
      <c r="G333" s="19"/>
      <c r="H333" s="19"/>
      <c r="I333" s="19"/>
      <c r="J333" s="19"/>
      <c r="K333" s="19"/>
      <c r="L333" s="19"/>
      <c r="M333" s="19"/>
      <c r="N333" s="19"/>
      <c r="O333" s="19"/>
      <c r="P333" s="19"/>
      <c r="Q333" s="19"/>
      <c r="R333" s="19"/>
      <c r="S333" s="19"/>
      <c r="T333" s="19"/>
      <c r="U333" s="19"/>
      <c r="V333" s="19"/>
      <c r="W333" s="19"/>
      <c r="X333" s="19"/>
      <c r="Y333" s="19"/>
      <c r="Z333" s="19"/>
      <c r="AA333" s="19"/>
      <c r="AC333" s="19"/>
      <c r="AD333" s="19"/>
      <c r="AE333" s="19"/>
    </row>
    <row r="334" ht="15.75" customHeight="1">
      <c r="A334" s="19"/>
      <c r="B334" s="19"/>
      <c r="C334" s="19"/>
      <c r="D334" s="19"/>
      <c r="E334" s="19"/>
      <c r="F334" s="19"/>
      <c r="G334" s="19"/>
      <c r="H334" s="19"/>
      <c r="I334" s="19"/>
      <c r="J334" s="19"/>
      <c r="K334" s="19"/>
      <c r="L334" s="19"/>
      <c r="M334" s="19"/>
      <c r="N334" s="19"/>
      <c r="O334" s="19"/>
      <c r="P334" s="19"/>
      <c r="Q334" s="19"/>
      <c r="R334" s="19"/>
      <c r="S334" s="19"/>
      <c r="T334" s="19"/>
      <c r="U334" s="19"/>
      <c r="V334" s="19"/>
      <c r="W334" s="19"/>
      <c r="X334" s="19"/>
      <c r="Y334" s="19"/>
      <c r="Z334" s="19"/>
      <c r="AA334" s="19"/>
      <c r="AC334" s="19"/>
      <c r="AD334" s="19"/>
      <c r="AE334" s="19"/>
    </row>
    <row r="335" ht="15.75" customHeight="1">
      <c r="A335" s="19"/>
      <c r="B335" s="19"/>
      <c r="C335" s="19"/>
      <c r="D335" s="19"/>
      <c r="E335" s="19"/>
      <c r="F335" s="19"/>
      <c r="G335" s="19"/>
      <c r="H335" s="19"/>
      <c r="I335" s="19"/>
      <c r="J335" s="19"/>
      <c r="K335" s="19"/>
      <c r="L335" s="19"/>
      <c r="M335" s="19"/>
      <c r="N335" s="19"/>
      <c r="O335" s="19"/>
      <c r="P335" s="19"/>
      <c r="Q335" s="19"/>
      <c r="R335" s="19"/>
      <c r="S335" s="19"/>
      <c r="T335" s="19"/>
      <c r="U335" s="19"/>
      <c r="V335" s="19"/>
      <c r="W335" s="19"/>
      <c r="X335" s="19"/>
      <c r="Y335" s="19"/>
      <c r="Z335" s="19"/>
      <c r="AA335" s="19"/>
      <c r="AC335" s="19"/>
      <c r="AD335" s="19"/>
      <c r="AE335" s="19"/>
    </row>
    <row r="336" ht="15.75" customHeight="1">
      <c r="A336" s="19"/>
      <c r="B336" s="19"/>
      <c r="C336" s="19"/>
      <c r="D336" s="19"/>
      <c r="E336" s="19"/>
      <c r="F336" s="19"/>
      <c r="G336" s="19"/>
      <c r="H336" s="19"/>
      <c r="I336" s="19"/>
      <c r="J336" s="19"/>
      <c r="K336" s="19"/>
      <c r="L336" s="19"/>
      <c r="M336" s="19"/>
      <c r="N336" s="19"/>
      <c r="O336" s="19"/>
      <c r="P336" s="19"/>
      <c r="Q336" s="19"/>
      <c r="R336" s="19"/>
      <c r="S336" s="19"/>
      <c r="T336" s="19"/>
      <c r="U336" s="19"/>
      <c r="V336" s="19"/>
      <c r="W336" s="19"/>
      <c r="X336" s="19"/>
      <c r="Y336" s="19"/>
      <c r="Z336" s="19"/>
      <c r="AA336" s="19"/>
      <c r="AC336" s="19"/>
      <c r="AD336" s="19"/>
      <c r="AE336" s="19"/>
    </row>
    <row r="337" ht="15.75" customHeight="1">
      <c r="A337" s="19"/>
      <c r="B337" s="19"/>
      <c r="C337" s="19"/>
      <c r="D337" s="19"/>
      <c r="E337" s="19"/>
      <c r="F337" s="19"/>
      <c r="G337" s="19"/>
      <c r="H337" s="19"/>
      <c r="I337" s="19"/>
      <c r="J337" s="19"/>
      <c r="K337" s="19"/>
      <c r="L337" s="19"/>
      <c r="M337" s="19"/>
      <c r="N337" s="19"/>
      <c r="O337" s="19"/>
      <c r="P337" s="19"/>
      <c r="Q337" s="19"/>
      <c r="R337" s="19"/>
      <c r="S337" s="19"/>
      <c r="T337" s="19"/>
      <c r="U337" s="19"/>
      <c r="V337" s="19"/>
      <c r="W337" s="19"/>
      <c r="X337" s="19"/>
      <c r="Y337" s="19"/>
      <c r="Z337" s="19"/>
      <c r="AA337" s="19"/>
      <c r="AC337" s="19"/>
      <c r="AD337" s="19"/>
      <c r="AE337" s="19"/>
    </row>
    <row r="338" ht="15.75" customHeight="1">
      <c r="A338" s="19"/>
      <c r="B338" s="19"/>
      <c r="C338" s="19"/>
      <c r="D338" s="19"/>
      <c r="E338" s="19"/>
      <c r="F338" s="19"/>
      <c r="G338" s="19"/>
      <c r="H338" s="19"/>
      <c r="I338" s="19"/>
      <c r="J338" s="19"/>
      <c r="K338" s="19"/>
      <c r="L338" s="19"/>
      <c r="M338" s="19"/>
      <c r="N338" s="19"/>
      <c r="O338" s="19"/>
      <c r="P338" s="19"/>
      <c r="Q338" s="19"/>
      <c r="R338" s="19"/>
      <c r="S338" s="19"/>
      <c r="T338" s="19"/>
      <c r="U338" s="19"/>
      <c r="V338" s="19"/>
      <c r="W338" s="19"/>
      <c r="X338" s="19"/>
      <c r="Y338" s="19"/>
      <c r="Z338" s="19"/>
      <c r="AA338" s="19"/>
      <c r="AC338" s="19"/>
      <c r="AD338" s="19"/>
      <c r="AE338" s="19"/>
    </row>
    <row r="339" ht="15.75" customHeight="1">
      <c r="A339" s="19"/>
      <c r="B339" s="19"/>
      <c r="C339" s="19"/>
      <c r="D339" s="19"/>
      <c r="E339" s="19"/>
      <c r="F339" s="19"/>
      <c r="G339" s="19"/>
      <c r="H339" s="19"/>
      <c r="I339" s="19"/>
      <c r="J339" s="19"/>
      <c r="K339" s="19"/>
      <c r="L339" s="19"/>
      <c r="M339" s="19"/>
      <c r="N339" s="19"/>
      <c r="O339" s="19"/>
      <c r="P339" s="19"/>
      <c r="Q339" s="19"/>
      <c r="R339" s="19"/>
      <c r="S339" s="19"/>
      <c r="T339" s="19"/>
      <c r="U339" s="19"/>
      <c r="V339" s="19"/>
      <c r="W339" s="19"/>
      <c r="X339" s="19"/>
      <c r="Y339" s="19"/>
      <c r="Z339" s="19"/>
      <c r="AA339" s="19"/>
      <c r="AC339" s="19"/>
      <c r="AD339" s="19"/>
      <c r="AE339" s="19"/>
    </row>
    <row r="340" ht="15.75" customHeight="1">
      <c r="A340" s="19"/>
      <c r="B340" s="19"/>
      <c r="C340" s="19"/>
      <c r="D340" s="19"/>
      <c r="E340" s="19"/>
      <c r="F340" s="19"/>
      <c r="G340" s="19"/>
      <c r="H340" s="19"/>
      <c r="I340" s="19"/>
      <c r="J340" s="19"/>
      <c r="K340" s="19"/>
      <c r="L340" s="19"/>
      <c r="M340" s="19"/>
      <c r="N340" s="19"/>
      <c r="O340" s="19"/>
      <c r="P340" s="19"/>
      <c r="Q340" s="19"/>
      <c r="R340" s="19"/>
      <c r="S340" s="19"/>
      <c r="T340" s="19"/>
      <c r="U340" s="19"/>
      <c r="V340" s="19"/>
      <c r="W340" s="19"/>
      <c r="X340" s="19"/>
      <c r="Y340" s="19"/>
      <c r="Z340" s="19"/>
      <c r="AA340" s="19"/>
      <c r="AC340" s="19"/>
      <c r="AD340" s="19"/>
      <c r="AE340" s="19"/>
    </row>
    <row r="341" ht="15.75" customHeight="1">
      <c r="A341" s="19"/>
      <c r="B341" s="19"/>
      <c r="C341" s="19"/>
      <c r="D341" s="19"/>
      <c r="E341" s="19"/>
      <c r="F341" s="19"/>
      <c r="G341" s="19"/>
      <c r="H341" s="19"/>
      <c r="I341" s="19"/>
      <c r="J341" s="19"/>
      <c r="K341" s="19"/>
      <c r="L341" s="19"/>
      <c r="M341" s="19"/>
      <c r="N341" s="19"/>
      <c r="O341" s="19"/>
      <c r="P341" s="19"/>
      <c r="Q341" s="19"/>
      <c r="R341" s="19"/>
      <c r="S341" s="19"/>
      <c r="T341" s="19"/>
      <c r="U341" s="19"/>
      <c r="V341" s="19"/>
      <c r="W341" s="19"/>
      <c r="X341" s="19"/>
      <c r="Y341" s="19"/>
      <c r="Z341" s="19"/>
      <c r="AA341" s="19"/>
      <c r="AC341" s="19"/>
      <c r="AD341" s="19"/>
      <c r="AE341" s="19"/>
    </row>
    <row r="342" ht="15.75" customHeight="1">
      <c r="A342" s="19"/>
      <c r="B342" s="19"/>
      <c r="C342" s="19"/>
      <c r="D342" s="19"/>
      <c r="E342" s="19"/>
      <c r="F342" s="19"/>
      <c r="G342" s="19"/>
      <c r="H342" s="19"/>
      <c r="I342" s="19"/>
      <c r="J342" s="19"/>
      <c r="K342" s="19"/>
      <c r="L342" s="19"/>
      <c r="M342" s="19"/>
      <c r="N342" s="19"/>
      <c r="O342" s="19"/>
      <c r="P342" s="19"/>
      <c r="Q342" s="19"/>
      <c r="R342" s="19"/>
      <c r="S342" s="19"/>
      <c r="T342" s="19"/>
      <c r="U342" s="19"/>
      <c r="V342" s="19"/>
      <c r="W342" s="19"/>
      <c r="X342" s="19"/>
      <c r="Y342" s="19"/>
      <c r="Z342" s="19"/>
      <c r="AA342" s="19"/>
      <c r="AC342" s="19"/>
      <c r="AD342" s="19"/>
      <c r="AE342" s="19"/>
    </row>
    <row r="343" ht="15.75" customHeight="1">
      <c r="A343" s="19"/>
      <c r="B343" s="19"/>
      <c r="C343" s="19"/>
      <c r="D343" s="19"/>
      <c r="E343" s="19"/>
      <c r="F343" s="19"/>
      <c r="G343" s="19"/>
      <c r="H343" s="19"/>
      <c r="I343" s="19"/>
      <c r="J343" s="19"/>
      <c r="K343" s="19"/>
      <c r="L343" s="19"/>
      <c r="M343" s="19"/>
      <c r="N343" s="19"/>
      <c r="O343" s="19"/>
      <c r="P343" s="19"/>
      <c r="Q343" s="19"/>
      <c r="R343" s="19"/>
      <c r="S343" s="19"/>
      <c r="T343" s="19"/>
      <c r="U343" s="19"/>
      <c r="V343" s="19"/>
      <c r="W343" s="19"/>
      <c r="X343" s="19"/>
      <c r="Y343" s="19"/>
      <c r="Z343" s="19"/>
      <c r="AA343" s="19"/>
      <c r="AC343" s="19"/>
      <c r="AD343" s="19"/>
      <c r="AE343" s="19"/>
    </row>
    <row r="344" ht="15.75" customHeight="1">
      <c r="A344" s="19"/>
      <c r="B344" s="19"/>
      <c r="C344" s="19"/>
      <c r="D344" s="19"/>
      <c r="E344" s="19"/>
      <c r="F344" s="19"/>
      <c r="G344" s="19"/>
      <c r="H344" s="19"/>
      <c r="I344" s="19"/>
      <c r="J344" s="19"/>
      <c r="K344" s="19"/>
      <c r="L344" s="19"/>
      <c r="M344" s="19"/>
      <c r="N344" s="19"/>
      <c r="O344" s="19"/>
      <c r="P344" s="19"/>
      <c r="Q344" s="19"/>
      <c r="R344" s="19"/>
      <c r="S344" s="19"/>
      <c r="T344" s="19"/>
      <c r="U344" s="19"/>
      <c r="V344" s="19"/>
      <c r="W344" s="19"/>
      <c r="X344" s="19"/>
      <c r="Y344" s="19"/>
      <c r="Z344" s="19"/>
      <c r="AA344" s="19"/>
      <c r="AC344" s="19"/>
      <c r="AD344" s="19"/>
      <c r="AE344" s="19"/>
    </row>
    <row r="345" ht="15.75" customHeight="1">
      <c r="A345" s="19"/>
      <c r="B345" s="19"/>
      <c r="C345" s="19"/>
      <c r="D345" s="19"/>
      <c r="E345" s="19"/>
      <c r="F345" s="19"/>
      <c r="G345" s="19"/>
      <c r="H345" s="19"/>
      <c r="I345" s="19"/>
      <c r="J345" s="19"/>
      <c r="K345" s="19"/>
      <c r="L345" s="19"/>
      <c r="M345" s="19"/>
      <c r="N345" s="19"/>
      <c r="O345" s="19"/>
      <c r="P345" s="19"/>
      <c r="Q345" s="19"/>
      <c r="R345" s="19"/>
      <c r="S345" s="19"/>
      <c r="T345" s="19"/>
      <c r="U345" s="19"/>
      <c r="V345" s="19"/>
      <c r="W345" s="19"/>
      <c r="X345" s="19"/>
      <c r="Y345" s="19"/>
      <c r="Z345" s="19"/>
      <c r="AA345" s="19"/>
      <c r="AC345" s="19"/>
      <c r="AD345" s="19"/>
      <c r="AE345" s="19"/>
    </row>
    <row r="346" ht="15.75" customHeight="1">
      <c r="A346" s="19"/>
      <c r="B346" s="19"/>
      <c r="C346" s="19"/>
      <c r="D346" s="19"/>
      <c r="E346" s="19"/>
      <c r="F346" s="19"/>
      <c r="G346" s="19"/>
      <c r="H346" s="19"/>
      <c r="I346" s="19"/>
      <c r="J346" s="19"/>
      <c r="K346" s="19"/>
      <c r="L346" s="19"/>
      <c r="M346" s="19"/>
      <c r="N346" s="19"/>
      <c r="O346" s="19"/>
      <c r="P346" s="19"/>
      <c r="Q346" s="19"/>
      <c r="R346" s="19"/>
      <c r="S346" s="19"/>
      <c r="T346" s="19"/>
      <c r="U346" s="19"/>
      <c r="V346" s="19"/>
      <c r="W346" s="19"/>
      <c r="X346" s="19"/>
      <c r="Y346" s="19"/>
      <c r="Z346" s="19"/>
      <c r="AA346" s="19"/>
      <c r="AC346" s="19"/>
      <c r="AD346" s="19"/>
      <c r="AE346" s="19"/>
    </row>
    <row r="347" ht="15.75" customHeight="1">
      <c r="A347" s="19"/>
      <c r="B347" s="19"/>
      <c r="C347" s="19"/>
      <c r="D347" s="19"/>
      <c r="E347" s="19"/>
      <c r="F347" s="19"/>
      <c r="G347" s="19"/>
      <c r="H347" s="19"/>
      <c r="I347" s="19"/>
      <c r="J347" s="19"/>
      <c r="K347" s="19"/>
      <c r="L347" s="19"/>
      <c r="M347" s="19"/>
      <c r="N347" s="19"/>
      <c r="O347" s="19"/>
      <c r="P347" s="19"/>
      <c r="Q347" s="19"/>
      <c r="R347" s="19"/>
      <c r="S347" s="19"/>
      <c r="T347" s="19"/>
      <c r="U347" s="19"/>
      <c r="V347" s="19"/>
      <c r="W347" s="19"/>
      <c r="X347" s="19"/>
      <c r="Y347" s="19"/>
      <c r="Z347" s="19"/>
      <c r="AA347" s="19"/>
      <c r="AC347" s="19"/>
      <c r="AD347" s="19"/>
      <c r="AE347" s="19"/>
    </row>
    <row r="348" ht="15.75" customHeight="1">
      <c r="A348" s="19"/>
      <c r="B348" s="19"/>
      <c r="C348" s="19"/>
      <c r="D348" s="19"/>
      <c r="E348" s="19"/>
      <c r="F348" s="19"/>
      <c r="G348" s="19"/>
      <c r="H348" s="19"/>
      <c r="I348" s="19"/>
      <c r="J348" s="19"/>
      <c r="K348" s="19"/>
      <c r="L348" s="19"/>
      <c r="M348" s="19"/>
      <c r="N348" s="19"/>
      <c r="O348" s="19"/>
      <c r="P348" s="19"/>
      <c r="Q348" s="19"/>
      <c r="R348" s="19"/>
      <c r="S348" s="19"/>
      <c r="T348" s="19"/>
      <c r="U348" s="19"/>
      <c r="V348" s="19"/>
      <c r="W348" s="19"/>
      <c r="X348" s="19"/>
      <c r="Y348" s="19"/>
      <c r="Z348" s="19"/>
      <c r="AA348" s="19"/>
      <c r="AC348" s="19"/>
      <c r="AD348" s="19"/>
      <c r="AE348" s="19"/>
    </row>
    <row r="349" ht="15.75" customHeight="1">
      <c r="A349" s="19"/>
      <c r="B349" s="19"/>
      <c r="C349" s="19"/>
      <c r="D349" s="19"/>
      <c r="E349" s="19"/>
      <c r="F349" s="19"/>
      <c r="G349" s="19"/>
      <c r="H349" s="19"/>
      <c r="I349" s="19"/>
      <c r="J349" s="19"/>
      <c r="K349" s="19"/>
      <c r="L349" s="19"/>
      <c r="M349" s="19"/>
      <c r="N349" s="19"/>
      <c r="O349" s="19"/>
      <c r="P349" s="19"/>
      <c r="Q349" s="19"/>
      <c r="R349" s="19"/>
      <c r="S349" s="19"/>
      <c r="T349" s="19"/>
      <c r="U349" s="19"/>
      <c r="V349" s="19"/>
      <c r="W349" s="19"/>
      <c r="X349" s="19"/>
      <c r="Y349" s="19"/>
      <c r="Z349" s="19"/>
      <c r="AA349" s="19"/>
      <c r="AC349" s="19"/>
      <c r="AD349" s="19"/>
      <c r="AE349" s="19"/>
    </row>
    <row r="350" ht="15.75" customHeight="1">
      <c r="A350" s="19"/>
      <c r="B350" s="19"/>
      <c r="C350" s="19"/>
      <c r="D350" s="19"/>
      <c r="E350" s="19"/>
      <c r="F350" s="19"/>
      <c r="G350" s="19"/>
      <c r="H350" s="19"/>
      <c r="I350" s="19"/>
      <c r="J350" s="19"/>
      <c r="K350" s="19"/>
      <c r="L350" s="19"/>
      <c r="M350" s="19"/>
      <c r="N350" s="19"/>
      <c r="O350" s="19"/>
      <c r="P350" s="19"/>
      <c r="Q350" s="19"/>
      <c r="R350" s="19"/>
      <c r="S350" s="19"/>
      <c r="T350" s="19"/>
      <c r="U350" s="19"/>
      <c r="V350" s="19"/>
      <c r="W350" s="19"/>
      <c r="X350" s="19"/>
      <c r="Y350" s="19"/>
      <c r="Z350" s="19"/>
      <c r="AA350" s="19"/>
      <c r="AC350" s="19"/>
      <c r="AD350" s="19"/>
      <c r="AE350" s="19"/>
    </row>
    <row r="351" ht="15.75" customHeight="1">
      <c r="A351" s="19"/>
      <c r="B351" s="19"/>
      <c r="C351" s="19"/>
      <c r="D351" s="19"/>
      <c r="E351" s="19"/>
      <c r="F351" s="19"/>
      <c r="G351" s="19"/>
      <c r="H351" s="19"/>
      <c r="I351" s="19"/>
      <c r="J351" s="19"/>
      <c r="K351" s="19"/>
      <c r="L351" s="19"/>
      <c r="M351" s="19"/>
      <c r="N351" s="19"/>
      <c r="O351" s="19"/>
      <c r="P351" s="19"/>
      <c r="Q351" s="19"/>
      <c r="R351" s="19"/>
      <c r="S351" s="19"/>
      <c r="T351" s="19"/>
      <c r="U351" s="19"/>
      <c r="V351" s="19"/>
      <c r="W351" s="19"/>
      <c r="X351" s="19"/>
      <c r="Y351" s="19"/>
      <c r="Z351" s="19"/>
      <c r="AA351" s="19"/>
      <c r="AC351" s="19"/>
      <c r="AD351" s="19"/>
      <c r="AE351" s="19"/>
    </row>
    <row r="352" ht="15.75" customHeight="1">
      <c r="A352" s="19"/>
      <c r="B352" s="19"/>
      <c r="C352" s="19"/>
      <c r="D352" s="19"/>
      <c r="E352" s="19"/>
      <c r="F352" s="19"/>
      <c r="G352" s="19"/>
      <c r="H352" s="19"/>
      <c r="I352" s="19"/>
      <c r="J352" s="19"/>
      <c r="K352" s="19"/>
      <c r="L352" s="19"/>
      <c r="M352" s="19"/>
      <c r="N352" s="19"/>
      <c r="O352" s="19"/>
      <c r="P352" s="19"/>
      <c r="Q352" s="19"/>
      <c r="R352" s="19"/>
      <c r="S352" s="19"/>
      <c r="T352" s="19"/>
      <c r="U352" s="19"/>
      <c r="V352" s="19"/>
      <c r="W352" s="19"/>
      <c r="X352" s="19"/>
      <c r="Y352" s="19"/>
      <c r="Z352" s="19"/>
      <c r="AA352" s="19"/>
      <c r="AC352" s="19"/>
      <c r="AD352" s="19"/>
      <c r="AE352" s="19"/>
    </row>
    <row r="353" ht="15.75" customHeight="1">
      <c r="A353" s="19"/>
      <c r="B353" s="19"/>
      <c r="C353" s="19"/>
      <c r="D353" s="19"/>
      <c r="E353" s="19"/>
      <c r="F353" s="19"/>
      <c r="G353" s="19"/>
      <c r="H353" s="19"/>
      <c r="I353" s="19"/>
      <c r="J353" s="19"/>
      <c r="K353" s="19"/>
      <c r="L353" s="19"/>
      <c r="M353" s="19"/>
      <c r="N353" s="19"/>
      <c r="O353" s="19"/>
      <c r="P353" s="19"/>
      <c r="Q353" s="19"/>
      <c r="R353" s="19"/>
      <c r="S353" s="19"/>
      <c r="T353" s="19"/>
      <c r="U353" s="19"/>
      <c r="V353" s="19"/>
      <c r="W353" s="19"/>
      <c r="X353" s="19"/>
      <c r="Y353" s="19"/>
      <c r="Z353" s="19"/>
      <c r="AA353" s="19"/>
      <c r="AC353" s="19"/>
      <c r="AD353" s="19"/>
      <c r="AE353" s="19"/>
    </row>
    <row r="354" ht="15.75" customHeight="1">
      <c r="A354" s="19"/>
      <c r="B354" s="19"/>
      <c r="C354" s="19"/>
      <c r="D354" s="19"/>
      <c r="E354" s="19"/>
      <c r="F354" s="19"/>
      <c r="G354" s="19"/>
      <c r="H354" s="19"/>
      <c r="I354" s="19"/>
      <c r="J354" s="19"/>
      <c r="K354" s="19"/>
      <c r="L354" s="19"/>
      <c r="M354" s="19"/>
      <c r="N354" s="19"/>
      <c r="O354" s="19"/>
      <c r="P354" s="19"/>
      <c r="Q354" s="19"/>
      <c r="R354" s="19"/>
      <c r="S354" s="19"/>
      <c r="T354" s="19"/>
      <c r="U354" s="19"/>
      <c r="V354" s="19"/>
      <c r="W354" s="19"/>
      <c r="X354" s="19"/>
      <c r="Y354" s="19"/>
      <c r="Z354" s="19"/>
      <c r="AA354" s="19"/>
      <c r="AC354" s="19"/>
      <c r="AD354" s="19"/>
      <c r="AE354" s="19"/>
    </row>
    <row r="355" ht="15.75" customHeight="1">
      <c r="A355" s="19"/>
      <c r="B355" s="19"/>
      <c r="C355" s="19"/>
      <c r="D355" s="19"/>
      <c r="E355" s="19"/>
      <c r="F355" s="19"/>
      <c r="G355" s="19"/>
      <c r="H355" s="19"/>
      <c r="I355" s="19"/>
      <c r="J355" s="19"/>
      <c r="K355" s="19"/>
      <c r="L355" s="19"/>
      <c r="M355" s="19"/>
      <c r="N355" s="19"/>
      <c r="O355" s="19"/>
      <c r="P355" s="19"/>
      <c r="Q355" s="19"/>
      <c r="R355" s="19"/>
      <c r="S355" s="19"/>
      <c r="T355" s="19"/>
      <c r="U355" s="19"/>
      <c r="V355" s="19"/>
      <c r="W355" s="19"/>
      <c r="X355" s="19"/>
      <c r="Y355" s="19"/>
      <c r="Z355" s="19"/>
      <c r="AA355" s="19"/>
      <c r="AC355" s="19"/>
      <c r="AD355" s="19"/>
      <c r="AE355" s="19"/>
    </row>
    <row r="356" ht="15.75" customHeight="1">
      <c r="A356" s="19"/>
      <c r="B356" s="19"/>
      <c r="C356" s="19"/>
      <c r="D356" s="19"/>
      <c r="E356" s="19"/>
      <c r="F356" s="19"/>
      <c r="G356" s="19"/>
      <c r="H356" s="19"/>
      <c r="I356" s="19"/>
      <c r="J356" s="19"/>
      <c r="K356" s="19"/>
      <c r="L356" s="19"/>
      <c r="M356" s="19"/>
      <c r="N356" s="19"/>
      <c r="O356" s="19"/>
      <c r="P356" s="19"/>
      <c r="Q356" s="19"/>
      <c r="R356" s="19"/>
      <c r="S356" s="19"/>
      <c r="T356" s="19"/>
      <c r="U356" s="19"/>
      <c r="V356" s="19"/>
      <c r="W356" s="19"/>
      <c r="X356" s="19"/>
      <c r="Y356" s="19"/>
      <c r="Z356" s="19"/>
      <c r="AA356" s="19"/>
      <c r="AC356" s="19"/>
      <c r="AD356" s="19"/>
      <c r="AE356" s="19"/>
    </row>
    <row r="357" ht="15.75" customHeight="1">
      <c r="A357" s="19"/>
      <c r="B357" s="19"/>
      <c r="C357" s="19"/>
      <c r="D357" s="19"/>
      <c r="E357" s="19"/>
      <c r="F357" s="19"/>
      <c r="G357" s="19"/>
      <c r="H357" s="19"/>
      <c r="I357" s="19"/>
      <c r="J357" s="19"/>
      <c r="K357" s="19"/>
      <c r="L357" s="19"/>
      <c r="M357" s="19"/>
      <c r="N357" s="19"/>
      <c r="O357" s="19"/>
      <c r="P357" s="19"/>
      <c r="Q357" s="19"/>
      <c r="R357" s="19"/>
      <c r="S357" s="19"/>
      <c r="T357" s="19"/>
      <c r="U357" s="19"/>
      <c r="V357" s="19"/>
      <c r="W357" s="19"/>
      <c r="X357" s="19"/>
      <c r="Y357" s="19"/>
      <c r="Z357" s="19"/>
      <c r="AA357" s="19"/>
      <c r="AC357" s="19"/>
      <c r="AD357" s="19"/>
      <c r="AE357" s="19"/>
    </row>
    <row r="358" ht="15.75" customHeight="1">
      <c r="A358" s="19"/>
      <c r="B358" s="19"/>
      <c r="C358" s="19"/>
      <c r="D358" s="19"/>
      <c r="E358" s="19"/>
      <c r="F358" s="19"/>
      <c r="G358" s="19"/>
      <c r="H358" s="19"/>
      <c r="I358" s="19"/>
      <c r="J358" s="19"/>
      <c r="K358" s="19"/>
      <c r="L358" s="19"/>
      <c r="M358" s="19"/>
      <c r="N358" s="19"/>
      <c r="O358" s="19"/>
      <c r="P358" s="19"/>
      <c r="Q358" s="19"/>
      <c r="R358" s="19"/>
      <c r="S358" s="19"/>
      <c r="T358" s="19"/>
      <c r="U358" s="19"/>
      <c r="V358" s="19"/>
      <c r="W358" s="19"/>
      <c r="X358" s="19"/>
      <c r="Y358" s="19"/>
      <c r="Z358" s="19"/>
      <c r="AA358" s="19"/>
      <c r="AC358" s="19"/>
      <c r="AD358" s="19"/>
      <c r="AE358" s="19"/>
    </row>
    <row r="359" ht="15.75" customHeight="1">
      <c r="A359" s="19"/>
      <c r="B359" s="19"/>
      <c r="C359" s="19"/>
      <c r="D359" s="19"/>
      <c r="E359" s="19"/>
      <c r="F359" s="19"/>
      <c r="G359" s="19"/>
      <c r="H359" s="19"/>
      <c r="I359" s="19"/>
      <c r="J359" s="19"/>
      <c r="K359" s="19"/>
      <c r="L359" s="19"/>
      <c r="M359" s="19"/>
      <c r="N359" s="19"/>
      <c r="O359" s="19"/>
      <c r="P359" s="19"/>
      <c r="Q359" s="19"/>
      <c r="R359" s="19"/>
      <c r="S359" s="19"/>
      <c r="T359" s="19"/>
      <c r="U359" s="19"/>
      <c r="V359" s="19"/>
      <c r="W359" s="19"/>
      <c r="X359" s="19"/>
      <c r="Y359" s="19"/>
      <c r="Z359" s="19"/>
      <c r="AA359" s="19"/>
      <c r="AC359" s="19"/>
      <c r="AD359" s="19"/>
      <c r="AE359" s="19"/>
    </row>
    <row r="360" ht="15.75" customHeight="1">
      <c r="A360" s="19"/>
      <c r="B360" s="19"/>
      <c r="C360" s="19"/>
      <c r="D360" s="19"/>
      <c r="E360" s="19"/>
      <c r="F360" s="19"/>
      <c r="G360" s="19"/>
      <c r="H360" s="19"/>
      <c r="I360" s="19"/>
      <c r="J360" s="19"/>
      <c r="K360" s="19"/>
      <c r="L360" s="19"/>
      <c r="M360" s="19"/>
      <c r="N360" s="19"/>
      <c r="O360" s="19"/>
      <c r="P360" s="19"/>
      <c r="Q360" s="19"/>
      <c r="R360" s="19"/>
      <c r="S360" s="19"/>
      <c r="T360" s="19"/>
      <c r="U360" s="19"/>
      <c r="V360" s="19"/>
      <c r="W360" s="19"/>
      <c r="X360" s="19"/>
      <c r="Y360" s="19"/>
      <c r="Z360" s="19"/>
      <c r="AA360" s="19"/>
      <c r="AC360" s="19"/>
      <c r="AD360" s="19"/>
      <c r="AE360" s="19"/>
    </row>
    <row r="361" ht="15.75" customHeight="1">
      <c r="A361" s="19"/>
      <c r="B361" s="19"/>
      <c r="C361" s="19"/>
      <c r="D361" s="19"/>
      <c r="E361" s="19"/>
      <c r="F361" s="19"/>
      <c r="G361" s="19"/>
      <c r="H361" s="19"/>
      <c r="I361" s="19"/>
      <c r="J361" s="19"/>
      <c r="K361" s="19"/>
      <c r="L361" s="19"/>
      <c r="M361" s="19"/>
      <c r="N361" s="19"/>
      <c r="O361" s="19"/>
      <c r="P361" s="19"/>
      <c r="Q361" s="19"/>
      <c r="R361" s="19"/>
      <c r="S361" s="19"/>
      <c r="T361" s="19"/>
      <c r="U361" s="19"/>
      <c r="V361" s="19"/>
      <c r="W361" s="19"/>
      <c r="X361" s="19"/>
      <c r="Y361" s="19"/>
      <c r="Z361" s="19"/>
      <c r="AA361" s="19"/>
      <c r="AC361" s="19"/>
      <c r="AD361" s="19"/>
      <c r="AE361" s="19"/>
    </row>
    <row r="362" ht="15.75" customHeight="1">
      <c r="A362" s="19"/>
      <c r="B362" s="19"/>
      <c r="C362" s="19"/>
      <c r="D362" s="19"/>
      <c r="E362" s="19"/>
      <c r="F362" s="19"/>
      <c r="G362" s="19"/>
      <c r="H362" s="19"/>
      <c r="I362" s="19"/>
      <c r="J362" s="19"/>
      <c r="K362" s="19"/>
      <c r="L362" s="19"/>
      <c r="M362" s="19"/>
      <c r="N362" s="19"/>
      <c r="O362" s="19"/>
      <c r="P362" s="19"/>
      <c r="Q362" s="19"/>
      <c r="R362" s="19"/>
      <c r="S362" s="19"/>
      <c r="T362" s="19"/>
      <c r="U362" s="19"/>
      <c r="V362" s="19"/>
      <c r="W362" s="19"/>
      <c r="X362" s="19"/>
      <c r="Y362" s="19"/>
      <c r="Z362" s="19"/>
      <c r="AA362" s="19"/>
      <c r="AC362" s="19"/>
      <c r="AD362" s="19"/>
      <c r="AE362" s="19"/>
    </row>
    <row r="363" ht="15.75" customHeight="1">
      <c r="A363" s="19"/>
      <c r="B363" s="19"/>
      <c r="C363" s="19"/>
      <c r="D363" s="19"/>
      <c r="E363" s="19"/>
      <c r="F363" s="19"/>
      <c r="G363" s="19"/>
      <c r="H363" s="19"/>
      <c r="I363" s="19"/>
      <c r="J363" s="19"/>
      <c r="K363" s="19"/>
      <c r="L363" s="19"/>
      <c r="M363" s="19"/>
      <c r="N363" s="19"/>
      <c r="O363" s="19"/>
      <c r="P363" s="19"/>
      <c r="Q363" s="19"/>
      <c r="R363" s="19"/>
      <c r="S363" s="19"/>
      <c r="T363" s="19"/>
      <c r="U363" s="19"/>
      <c r="V363" s="19"/>
      <c r="W363" s="19"/>
      <c r="X363" s="19"/>
      <c r="Y363" s="19"/>
      <c r="Z363" s="19"/>
      <c r="AA363" s="19"/>
      <c r="AC363" s="19"/>
      <c r="AD363" s="19"/>
      <c r="AE363" s="19"/>
    </row>
    <row r="364" ht="15.75" customHeight="1">
      <c r="A364" s="19"/>
      <c r="B364" s="19"/>
      <c r="C364" s="19"/>
      <c r="D364" s="19"/>
      <c r="E364" s="19"/>
      <c r="F364" s="19"/>
      <c r="G364" s="19"/>
      <c r="H364" s="19"/>
      <c r="I364" s="19"/>
      <c r="J364" s="19"/>
      <c r="K364" s="19"/>
      <c r="L364" s="19"/>
      <c r="M364" s="19"/>
      <c r="N364" s="19"/>
      <c r="O364" s="19"/>
      <c r="P364" s="19"/>
      <c r="Q364" s="19"/>
      <c r="R364" s="19"/>
      <c r="S364" s="19"/>
      <c r="T364" s="19"/>
      <c r="U364" s="19"/>
      <c r="V364" s="19"/>
      <c r="W364" s="19"/>
      <c r="X364" s="19"/>
      <c r="Y364" s="19"/>
      <c r="Z364" s="19"/>
      <c r="AA364" s="19"/>
      <c r="AC364" s="19"/>
      <c r="AD364" s="19"/>
      <c r="AE364" s="19"/>
    </row>
    <row r="365" ht="15.75" customHeight="1">
      <c r="A365" s="19"/>
      <c r="B365" s="19"/>
      <c r="C365" s="19"/>
      <c r="D365" s="19"/>
      <c r="E365" s="19"/>
      <c r="F365" s="19"/>
      <c r="G365" s="19"/>
      <c r="H365" s="19"/>
      <c r="I365" s="19"/>
      <c r="J365" s="19"/>
      <c r="K365" s="19"/>
      <c r="L365" s="19"/>
      <c r="M365" s="19"/>
      <c r="N365" s="19"/>
      <c r="O365" s="19"/>
      <c r="P365" s="19"/>
      <c r="Q365" s="19"/>
      <c r="R365" s="19"/>
      <c r="S365" s="19"/>
      <c r="T365" s="19"/>
      <c r="U365" s="19"/>
      <c r="V365" s="19"/>
      <c r="W365" s="19"/>
      <c r="X365" s="19"/>
      <c r="Y365" s="19"/>
      <c r="Z365" s="19"/>
      <c r="AA365" s="19"/>
      <c r="AC365" s="19"/>
      <c r="AD365" s="19"/>
      <c r="AE365" s="19"/>
    </row>
    <row r="366" ht="15.75" customHeight="1">
      <c r="A366" s="19"/>
      <c r="B366" s="19"/>
      <c r="C366" s="19"/>
      <c r="D366" s="19"/>
      <c r="E366" s="19"/>
      <c r="F366" s="19"/>
      <c r="G366" s="19"/>
      <c r="H366" s="19"/>
      <c r="I366" s="19"/>
      <c r="J366" s="19"/>
      <c r="K366" s="19"/>
      <c r="L366" s="19"/>
      <c r="M366" s="19"/>
      <c r="N366" s="19"/>
      <c r="O366" s="19"/>
      <c r="P366" s="19"/>
      <c r="Q366" s="19"/>
      <c r="R366" s="19"/>
      <c r="S366" s="19"/>
      <c r="T366" s="19"/>
      <c r="U366" s="19"/>
      <c r="V366" s="19"/>
      <c r="W366" s="19"/>
      <c r="X366" s="19"/>
      <c r="Y366" s="19"/>
      <c r="Z366" s="19"/>
      <c r="AA366" s="19"/>
      <c r="AC366" s="19"/>
      <c r="AD366" s="19"/>
      <c r="AE366" s="19"/>
    </row>
    <row r="367" ht="15.75" customHeight="1">
      <c r="A367" s="19"/>
      <c r="B367" s="19"/>
      <c r="C367" s="19"/>
      <c r="D367" s="19"/>
      <c r="E367" s="19"/>
      <c r="F367" s="19"/>
      <c r="G367" s="19"/>
      <c r="H367" s="19"/>
      <c r="I367" s="19"/>
      <c r="J367" s="19"/>
      <c r="K367" s="19"/>
      <c r="L367" s="19"/>
      <c r="M367" s="19"/>
      <c r="N367" s="19"/>
      <c r="O367" s="19"/>
      <c r="P367" s="19"/>
      <c r="Q367" s="19"/>
      <c r="R367" s="19"/>
      <c r="S367" s="19"/>
      <c r="T367" s="19"/>
      <c r="U367" s="19"/>
      <c r="V367" s="19"/>
      <c r="W367" s="19"/>
      <c r="X367" s="19"/>
      <c r="Y367" s="19"/>
      <c r="Z367" s="19"/>
      <c r="AA367" s="19"/>
      <c r="AC367" s="19"/>
      <c r="AD367" s="19"/>
      <c r="AE367" s="19"/>
    </row>
    <row r="368" ht="15.75" customHeight="1">
      <c r="A368" s="19"/>
      <c r="B368" s="19"/>
      <c r="C368" s="19"/>
      <c r="D368" s="19"/>
      <c r="E368" s="19"/>
      <c r="F368" s="19"/>
      <c r="G368" s="19"/>
      <c r="H368" s="19"/>
      <c r="I368" s="19"/>
      <c r="J368" s="19"/>
      <c r="K368" s="19"/>
      <c r="L368" s="19"/>
      <c r="M368" s="19"/>
      <c r="N368" s="19"/>
      <c r="O368" s="19"/>
      <c r="P368" s="19"/>
      <c r="Q368" s="19"/>
      <c r="R368" s="19"/>
      <c r="S368" s="19"/>
      <c r="T368" s="19"/>
      <c r="U368" s="19"/>
      <c r="V368" s="19"/>
      <c r="W368" s="19"/>
      <c r="X368" s="19"/>
      <c r="Y368" s="19"/>
      <c r="Z368" s="19"/>
      <c r="AA368" s="19"/>
      <c r="AC368" s="19"/>
      <c r="AD368" s="19"/>
      <c r="AE368" s="19"/>
    </row>
    <row r="369" ht="15.75" customHeight="1">
      <c r="A369" s="19"/>
      <c r="B369" s="19"/>
      <c r="C369" s="19"/>
      <c r="D369" s="19"/>
      <c r="E369" s="19"/>
      <c r="F369" s="19"/>
      <c r="G369" s="19"/>
      <c r="H369" s="19"/>
      <c r="I369" s="19"/>
      <c r="J369" s="19"/>
      <c r="K369" s="19"/>
      <c r="L369" s="19"/>
      <c r="M369" s="19"/>
      <c r="N369" s="19"/>
      <c r="O369" s="19"/>
      <c r="P369" s="19"/>
      <c r="Q369" s="19"/>
      <c r="R369" s="19"/>
      <c r="S369" s="19"/>
      <c r="T369" s="19"/>
      <c r="U369" s="19"/>
      <c r="V369" s="19"/>
      <c r="W369" s="19"/>
      <c r="X369" s="19"/>
      <c r="Y369" s="19"/>
      <c r="Z369" s="19"/>
      <c r="AA369" s="19"/>
      <c r="AC369" s="19"/>
      <c r="AD369" s="19"/>
      <c r="AE369" s="19"/>
    </row>
    <row r="370" ht="15.75" customHeight="1">
      <c r="A370" s="19"/>
      <c r="B370" s="19"/>
      <c r="C370" s="19"/>
      <c r="D370" s="19"/>
      <c r="E370" s="19"/>
      <c r="F370" s="19"/>
      <c r="G370" s="19"/>
      <c r="H370" s="19"/>
      <c r="I370" s="19"/>
      <c r="J370" s="19"/>
      <c r="K370" s="19"/>
      <c r="L370" s="19"/>
      <c r="M370" s="19"/>
      <c r="N370" s="19"/>
      <c r="O370" s="19"/>
      <c r="P370" s="19"/>
      <c r="Q370" s="19"/>
      <c r="R370" s="19"/>
      <c r="S370" s="19"/>
      <c r="T370" s="19"/>
      <c r="U370" s="19"/>
      <c r="V370" s="19"/>
      <c r="W370" s="19"/>
      <c r="X370" s="19"/>
      <c r="Y370" s="19"/>
      <c r="Z370" s="19"/>
      <c r="AA370" s="19"/>
      <c r="AC370" s="19"/>
      <c r="AD370" s="19"/>
      <c r="AE370" s="19"/>
    </row>
    <row r="371" ht="15.75" customHeight="1">
      <c r="A371" s="19"/>
      <c r="B371" s="19"/>
      <c r="C371" s="19"/>
      <c r="D371" s="19"/>
      <c r="E371" s="19"/>
      <c r="F371" s="19"/>
      <c r="G371" s="19"/>
      <c r="H371" s="19"/>
      <c r="I371" s="19"/>
      <c r="J371" s="19"/>
      <c r="K371" s="19"/>
      <c r="L371" s="19"/>
      <c r="M371" s="19"/>
      <c r="N371" s="19"/>
      <c r="O371" s="19"/>
      <c r="P371" s="19"/>
      <c r="Q371" s="19"/>
      <c r="R371" s="19"/>
      <c r="S371" s="19"/>
      <c r="T371" s="19"/>
      <c r="U371" s="19"/>
      <c r="V371" s="19"/>
      <c r="W371" s="19"/>
      <c r="X371" s="19"/>
      <c r="Y371" s="19"/>
      <c r="Z371" s="19"/>
      <c r="AA371" s="19"/>
      <c r="AC371" s="19"/>
      <c r="AD371" s="19"/>
      <c r="AE371" s="19"/>
    </row>
    <row r="372" ht="15.75" customHeight="1">
      <c r="A372" s="19"/>
      <c r="B372" s="19"/>
      <c r="C372" s="19"/>
      <c r="D372" s="19"/>
      <c r="E372" s="19"/>
      <c r="F372" s="19"/>
      <c r="G372" s="19"/>
      <c r="H372" s="19"/>
      <c r="I372" s="19"/>
      <c r="J372" s="19"/>
      <c r="K372" s="19"/>
      <c r="L372" s="19"/>
      <c r="M372" s="19"/>
      <c r="N372" s="19"/>
      <c r="O372" s="19"/>
      <c r="P372" s="19"/>
      <c r="Q372" s="19"/>
      <c r="R372" s="19"/>
      <c r="S372" s="19"/>
      <c r="T372" s="19"/>
      <c r="U372" s="19"/>
      <c r="V372" s="19"/>
      <c r="W372" s="19"/>
      <c r="X372" s="19"/>
      <c r="Y372" s="19"/>
      <c r="Z372" s="19"/>
      <c r="AA372" s="19"/>
      <c r="AC372" s="19"/>
      <c r="AD372" s="19"/>
      <c r="AE372" s="19"/>
    </row>
    <row r="373" ht="15.75" customHeight="1">
      <c r="A373" s="19"/>
      <c r="B373" s="19"/>
      <c r="C373" s="19"/>
      <c r="D373" s="19"/>
      <c r="E373" s="19"/>
      <c r="F373" s="19"/>
      <c r="G373" s="19"/>
      <c r="H373" s="19"/>
      <c r="I373" s="19"/>
      <c r="J373" s="19"/>
      <c r="K373" s="19"/>
      <c r="L373" s="19"/>
      <c r="M373" s="19"/>
      <c r="N373" s="19"/>
      <c r="O373" s="19"/>
      <c r="P373" s="19"/>
      <c r="Q373" s="19"/>
      <c r="R373" s="19"/>
      <c r="S373" s="19"/>
      <c r="T373" s="19"/>
      <c r="U373" s="19"/>
      <c r="V373" s="19"/>
      <c r="W373" s="19"/>
      <c r="X373" s="19"/>
      <c r="Y373" s="19"/>
      <c r="Z373" s="19"/>
      <c r="AA373" s="19"/>
      <c r="AC373" s="19"/>
      <c r="AD373" s="19"/>
      <c r="AE373" s="19"/>
    </row>
    <row r="374" ht="15.75" customHeight="1">
      <c r="A374" s="19"/>
      <c r="B374" s="19"/>
      <c r="C374" s="19"/>
      <c r="D374" s="19"/>
      <c r="E374" s="19"/>
      <c r="F374" s="19"/>
      <c r="G374" s="19"/>
      <c r="H374" s="19"/>
      <c r="I374" s="19"/>
      <c r="J374" s="19"/>
      <c r="K374" s="19"/>
      <c r="L374" s="19"/>
      <c r="M374" s="19"/>
      <c r="N374" s="19"/>
      <c r="O374" s="19"/>
      <c r="P374" s="19"/>
      <c r="Q374" s="19"/>
      <c r="R374" s="19"/>
      <c r="S374" s="19"/>
      <c r="T374" s="19"/>
      <c r="U374" s="19"/>
      <c r="V374" s="19"/>
      <c r="W374" s="19"/>
      <c r="X374" s="19"/>
      <c r="Y374" s="19"/>
      <c r="Z374" s="19"/>
      <c r="AA374" s="19"/>
      <c r="AC374" s="19"/>
      <c r="AD374" s="19"/>
      <c r="AE374" s="19"/>
    </row>
    <row r="375" ht="15.75" customHeight="1">
      <c r="A375" s="19"/>
      <c r="B375" s="19"/>
      <c r="C375" s="19"/>
      <c r="D375" s="19"/>
      <c r="E375" s="19"/>
      <c r="F375" s="19"/>
      <c r="G375" s="19"/>
      <c r="H375" s="19"/>
      <c r="I375" s="19"/>
      <c r="J375" s="19"/>
      <c r="K375" s="19"/>
      <c r="L375" s="19"/>
      <c r="M375" s="19"/>
      <c r="N375" s="19"/>
      <c r="O375" s="19"/>
      <c r="P375" s="19"/>
      <c r="Q375" s="19"/>
      <c r="R375" s="19"/>
      <c r="S375" s="19"/>
      <c r="T375" s="19"/>
      <c r="U375" s="19"/>
      <c r="V375" s="19"/>
      <c r="W375" s="19"/>
      <c r="X375" s="19"/>
      <c r="Y375" s="19"/>
      <c r="Z375" s="19"/>
      <c r="AA375" s="19"/>
      <c r="AC375" s="19"/>
      <c r="AD375" s="19"/>
      <c r="AE375" s="19"/>
    </row>
    <row r="376" ht="15.75" customHeight="1">
      <c r="A376" s="19"/>
      <c r="B376" s="19"/>
      <c r="C376" s="19"/>
      <c r="D376" s="19"/>
      <c r="E376" s="19"/>
      <c r="F376" s="19"/>
      <c r="G376" s="19"/>
      <c r="H376" s="19"/>
      <c r="I376" s="19"/>
      <c r="J376" s="19"/>
      <c r="K376" s="19"/>
      <c r="L376" s="19"/>
      <c r="M376" s="19"/>
      <c r="N376" s="19"/>
      <c r="O376" s="19"/>
      <c r="P376" s="19"/>
      <c r="Q376" s="19"/>
      <c r="R376" s="19"/>
      <c r="S376" s="19"/>
      <c r="T376" s="19"/>
      <c r="U376" s="19"/>
      <c r="V376" s="19"/>
      <c r="W376" s="19"/>
      <c r="X376" s="19"/>
      <c r="Y376" s="19"/>
      <c r="Z376" s="19"/>
      <c r="AA376" s="19"/>
      <c r="AC376" s="19"/>
      <c r="AD376" s="19"/>
      <c r="AE376" s="19"/>
    </row>
    <row r="377" ht="15.75" customHeight="1">
      <c r="A377" s="19"/>
      <c r="B377" s="19"/>
      <c r="C377" s="19"/>
      <c r="D377" s="19"/>
      <c r="E377" s="19"/>
      <c r="F377" s="19"/>
      <c r="G377" s="19"/>
      <c r="H377" s="19"/>
      <c r="I377" s="19"/>
      <c r="J377" s="19"/>
      <c r="K377" s="19"/>
      <c r="L377" s="19"/>
      <c r="M377" s="19"/>
      <c r="N377" s="19"/>
      <c r="O377" s="19"/>
      <c r="P377" s="19"/>
      <c r="Q377" s="19"/>
      <c r="R377" s="19"/>
      <c r="S377" s="19"/>
      <c r="T377" s="19"/>
      <c r="U377" s="19"/>
      <c r="V377" s="19"/>
      <c r="W377" s="19"/>
      <c r="X377" s="19"/>
      <c r="Y377" s="19"/>
      <c r="Z377" s="19"/>
      <c r="AA377" s="19"/>
      <c r="AC377" s="19"/>
      <c r="AD377" s="19"/>
      <c r="AE377" s="19"/>
    </row>
    <row r="378" ht="15.75" customHeight="1">
      <c r="A378" s="19"/>
      <c r="B378" s="19"/>
      <c r="C378" s="19"/>
      <c r="D378" s="19"/>
      <c r="E378" s="19"/>
      <c r="F378" s="19"/>
      <c r="G378" s="19"/>
      <c r="H378" s="19"/>
      <c r="I378" s="19"/>
      <c r="J378" s="19"/>
      <c r="K378" s="19"/>
      <c r="L378" s="19"/>
      <c r="M378" s="19"/>
      <c r="N378" s="19"/>
      <c r="O378" s="19"/>
      <c r="P378" s="19"/>
      <c r="Q378" s="19"/>
      <c r="R378" s="19"/>
      <c r="S378" s="19"/>
      <c r="T378" s="19"/>
      <c r="U378" s="19"/>
      <c r="V378" s="19"/>
      <c r="W378" s="19"/>
      <c r="X378" s="19"/>
      <c r="Y378" s="19"/>
      <c r="Z378" s="19"/>
      <c r="AA378" s="19"/>
      <c r="AC378" s="19"/>
      <c r="AD378" s="19"/>
      <c r="AE378" s="19"/>
    </row>
    <row r="379" ht="15.75" customHeight="1">
      <c r="A379" s="19"/>
      <c r="B379" s="19"/>
      <c r="C379" s="19"/>
      <c r="D379" s="19"/>
      <c r="E379" s="19"/>
      <c r="F379" s="19"/>
      <c r="G379" s="19"/>
      <c r="H379" s="19"/>
      <c r="I379" s="19"/>
      <c r="J379" s="19"/>
      <c r="K379" s="19"/>
      <c r="L379" s="19"/>
      <c r="M379" s="19"/>
      <c r="N379" s="19"/>
      <c r="O379" s="19"/>
      <c r="P379" s="19"/>
      <c r="Q379" s="19"/>
      <c r="R379" s="19"/>
      <c r="S379" s="19"/>
      <c r="T379" s="19"/>
      <c r="U379" s="19"/>
      <c r="V379" s="19"/>
      <c r="W379" s="19"/>
      <c r="X379" s="19"/>
      <c r="Y379" s="19"/>
      <c r="Z379" s="19"/>
      <c r="AA379" s="19"/>
      <c r="AC379" s="19"/>
      <c r="AD379" s="19"/>
      <c r="AE379" s="19"/>
    </row>
    <row r="380" ht="15.75" customHeight="1">
      <c r="A380" s="19"/>
      <c r="B380" s="19"/>
      <c r="C380" s="19"/>
      <c r="D380" s="19"/>
      <c r="E380" s="19"/>
      <c r="F380" s="19"/>
      <c r="G380" s="19"/>
      <c r="H380" s="19"/>
      <c r="I380" s="19"/>
      <c r="J380" s="19"/>
      <c r="K380" s="19"/>
      <c r="L380" s="19"/>
      <c r="M380" s="19"/>
      <c r="N380" s="19"/>
      <c r="O380" s="19"/>
      <c r="P380" s="19"/>
      <c r="Q380" s="19"/>
      <c r="R380" s="19"/>
      <c r="S380" s="19"/>
      <c r="T380" s="19"/>
      <c r="U380" s="19"/>
      <c r="V380" s="19"/>
      <c r="W380" s="19"/>
      <c r="X380" s="19"/>
      <c r="Y380" s="19"/>
      <c r="Z380" s="19"/>
      <c r="AA380" s="19"/>
      <c r="AC380" s="19"/>
      <c r="AD380" s="19"/>
      <c r="AE380" s="19"/>
    </row>
    <row r="381" ht="15.75" customHeight="1">
      <c r="A381" s="19"/>
      <c r="B381" s="19"/>
      <c r="C381" s="19"/>
      <c r="D381" s="19"/>
      <c r="E381" s="19"/>
      <c r="F381" s="19"/>
      <c r="G381" s="19"/>
      <c r="H381" s="19"/>
      <c r="I381" s="19"/>
      <c r="J381" s="19"/>
      <c r="K381" s="19"/>
      <c r="L381" s="19"/>
      <c r="M381" s="19"/>
      <c r="N381" s="19"/>
      <c r="O381" s="19"/>
      <c r="P381" s="19"/>
      <c r="Q381" s="19"/>
      <c r="R381" s="19"/>
      <c r="S381" s="19"/>
      <c r="T381" s="19"/>
      <c r="U381" s="19"/>
      <c r="V381" s="19"/>
      <c r="W381" s="19"/>
      <c r="X381" s="19"/>
      <c r="Y381" s="19"/>
      <c r="Z381" s="19"/>
      <c r="AA381" s="19"/>
      <c r="AC381" s="19"/>
      <c r="AD381" s="19"/>
      <c r="AE381" s="19"/>
    </row>
    <row r="382" ht="15.75" customHeight="1">
      <c r="A382" s="19"/>
      <c r="B382" s="19"/>
      <c r="C382" s="19"/>
      <c r="D382" s="19"/>
      <c r="E382" s="19"/>
      <c r="F382" s="19"/>
      <c r="G382" s="19"/>
      <c r="H382" s="19"/>
      <c r="I382" s="19"/>
      <c r="J382" s="19"/>
      <c r="K382" s="19"/>
      <c r="L382" s="19"/>
      <c r="M382" s="19"/>
      <c r="N382" s="19"/>
      <c r="O382" s="19"/>
      <c r="P382" s="19"/>
      <c r="Q382" s="19"/>
      <c r="R382" s="19"/>
      <c r="S382" s="19"/>
      <c r="T382" s="19"/>
      <c r="U382" s="19"/>
      <c r="V382" s="19"/>
      <c r="W382" s="19"/>
      <c r="X382" s="19"/>
      <c r="Y382" s="19"/>
      <c r="Z382" s="19"/>
      <c r="AA382" s="19"/>
      <c r="AC382" s="19"/>
      <c r="AD382" s="19"/>
      <c r="AE382" s="19"/>
    </row>
    <row r="383" ht="15.75" customHeight="1">
      <c r="A383" s="19"/>
      <c r="B383" s="19"/>
      <c r="C383" s="19"/>
      <c r="D383" s="19"/>
      <c r="E383" s="19"/>
      <c r="F383" s="19"/>
      <c r="G383" s="19"/>
      <c r="H383" s="19"/>
      <c r="I383" s="19"/>
      <c r="J383" s="19"/>
      <c r="K383" s="19"/>
      <c r="L383" s="19"/>
      <c r="M383" s="19"/>
      <c r="N383" s="19"/>
      <c r="O383" s="19"/>
      <c r="P383" s="19"/>
      <c r="Q383" s="19"/>
      <c r="R383" s="19"/>
      <c r="S383" s="19"/>
      <c r="T383" s="19"/>
      <c r="U383" s="19"/>
      <c r="V383" s="19"/>
      <c r="W383" s="19"/>
      <c r="X383" s="19"/>
      <c r="Y383" s="19"/>
      <c r="Z383" s="19"/>
      <c r="AA383" s="19"/>
      <c r="AC383" s="19"/>
      <c r="AD383" s="19"/>
      <c r="AE383" s="19"/>
    </row>
    <row r="384" ht="15.75" customHeight="1">
      <c r="A384" s="19"/>
      <c r="B384" s="19"/>
      <c r="C384" s="19"/>
      <c r="D384" s="19"/>
      <c r="E384" s="19"/>
      <c r="F384" s="19"/>
      <c r="G384" s="19"/>
      <c r="H384" s="19"/>
      <c r="I384" s="19"/>
      <c r="J384" s="19"/>
      <c r="K384" s="19"/>
      <c r="L384" s="19"/>
      <c r="M384" s="19"/>
      <c r="N384" s="19"/>
      <c r="O384" s="19"/>
      <c r="P384" s="19"/>
      <c r="Q384" s="19"/>
      <c r="R384" s="19"/>
      <c r="S384" s="19"/>
      <c r="T384" s="19"/>
      <c r="U384" s="19"/>
      <c r="V384" s="19"/>
      <c r="W384" s="19"/>
      <c r="X384" s="19"/>
      <c r="Y384" s="19"/>
      <c r="Z384" s="19"/>
      <c r="AA384" s="19"/>
      <c r="AC384" s="19"/>
      <c r="AD384" s="19"/>
      <c r="AE384" s="19"/>
    </row>
    <row r="385" ht="15.75" customHeight="1">
      <c r="A385" s="19"/>
      <c r="B385" s="19"/>
      <c r="C385" s="19"/>
      <c r="D385" s="19"/>
      <c r="E385" s="19"/>
      <c r="F385" s="19"/>
      <c r="G385" s="19"/>
      <c r="H385" s="19"/>
      <c r="I385" s="19"/>
      <c r="J385" s="19"/>
      <c r="K385" s="19"/>
      <c r="L385" s="19"/>
      <c r="M385" s="19"/>
      <c r="N385" s="19"/>
      <c r="O385" s="19"/>
      <c r="P385" s="19"/>
      <c r="Q385" s="19"/>
      <c r="R385" s="19"/>
      <c r="S385" s="19"/>
      <c r="T385" s="19"/>
      <c r="U385" s="19"/>
      <c r="V385" s="19"/>
      <c r="W385" s="19"/>
      <c r="X385" s="19"/>
      <c r="Y385" s="19"/>
      <c r="Z385" s="19"/>
      <c r="AA385" s="19"/>
      <c r="AC385" s="19"/>
      <c r="AD385" s="19"/>
      <c r="AE385" s="19"/>
    </row>
    <row r="386" ht="15.75" customHeight="1">
      <c r="A386" s="19"/>
      <c r="B386" s="19"/>
      <c r="C386" s="19"/>
      <c r="D386" s="19"/>
      <c r="E386" s="19"/>
      <c r="F386" s="19"/>
      <c r="G386" s="19"/>
      <c r="H386" s="19"/>
      <c r="I386" s="19"/>
      <c r="J386" s="19"/>
      <c r="K386" s="19"/>
      <c r="L386" s="19"/>
      <c r="M386" s="19"/>
      <c r="N386" s="19"/>
      <c r="O386" s="19"/>
      <c r="P386" s="19"/>
      <c r="Q386" s="19"/>
      <c r="R386" s="19"/>
      <c r="S386" s="19"/>
      <c r="T386" s="19"/>
      <c r="U386" s="19"/>
      <c r="V386" s="19"/>
      <c r="W386" s="19"/>
      <c r="X386" s="19"/>
      <c r="Y386" s="19"/>
      <c r="Z386" s="19"/>
      <c r="AA386" s="19"/>
      <c r="AC386" s="19"/>
      <c r="AD386" s="19"/>
      <c r="AE386" s="19"/>
    </row>
    <row r="387" ht="15.75" customHeight="1">
      <c r="A387" s="19"/>
      <c r="B387" s="19"/>
      <c r="C387" s="19"/>
      <c r="D387" s="19"/>
      <c r="E387" s="19"/>
      <c r="F387" s="19"/>
      <c r="G387" s="19"/>
      <c r="H387" s="19"/>
      <c r="I387" s="19"/>
      <c r="J387" s="19"/>
      <c r="K387" s="19"/>
      <c r="L387" s="19"/>
      <c r="M387" s="19"/>
      <c r="N387" s="19"/>
      <c r="O387" s="19"/>
      <c r="P387" s="19"/>
      <c r="Q387" s="19"/>
      <c r="R387" s="19"/>
      <c r="S387" s="19"/>
      <c r="T387" s="19"/>
      <c r="U387" s="19"/>
      <c r="V387" s="19"/>
      <c r="W387" s="19"/>
      <c r="X387" s="19"/>
      <c r="Y387" s="19"/>
      <c r="Z387" s="19"/>
      <c r="AA387" s="19"/>
      <c r="AC387" s="19"/>
      <c r="AD387" s="19"/>
      <c r="AE387" s="19"/>
    </row>
    <row r="388" ht="15.75" customHeight="1">
      <c r="A388" s="19"/>
      <c r="B388" s="19"/>
      <c r="C388" s="19"/>
      <c r="D388" s="19"/>
      <c r="E388" s="19"/>
      <c r="F388" s="19"/>
      <c r="G388" s="19"/>
      <c r="H388" s="19"/>
      <c r="I388" s="19"/>
      <c r="J388" s="19"/>
      <c r="K388" s="19"/>
      <c r="L388" s="19"/>
      <c r="M388" s="19"/>
      <c r="N388" s="19"/>
      <c r="O388" s="19"/>
      <c r="P388" s="19"/>
      <c r="Q388" s="19"/>
      <c r="R388" s="19"/>
      <c r="S388" s="19"/>
      <c r="T388" s="19"/>
      <c r="U388" s="19"/>
      <c r="V388" s="19"/>
      <c r="W388" s="19"/>
      <c r="X388" s="19"/>
      <c r="Y388" s="19"/>
      <c r="Z388" s="19"/>
      <c r="AA388" s="19"/>
      <c r="AC388" s="19"/>
      <c r="AD388" s="19"/>
      <c r="AE388" s="19"/>
    </row>
    <row r="389" ht="15.75" customHeight="1">
      <c r="A389" s="19"/>
      <c r="B389" s="19"/>
      <c r="C389" s="19"/>
      <c r="D389" s="19"/>
      <c r="E389" s="19"/>
      <c r="F389" s="19"/>
      <c r="G389" s="19"/>
      <c r="H389" s="19"/>
      <c r="I389" s="19"/>
      <c r="J389" s="19"/>
      <c r="K389" s="19"/>
      <c r="L389" s="19"/>
      <c r="M389" s="19"/>
      <c r="N389" s="19"/>
      <c r="O389" s="19"/>
      <c r="P389" s="19"/>
      <c r="Q389" s="19"/>
      <c r="R389" s="19"/>
      <c r="S389" s="19"/>
      <c r="T389" s="19"/>
      <c r="U389" s="19"/>
      <c r="V389" s="19"/>
      <c r="W389" s="19"/>
      <c r="X389" s="19"/>
      <c r="Y389" s="19"/>
      <c r="Z389" s="19"/>
      <c r="AA389" s="19"/>
      <c r="AC389" s="19"/>
      <c r="AD389" s="19"/>
      <c r="AE389" s="19"/>
    </row>
    <row r="390" ht="15.75" customHeight="1">
      <c r="A390" s="19"/>
      <c r="B390" s="19"/>
      <c r="C390" s="19"/>
      <c r="D390" s="19"/>
      <c r="E390" s="19"/>
      <c r="F390" s="19"/>
      <c r="G390" s="19"/>
      <c r="H390" s="19"/>
      <c r="I390" s="19"/>
      <c r="J390" s="19"/>
      <c r="K390" s="19"/>
      <c r="L390" s="19"/>
      <c r="M390" s="19"/>
      <c r="N390" s="19"/>
      <c r="O390" s="19"/>
      <c r="P390" s="19"/>
      <c r="Q390" s="19"/>
      <c r="R390" s="19"/>
      <c r="S390" s="19"/>
      <c r="T390" s="19"/>
      <c r="U390" s="19"/>
      <c r="V390" s="19"/>
      <c r="W390" s="19"/>
      <c r="X390" s="19"/>
      <c r="Y390" s="19"/>
      <c r="Z390" s="19"/>
      <c r="AA390" s="19"/>
      <c r="AC390" s="19"/>
      <c r="AD390" s="19"/>
      <c r="AE390" s="19"/>
    </row>
    <row r="391" ht="15.75" customHeight="1">
      <c r="A391" s="19"/>
      <c r="B391" s="19"/>
      <c r="C391" s="19"/>
      <c r="D391" s="19"/>
      <c r="E391" s="19"/>
      <c r="F391" s="19"/>
      <c r="G391" s="19"/>
      <c r="H391" s="19"/>
      <c r="I391" s="19"/>
      <c r="J391" s="19"/>
      <c r="K391" s="19"/>
      <c r="L391" s="19"/>
      <c r="M391" s="19"/>
      <c r="N391" s="19"/>
      <c r="O391" s="19"/>
      <c r="P391" s="19"/>
      <c r="Q391" s="19"/>
      <c r="R391" s="19"/>
      <c r="S391" s="19"/>
      <c r="T391" s="19"/>
      <c r="U391" s="19"/>
      <c r="V391" s="19"/>
      <c r="W391" s="19"/>
      <c r="X391" s="19"/>
      <c r="Y391" s="19"/>
      <c r="Z391" s="19"/>
      <c r="AA391" s="19"/>
      <c r="AC391" s="19"/>
      <c r="AD391" s="19"/>
      <c r="AE391" s="19"/>
    </row>
    <row r="392" ht="15.75" customHeight="1">
      <c r="A392" s="19"/>
      <c r="B392" s="19"/>
      <c r="C392" s="19"/>
      <c r="D392" s="19"/>
      <c r="E392" s="19"/>
      <c r="F392" s="19"/>
      <c r="G392" s="19"/>
      <c r="H392" s="19"/>
      <c r="I392" s="19"/>
      <c r="J392" s="19"/>
      <c r="K392" s="19"/>
      <c r="L392" s="19"/>
      <c r="M392" s="19"/>
      <c r="N392" s="19"/>
      <c r="O392" s="19"/>
      <c r="P392" s="19"/>
      <c r="Q392" s="19"/>
      <c r="R392" s="19"/>
      <c r="S392" s="19"/>
      <c r="T392" s="19"/>
      <c r="U392" s="19"/>
      <c r="V392" s="19"/>
      <c r="W392" s="19"/>
      <c r="X392" s="19"/>
      <c r="Y392" s="19"/>
      <c r="Z392" s="19"/>
      <c r="AA392" s="19"/>
      <c r="AC392" s="19"/>
      <c r="AD392" s="19"/>
      <c r="AE392" s="19"/>
    </row>
    <row r="393" ht="15.75" customHeight="1">
      <c r="A393" s="19"/>
      <c r="B393" s="19"/>
      <c r="C393" s="19"/>
      <c r="D393" s="19"/>
      <c r="E393" s="19"/>
      <c r="F393" s="19"/>
      <c r="G393" s="19"/>
      <c r="H393" s="19"/>
      <c r="I393" s="19"/>
      <c r="J393" s="19"/>
      <c r="K393" s="19"/>
      <c r="L393" s="19"/>
      <c r="M393" s="19"/>
      <c r="N393" s="19"/>
      <c r="O393" s="19"/>
      <c r="P393" s="19"/>
      <c r="Q393" s="19"/>
      <c r="R393" s="19"/>
      <c r="S393" s="19"/>
      <c r="T393" s="19"/>
      <c r="U393" s="19"/>
      <c r="V393" s="19"/>
      <c r="W393" s="19"/>
      <c r="X393" s="19"/>
      <c r="Y393" s="19"/>
      <c r="Z393" s="19"/>
      <c r="AA393" s="19"/>
      <c r="AC393" s="19"/>
      <c r="AD393" s="19"/>
      <c r="AE393" s="19"/>
    </row>
    <row r="394" ht="15.75" customHeight="1">
      <c r="A394" s="19"/>
      <c r="B394" s="19"/>
      <c r="C394" s="19"/>
      <c r="D394" s="19"/>
      <c r="E394" s="19"/>
      <c r="F394" s="19"/>
      <c r="G394" s="19"/>
      <c r="H394" s="19"/>
      <c r="I394" s="19"/>
      <c r="J394" s="19"/>
      <c r="K394" s="19"/>
      <c r="L394" s="19"/>
      <c r="M394" s="19"/>
      <c r="N394" s="19"/>
      <c r="O394" s="19"/>
      <c r="P394" s="19"/>
      <c r="Q394" s="19"/>
      <c r="R394" s="19"/>
      <c r="S394" s="19"/>
      <c r="T394" s="19"/>
      <c r="U394" s="19"/>
      <c r="V394" s="19"/>
      <c r="W394" s="19"/>
      <c r="X394" s="19"/>
      <c r="Y394" s="19"/>
      <c r="Z394" s="19"/>
      <c r="AA394" s="19"/>
      <c r="AC394" s="19"/>
      <c r="AD394" s="19"/>
      <c r="AE394" s="19"/>
    </row>
    <row r="395" ht="15.75" customHeight="1">
      <c r="A395" s="19"/>
      <c r="B395" s="19"/>
      <c r="C395" s="19"/>
      <c r="D395" s="19"/>
      <c r="E395" s="19"/>
      <c r="F395" s="19"/>
      <c r="G395" s="19"/>
      <c r="H395" s="19"/>
      <c r="I395" s="19"/>
      <c r="J395" s="19"/>
      <c r="K395" s="19"/>
      <c r="L395" s="19"/>
      <c r="M395" s="19"/>
      <c r="N395" s="19"/>
      <c r="O395" s="19"/>
      <c r="P395" s="19"/>
      <c r="Q395" s="19"/>
      <c r="R395" s="19"/>
      <c r="S395" s="19"/>
      <c r="T395" s="19"/>
      <c r="U395" s="19"/>
      <c r="V395" s="19"/>
      <c r="W395" s="19"/>
      <c r="X395" s="19"/>
      <c r="Y395" s="19"/>
      <c r="Z395" s="19"/>
      <c r="AA395" s="19"/>
      <c r="AC395" s="19"/>
      <c r="AD395" s="19"/>
      <c r="AE395" s="19"/>
    </row>
    <row r="396" ht="15.75" customHeight="1">
      <c r="A396" s="19"/>
      <c r="B396" s="19"/>
      <c r="C396" s="19"/>
      <c r="D396" s="19"/>
      <c r="E396" s="19"/>
      <c r="F396" s="19"/>
      <c r="G396" s="19"/>
      <c r="H396" s="19"/>
      <c r="I396" s="19"/>
      <c r="J396" s="19"/>
      <c r="K396" s="19"/>
      <c r="L396" s="19"/>
      <c r="M396" s="19"/>
      <c r="N396" s="19"/>
      <c r="O396" s="19"/>
      <c r="P396" s="19"/>
      <c r="Q396" s="19"/>
      <c r="R396" s="19"/>
      <c r="S396" s="19"/>
      <c r="T396" s="19"/>
      <c r="U396" s="19"/>
      <c r="V396" s="19"/>
      <c r="W396" s="19"/>
      <c r="X396" s="19"/>
      <c r="Y396" s="19"/>
      <c r="Z396" s="19"/>
      <c r="AA396" s="19"/>
      <c r="AC396" s="19"/>
      <c r="AD396" s="19"/>
      <c r="AE396" s="19"/>
    </row>
    <row r="397" ht="15.75" customHeight="1">
      <c r="A397" s="19"/>
      <c r="B397" s="19"/>
      <c r="C397" s="19"/>
      <c r="D397" s="19"/>
      <c r="E397" s="19"/>
      <c r="F397" s="19"/>
      <c r="G397" s="19"/>
      <c r="H397" s="19"/>
      <c r="I397" s="19"/>
      <c r="J397" s="19"/>
      <c r="K397" s="19"/>
      <c r="L397" s="19"/>
      <c r="M397" s="19"/>
      <c r="N397" s="19"/>
      <c r="O397" s="19"/>
      <c r="P397" s="19"/>
      <c r="Q397" s="19"/>
      <c r="R397" s="19"/>
      <c r="S397" s="19"/>
      <c r="T397" s="19"/>
      <c r="U397" s="19"/>
      <c r="V397" s="19"/>
      <c r="W397" s="19"/>
      <c r="X397" s="19"/>
      <c r="Y397" s="19"/>
      <c r="Z397" s="19"/>
      <c r="AA397" s="19"/>
      <c r="AC397" s="19"/>
      <c r="AD397" s="19"/>
      <c r="AE397" s="19"/>
    </row>
    <row r="398" ht="15.75" customHeight="1">
      <c r="A398" s="19"/>
      <c r="B398" s="19"/>
      <c r="C398" s="19"/>
      <c r="D398" s="19"/>
      <c r="E398" s="19"/>
      <c r="F398" s="19"/>
      <c r="G398" s="19"/>
      <c r="H398" s="19"/>
      <c r="I398" s="19"/>
      <c r="J398" s="19"/>
      <c r="K398" s="19"/>
      <c r="L398" s="19"/>
      <c r="M398" s="19"/>
      <c r="N398" s="19"/>
      <c r="O398" s="19"/>
      <c r="P398" s="19"/>
      <c r="Q398" s="19"/>
      <c r="R398" s="19"/>
      <c r="S398" s="19"/>
      <c r="T398" s="19"/>
      <c r="U398" s="19"/>
      <c r="V398" s="19"/>
      <c r="W398" s="19"/>
      <c r="X398" s="19"/>
      <c r="Y398" s="19"/>
      <c r="Z398" s="19"/>
      <c r="AA398" s="19"/>
      <c r="AC398" s="19"/>
      <c r="AD398" s="19"/>
      <c r="AE398" s="19"/>
    </row>
    <row r="399" ht="15.75" customHeight="1">
      <c r="A399" s="19"/>
      <c r="B399" s="19"/>
      <c r="C399" s="19"/>
      <c r="D399" s="19"/>
      <c r="E399" s="19"/>
      <c r="F399" s="19"/>
      <c r="G399" s="19"/>
      <c r="H399" s="19"/>
      <c r="I399" s="19"/>
      <c r="J399" s="19"/>
      <c r="K399" s="19"/>
      <c r="L399" s="19"/>
      <c r="M399" s="19"/>
      <c r="N399" s="19"/>
      <c r="O399" s="19"/>
      <c r="P399" s="19"/>
      <c r="Q399" s="19"/>
      <c r="R399" s="19"/>
      <c r="S399" s="19"/>
      <c r="T399" s="19"/>
      <c r="U399" s="19"/>
      <c r="V399" s="19"/>
      <c r="W399" s="19"/>
      <c r="X399" s="19"/>
      <c r="Y399" s="19"/>
      <c r="Z399" s="19"/>
      <c r="AA399" s="19"/>
      <c r="AC399" s="19"/>
      <c r="AD399" s="19"/>
      <c r="AE399" s="19"/>
    </row>
    <row r="400" ht="15.75" customHeight="1">
      <c r="A400" s="19"/>
      <c r="B400" s="19"/>
      <c r="C400" s="19"/>
      <c r="D400" s="19"/>
      <c r="E400" s="19"/>
      <c r="F400" s="19"/>
      <c r="G400" s="19"/>
      <c r="H400" s="19"/>
      <c r="I400" s="19"/>
      <c r="J400" s="19"/>
      <c r="K400" s="19"/>
      <c r="L400" s="19"/>
      <c r="M400" s="19"/>
      <c r="N400" s="19"/>
      <c r="O400" s="19"/>
      <c r="P400" s="19"/>
      <c r="Q400" s="19"/>
      <c r="R400" s="19"/>
      <c r="S400" s="19"/>
      <c r="T400" s="19"/>
      <c r="U400" s="19"/>
      <c r="V400" s="19"/>
      <c r="W400" s="19"/>
      <c r="X400" s="19"/>
      <c r="Y400" s="19"/>
      <c r="Z400" s="19"/>
      <c r="AA400" s="19"/>
      <c r="AC400" s="19"/>
      <c r="AD400" s="19"/>
      <c r="AE400" s="19"/>
    </row>
    <row r="401" ht="15.75" customHeight="1">
      <c r="A401" s="19"/>
      <c r="B401" s="19"/>
      <c r="C401" s="19"/>
      <c r="D401" s="19"/>
      <c r="E401" s="19"/>
      <c r="F401" s="19"/>
      <c r="G401" s="19"/>
      <c r="H401" s="19"/>
      <c r="I401" s="19"/>
      <c r="J401" s="19"/>
      <c r="K401" s="19"/>
      <c r="L401" s="19"/>
      <c r="M401" s="19"/>
      <c r="N401" s="19"/>
      <c r="O401" s="19"/>
      <c r="P401" s="19"/>
      <c r="Q401" s="19"/>
      <c r="R401" s="19"/>
      <c r="S401" s="19"/>
      <c r="T401" s="19"/>
      <c r="U401" s="19"/>
      <c r="V401" s="19"/>
      <c r="W401" s="19"/>
      <c r="X401" s="19"/>
      <c r="Y401" s="19"/>
      <c r="Z401" s="19"/>
      <c r="AA401" s="19"/>
      <c r="AC401" s="19"/>
      <c r="AD401" s="19"/>
      <c r="AE401" s="19"/>
    </row>
    <row r="402" ht="15.75" customHeight="1">
      <c r="A402" s="19"/>
      <c r="B402" s="19"/>
      <c r="C402" s="19"/>
      <c r="D402" s="19"/>
      <c r="E402" s="19"/>
      <c r="F402" s="19"/>
      <c r="G402" s="19"/>
      <c r="H402" s="19"/>
      <c r="I402" s="19"/>
      <c r="J402" s="19"/>
      <c r="K402" s="19"/>
      <c r="L402" s="19"/>
      <c r="M402" s="19"/>
      <c r="N402" s="19"/>
      <c r="O402" s="19"/>
      <c r="P402" s="19"/>
      <c r="Q402" s="19"/>
      <c r="R402" s="19"/>
      <c r="S402" s="19"/>
      <c r="T402" s="19"/>
      <c r="U402" s="19"/>
      <c r="V402" s="19"/>
      <c r="W402" s="19"/>
      <c r="X402" s="19"/>
      <c r="Y402" s="19"/>
      <c r="Z402" s="19"/>
      <c r="AA402" s="19"/>
      <c r="AC402" s="19"/>
      <c r="AD402" s="19"/>
      <c r="AE402" s="19"/>
    </row>
    <row r="403" ht="15.75" customHeight="1">
      <c r="A403" s="19"/>
      <c r="B403" s="19"/>
      <c r="C403" s="19"/>
      <c r="D403" s="19"/>
      <c r="E403" s="19"/>
      <c r="F403" s="19"/>
      <c r="G403" s="19"/>
      <c r="H403" s="19"/>
      <c r="I403" s="19"/>
      <c r="J403" s="19"/>
      <c r="K403" s="19"/>
      <c r="L403" s="19"/>
      <c r="M403" s="19"/>
      <c r="N403" s="19"/>
      <c r="O403" s="19"/>
      <c r="P403" s="19"/>
      <c r="Q403" s="19"/>
      <c r="R403" s="19"/>
      <c r="S403" s="19"/>
      <c r="T403" s="19"/>
      <c r="U403" s="19"/>
      <c r="V403" s="19"/>
      <c r="W403" s="19"/>
      <c r="X403" s="19"/>
      <c r="Y403" s="19"/>
      <c r="Z403" s="19"/>
      <c r="AA403" s="19"/>
      <c r="AC403" s="19"/>
      <c r="AD403" s="19"/>
      <c r="AE403" s="19"/>
    </row>
    <row r="404" ht="15.75" customHeight="1">
      <c r="A404" s="19"/>
      <c r="B404" s="19"/>
      <c r="C404" s="19"/>
      <c r="D404" s="19"/>
      <c r="E404" s="19"/>
      <c r="F404" s="19"/>
      <c r="G404" s="19"/>
      <c r="H404" s="19"/>
      <c r="I404" s="19"/>
      <c r="J404" s="19"/>
      <c r="K404" s="19"/>
      <c r="L404" s="19"/>
      <c r="M404" s="19"/>
      <c r="N404" s="19"/>
      <c r="O404" s="19"/>
      <c r="P404" s="19"/>
      <c r="Q404" s="19"/>
      <c r="R404" s="19"/>
      <c r="S404" s="19"/>
      <c r="T404" s="19"/>
      <c r="U404" s="19"/>
      <c r="V404" s="19"/>
      <c r="W404" s="19"/>
      <c r="X404" s="19"/>
      <c r="Y404" s="19"/>
      <c r="Z404" s="19"/>
      <c r="AA404" s="19"/>
      <c r="AC404" s="19"/>
      <c r="AD404" s="19"/>
      <c r="AE404" s="19"/>
    </row>
    <row r="405" ht="15.75" customHeight="1">
      <c r="A405" s="19"/>
      <c r="B405" s="19"/>
      <c r="C405" s="19"/>
      <c r="D405" s="19"/>
      <c r="E405" s="19"/>
      <c r="F405" s="19"/>
      <c r="G405" s="19"/>
      <c r="H405" s="19"/>
      <c r="I405" s="19"/>
      <c r="J405" s="19"/>
      <c r="K405" s="19"/>
      <c r="L405" s="19"/>
      <c r="M405" s="19"/>
      <c r="N405" s="19"/>
      <c r="O405" s="19"/>
      <c r="P405" s="19"/>
      <c r="Q405" s="19"/>
      <c r="R405" s="19"/>
      <c r="S405" s="19"/>
      <c r="T405" s="19"/>
      <c r="U405" s="19"/>
      <c r="V405" s="19"/>
      <c r="W405" s="19"/>
      <c r="X405" s="19"/>
      <c r="Y405" s="19"/>
      <c r="Z405" s="19"/>
      <c r="AA405" s="19"/>
      <c r="AC405" s="19"/>
      <c r="AD405" s="19"/>
      <c r="AE405" s="19"/>
    </row>
    <row r="406" ht="15.75" customHeight="1">
      <c r="A406" s="19"/>
      <c r="B406" s="19"/>
      <c r="C406" s="19"/>
      <c r="D406" s="19"/>
      <c r="E406" s="19"/>
      <c r="F406" s="19"/>
      <c r="G406" s="19"/>
      <c r="H406" s="19"/>
      <c r="I406" s="19"/>
      <c r="J406" s="19"/>
      <c r="K406" s="19"/>
      <c r="L406" s="19"/>
      <c r="M406" s="19"/>
      <c r="N406" s="19"/>
      <c r="O406" s="19"/>
      <c r="P406" s="19"/>
      <c r="Q406" s="19"/>
      <c r="R406" s="19"/>
      <c r="S406" s="19"/>
      <c r="T406" s="19"/>
      <c r="U406" s="19"/>
      <c r="V406" s="19"/>
      <c r="W406" s="19"/>
      <c r="X406" s="19"/>
      <c r="Y406" s="19"/>
      <c r="Z406" s="19"/>
      <c r="AA406" s="19"/>
      <c r="AC406" s="19"/>
      <c r="AD406" s="19"/>
      <c r="AE406" s="19"/>
    </row>
    <row r="407" ht="15.75" customHeight="1">
      <c r="A407" s="19"/>
      <c r="B407" s="19"/>
      <c r="C407" s="19"/>
      <c r="D407" s="19"/>
      <c r="E407" s="19"/>
      <c r="F407" s="19"/>
      <c r="G407" s="19"/>
      <c r="H407" s="19"/>
      <c r="I407" s="19"/>
      <c r="J407" s="19"/>
      <c r="K407" s="19"/>
      <c r="L407" s="19"/>
      <c r="M407" s="19"/>
      <c r="N407" s="19"/>
      <c r="O407" s="19"/>
      <c r="P407" s="19"/>
      <c r="Q407" s="19"/>
      <c r="R407" s="19"/>
      <c r="S407" s="19"/>
      <c r="T407" s="19"/>
      <c r="U407" s="19"/>
      <c r="V407" s="19"/>
      <c r="W407" s="19"/>
      <c r="X407" s="19"/>
      <c r="Y407" s="19"/>
      <c r="Z407" s="19"/>
      <c r="AA407" s="19"/>
      <c r="AC407" s="19"/>
      <c r="AD407" s="19"/>
      <c r="AE407" s="19"/>
    </row>
    <row r="408" ht="15.75" customHeight="1">
      <c r="A408" s="19"/>
      <c r="B408" s="19"/>
      <c r="C408" s="19"/>
      <c r="D408" s="19"/>
      <c r="E408" s="19"/>
      <c r="F408" s="19"/>
      <c r="G408" s="19"/>
      <c r="H408" s="19"/>
      <c r="I408" s="19"/>
      <c r="J408" s="19"/>
      <c r="K408" s="19"/>
      <c r="L408" s="19"/>
      <c r="M408" s="19"/>
      <c r="N408" s="19"/>
      <c r="O408" s="19"/>
      <c r="P408" s="19"/>
      <c r="Q408" s="19"/>
      <c r="R408" s="19"/>
      <c r="S408" s="19"/>
      <c r="T408" s="19"/>
      <c r="U408" s="19"/>
      <c r="V408" s="19"/>
      <c r="W408" s="19"/>
      <c r="X408" s="19"/>
      <c r="Y408" s="19"/>
      <c r="Z408" s="19"/>
      <c r="AA408" s="19"/>
      <c r="AC408" s="19"/>
      <c r="AD408" s="19"/>
      <c r="AE408" s="19"/>
    </row>
    <row r="409" ht="15.75" customHeight="1">
      <c r="A409" s="19"/>
      <c r="B409" s="19"/>
      <c r="C409" s="19"/>
      <c r="D409" s="19"/>
      <c r="E409" s="19"/>
      <c r="F409" s="19"/>
      <c r="G409" s="19"/>
      <c r="H409" s="19"/>
      <c r="I409" s="19"/>
      <c r="J409" s="19"/>
      <c r="K409" s="19"/>
      <c r="L409" s="19"/>
      <c r="M409" s="19"/>
      <c r="N409" s="19"/>
      <c r="O409" s="19"/>
      <c r="P409" s="19"/>
      <c r="Q409" s="19"/>
      <c r="R409" s="19"/>
      <c r="S409" s="19"/>
      <c r="T409" s="19"/>
      <c r="U409" s="19"/>
      <c r="V409" s="19"/>
      <c r="W409" s="19"/>
      <c r="X409" s="19"/>
      <c r="Y409" s="19"/>
      <c r="Z409" s="19"/>
      <c r="AA409" s="19"/>
      <c r="AC409" s="19"/>
      <c r="AD409" s="19"/>
      <c r="AE409" s="19"/>
    </row>
    <row r="410" ht="15.75" customHeight="1">
      <c r="A410" s="19"/>
      <c r="B410" s="19"/>
      <c r="C410" s="19"/>
      <c r="D410" s="19"/>
      <c r="E410" s="19"/>
      <c r="F410" s="19"/>
      <c r="G410" s="19"/>
      <c r="H410" s="19"/>
      <c r="I410" s="19"/>
      <c r="J410" s="19"/>
      <c r="K410" s="19"/>
      <c r="L410" s="19"/>
      <c r="M410" s="19"/>
      <c r="N410" s="19"/>
      <c r="O410" s="19"/>
      <c r="P410" s="19"/>
      <c r="Q410" s="19"/>
      <c r="R410" s="19"/>
      <c r="S410" s="19"/>
      <c r="T410" s="19"/>
      <c r="U410" s="19"/>
      <c r="V410" s="19"/>
      <c r="W410" s="19"/>
      <c r="X410" s="19"/>
      <c r="Y410" s="19"/>
      <c r="Z410" s="19"/>
      <c r="AA410" s="19"/>
      <c r="AC410" s="19"/>
      <c r="AD410" s="19"/>
      <c r="AE410" s="19"/>
    </row>
    <row r="411" ht="15.75" customHeight="1">
      <c r="A411" s="19"/>
      <c r="B411" s="19"/>
      <c r="C411" s="19"/>
      <c r="D411" s="19"/>
      <c r="E411" s="19"/>
      <c r="F411" s="19"/>
      <c r="G411" s="19"/>
      <c r="H411" s="19"/>
      <c r="I411" s="19"/>
      <c r="J411" s="19"/>
      <c r="K411" s="19"/>
      <c r="L411" s="19"/>
      <c r="M411" s="19"/>
      <c r="N411" s="19"/>
      <c r="O411" s="19"/>
      <c r="P411" s="19"/>
      <c r="Q411" s="19"/>
      <c r="R411" s="19"/>
      <c r="S411" s="19"/>
      <c r="T411" s="19"/>
      <c r="U411" s="19"/>
      <c r="V411" s="19"/>
      <c r="W411" s="19"/>
      <c r="X411" s="19"/>
      <c r="Y411" s="19"/>
      <c r="Z411" s="19"/>
      <c r="AA411" s="19"/>
      <c r="AC411" s="19"/>
      <c r="AD411" s="19"/>
      <c r="AE411" s="19"/>
    </row>
    <row r="412" ht="15.75" customHeight="1">
      <c r="A412" s="19"/>
      <c r="B412" s="19"/>
      <c r="C412" s="19"/>
      <c r="D412" s="19"/>
      <c r="E412" s="19"/>
      <c r="F412" s="19"/>
      <c r="G412" s="19"/>
      <c r="H412" s="19"/>
      <c r="I412" s="19"/>
      <c r="J412" s="19"/>
      <c r="K412" s="19"/>
      <c r="L412" s="19"/>
      <c r="M412" s="19"/>
      <c r="N412" s="19"/>
      <c r="O412" s="19"/>
      <c r="P412" s="19"/>
      <c r="Q412" s="19"/>
      <c r="R412" s="19"/>
      <c r="S412" s="19"/>
      <c r="T412" s="19"/>
      <c r="U412" s="19"/>
      <c r="V412" s="19"/>
      <c r="W412" s="19"/>
      <c r="X412" s="19"/>
      <c r="Y412" s="19"/>
      <c r="Z412" s="19"/>
      <c r="AA412" s="19"/>
      <c r="AC412" s="19"/>
      <c r="AD412" s="19"/>
      <c r="AE412" s="19"/>
    </row>
    <row r="413" ht="15.75" customHeight="1">
      <c r="A413" s="19"/>
      <c r="B413" s="19"/>
      <c r="C413" s="19"/>
      <c r="D413" s="19"/>
      <c r="E413" s="19"/>
      <c r="F413" s="19"/>
      <c r="G413" s="19"/>
      <c r="H413" s="19"/>
      <c r="I413" s="19"/>
      <c r="J413" s="19"/>
      <c r="K413" s="19"/>
      <c r="L413" s="19"/>
      <c r="M413" s="19"/>
      <c r="N413" s="19"/>
      <c r="O413" s="19"/>
      <c r="P413" s="19"/>
      <c r="Q413" s="19"/>
      <c r="R413" s="19"/>
      <c r="S413" s="19"/>
      <c r="T413" s="19"/>
      <c r="U413" s="19"/>
      <c r="V413" s="19"/>
      <c r="W413" s="19"/>
      <c r="X413" s="19"/>
      <c r="Y413" s="19"/>
      <c r="Z413" s="19"/>
      <c r="AA413" s="19"/>
      <c r="AC413" s="19"/>
      <c r="AD413" s="19"/>
      <c r="AE413" s="19"/>
    </row>
    <row r="414" ht="15.75" customHeight="1">
      <c r="A414" s="19"/>
      <c r="B414" s="19"/>
      <c r="C414" s="19"/>
      <c r="D414" s="19"/>
      <c r="E414" s="19"/>
      <c r="F414" s="19"/>
      <c r="G414" s="19"/>
      <c r="H414" s="19"/>
      <c r="I414" s="19"/>
      <c r="J414" s="19"/>
      <c r="K414" s="19"/>
      <c r="L414" s="19"/>
      <c r="M414" s="19"/>
      <c r="N414" s="19"/>
      <c r="O414" s="19"/>
      <c r="P414" s="19"/>
      <c r="Q414" s="19"/>
      <c r="R414" s="19"/>
      <c r="S414" s="19"/>
      <c r="T414" s="19"/>
      <c r="U414" s="19"/>
      <c r="V414" s="19"/>
      <c r="W414" s="19"/>
      <c r="X414" s="19"/>
      <c r="Y414" s="19"/>
      <c r="Z414" s="19"/>
      <c r="AA414" s="19"/>
      <c r="AC414" s="19"/>
      <c r="AD414" s="19"/>
      <c r="AE414" s="19"/>
    </row>
    <row r="415" ht="15.75" customHeight="1">
      <c r="A415" s="19"/>
      <c r="B415" s="19"/>
      <c r="C415" s="19"/>
      <c r="D415" s="19"/>
      <c r="E415" s="19"/>
      <c r="F415" s="19"/>
      <c r="G415" s="19"/>
      <c r="H415" s="19"/>
      <c r="I415" s="19"/>
      <c r="J415" s="19"/>
      <c r="K415" s="19"/>
      <c r="L415" s="19"/>
      <c r="M415" s="19"/>
      <c r="N415" s="19"/>
      <c r="O415" s="19"/>
      <c r="P415" s="19"/>
      <c r="Q415" s="19"/>
      <c r="R415" s="19"/>
      <c r="S415" s="19"/>
      <c r="T415" s="19"/>
      <c r="U415" s="19"/>
      <c r="V415" s="19"/>
      <c r="W415" s="19"/>
      <c r="X415" s="19"/>
      <c r="Y415" s="19"/>
      <c r="Z415" s="19"/>
      <c r="AA415" s="19"/>
      <c r="AC415" s="19"/>
      <c r="AD415" s="19"/>
      <c r="AE415" s="19"/>
    </row>
    <row r="416" ht="15.75" customHeight="1">
      <c r="A416" s="19"/>
      <c r="B416" s="19"/>
      <c r="C416" s="19"/>
      <c r="D416" s="19"/>
      <c r="E416" s="19"/>
      <c r="F416" s="19"/>
      <c r="G416" s="19"/>
      <c r="H416" s="19"/>
      <c r="I416" s="19"/>
      <c r="J416" s="19"/>
      <c r="K416" s="19"/>
      <c r="L416" s="19"/>
      <c r="M416" s="19"/>
      <c r="N416" s="19"/>
      <c r="O416" s="19"/>
      <c r="P416" s="19"/>
      <c r="Q416" s="19"/>
      <c r="R416" s="19"/>
      <c r="S416" s="19"/>
      <c r="T416" s="19"/>
      <c r="U416" s="19"/>
      <c r="V416" s="19"/>
      <c r="W416" s="19"/>
      <c r="X416" s="19"/>
      <c r="Y416" s="19"/>
      <c r="Z416" s="19"/>
      <c r="AA416" s="19"/>
      <c r="AC416" s="19"/>
      <c r="AD416" s="19"/>
      <c r="AE416" s="19"/>
    </row>
    <row r="417" ht="15.75" customHeight="1">
      <c r="A417" s="19"/>
      <c r="B417" s="19"/>
      <c r="C417" s="19"/>
      <c r="D417" s="19"/>
      <c r="E417" s="19"/>
      <c r="F417" s="19"/>
      <c r="G417" s="19"/>
      <c r="H417" s="19"/>
      <c r="I417" s="19"/>
      <c r="J417" s="19"/>
      <c r="K417" s="19"/>
      <c r="L417" s="19"/>
      <c r="M417" s="19"/>
      <c r="N417" s="19"/>
      <c r="O417" s="19"/>
      <c r="P417" s="19"/>
      <c r="Q417" s="19"/>
      <c r="R417" s="19"/>
      <c r="S417" s="19"/>
      <c r="T417" s="19"/>
      <c r="U417" s="19"/>
      <c r="V417" s="19"/>
      <c r="W417" s="19"/>
      <c r="X417" s="19"/>
      <c r="Y417" s="19"/>
      <c r="Z417" s="19"/>
      <c r="AA417" s="19"/>
      <c r="AC417" s="19"/>
      <c r="AD417" s="19"/>
      <c r="AE417" s="19"/>
    </row>
    <row r="418" ht="15.75" customHeight="1">
      <c r="A418" s="19"/>
      <c r="B418" s="19"/>
      <c r="C418" s="19"/>
      <c r="D418" s="19"/>
      <c r="E418" s="19"/>
      <c r="F418" s="19"/>
      <c r="G418" s="19"/>
      <c r="H418" s="19"/>
      <c r="I418" s="19"/>
      <c r="J418" s="19"/>
      <c r="K418" s="19"/>
      <c r="L418" s="19"/>
      <c r="M418" s="19"/>
      <c r="N418" s="19"/>
      <c r="O418" s="19"/>
      <c r="P418" s="19"/>
      <c r="Q418" s="19"/>
      <c r="R418" s="19"/>
      <c r="S418" s="19"/>
      <c r="T418" s="19"/>
      <c r="U418" s="19"/>
      <c r="V418" s="19"/>
      <c r="W418" s="19"/>
      <c r="X418" s="19"/>
      <c r="Y418" s="19"/>
      <c r="Z418" s="19"/>
      <c r="AA418" s="19"/>
      <c r="AC418" s="19"/>
      <c r="AD418" s="19"/>
      <c r="AE418" s="19"/>
    </row>
    <row r="419" ht="15.75" customHeight="1">
      <c r="A419" s="19"/>
      <c r="B419" s="19"/>
      <c r="C419" s="19"/>
      <c r="D419" s="19"/>
      <c r="E419" s="19"/>
      <c r="F419" s="19"/>
      <c r="G419" s="19"/>
      <c r="H419" s="19"/>
      <c r="I419" s="19"/>
      <c r="J419" s="19"/>
      <c r="K419" s="19"/>
      <c r="L419" s="19"/>
      <c r="M419" s="19"/>
      <c r="N419" s="19"/>
      <c r="O419" s="19"/>
      <c r="P419" s="19"/>
      <c r="Q419" s="19"/>
      <c r="R419" s="19"/>
      <c r="S419" s="19"/>
      <c r="T419" s="19"/>
      <c r="U419" s="19"/>
      <c r="V419" s="19"/>
      <c r="W419" s="19"/>
      <c r="X419" s="19"/>
      <c r="Y419" s="19"/>
      <c r="Z419" s="19"/>
      <c r="AA419" s="19"/>
      <c r="AC419" s="19"/>
      <c r="AD419" s="19"/>
      <c r="AE419" s="19"/>
    </row>
    <row r="420" ht="15.75" customHeight="1">
      <c r="A420" s="19"/>
      <c r="B420" s="19"/>
      <c r="C420" s="19"/>
      <c r="D420" s="19"/>
      <c r="E420" s="19"/>
      <c r="F420" s="19"/>
      <c r="G420" s="19"/>
      <c r="H420" s="19"/>
      <c r="I420" s="19"/>
      <c r="J420" s="19"/>
      <c r="K420" s="19"/>
      <c r="L420" s="19"/>
      <c r="M420" s="19"/>
      <c r="N420" s="19"/>
      <c r="O420" s="19"/>
      <c r="P420" s="19"/>
      <c r="Q420" s="19"/>
      <c r="R420" s="19"/>
      <c r="S420" s="19"/>
      <c r="T420" s="19"/>
      <c r="U420" s="19"/>
      <c r="V420" s="19"/>
      <c r="W420" s="19"/>
      <c r="X420" s="19"/>
      <c r="Y420" s="19"/>
      <c r="Z420" s="19"/>
      <c r="AA420" s="19"/>
      <c r="AC420" s="19"/>
      <c r="AD420" s="19"/>
      <c r="AE420" s="19"/>
    </row>
    <row r="421" ht="15.75" customHeight="1">
      <c r="A421" s="19"/>
      <c r="B421" s="19"/>
      <c r="C421" s="19"/>
      <c r="D421" s="19"/>
      <c r="E421" s="19"/>
      <c r="F421" s="19"/>
      <c r="G421" s="19"/>
      <c r="H421" s="19"/>
      <c r="I421" s="19"/>
      <c r="J421" s="19"/>
      <c r="K421" s="19"/>
      <c r="L421" s="19"/>
      <c r="M421" s="19"/>
      <c r="N421" s="19"/>
      <c r="O421" s="19"/>
      <c r="P421" s="19"/>
      <c r="Q421" s="19"/>
      <c r="R421" s="19"/>
      <c r="S421" s="19"/>
      <c r="T421" s="19"/>
      <c r="U421" s="19"/>
      <c r="V421" s="19"/>
      <c r="W421" s="19"/>
      <c r="X421" s="19"/>
      <c r="Y421" s="19"/>
      <c r="Z421" s="19"/>
      <c r="AA421" s="19"/>
      <c r="AC421" s="19"/>
      <c r="AD421" s="19"/>
      <c r="AE421" s="19"/>
    </row>
    <row r="422" ht="15.75" customHeight="1">
      <c r="A422" s="19"/>
      <c r="B422" s="19"/>
      <c r="C422" s="19"/>
      <c r="D422" s="19"/>
      <c r="E422" s="19"/>
      <c r="F422" s="19"/>
      <c r="G422" s="19"/>
      <c r="H422" s="19"/>
      <c r="I422" s="19"/>
      <c r="J422" s="19"/>
      <c r="K422" s="19"/>
      <c r="L422" s="19"/>
      <c r="M422" s="19"/>
      <c r="N422" s="19"/>
      <c r="O422" s="19"/>
      <c r="P422" s="19"/>
      <c r="Q422" s="19"/>
      <c r="R422" s="19"/>
      <c r="S422" s="19"/>
      <c r="T422" s="19"/>
      <c r="U422" s="19"/>
      <c r="V422" s="19"/>
      <c r="W422" s="19"/>
      <c r="X422" s="19"/>
      <c r="Y422" s="19"/>
      <c r="Z422" s="19"/>
      <c r="AA422" s="19"/>
      <c r="AC422" s="19"/>
      <c r="AD422" s="19"/>
      <c r="AE422" s="19"/>
    </row>
    <row r="423" ht="15.75" customHeight="1">
      <c r="A423" s="19"/>
      <c r="B423" s="19"/>
      <c r="C423" s="19"/>
      <c r="D423" s="19"/>
      <c r="E423" s="19"/>
      <c r="F423" s="19"/>
      <c r="G423" s="19"/>
      <c r="H423" s="19"/>
      <c r="I423" s="19"/>
      <c r="J423" s="19"/>
      <c r="K423" s="19"/>
      <c r="L423" s="19"/>
      <c r="M423" s="19"/>
      <c r="N423" s="19"/>
      <c r="O423" s="19"/>
      <c r="P423" s="19"/>
      <c r="Q423" s="19"/>
      <c r="R423" s="19"/>
      <c r="S423" s="19"/>
      <c r="T423" s="19"/>
      <c r="U423" s="19"/>
      <c r="V423" s="19"/>
      <c r="W423" s="19"/>
      <c r="X423" s="19"/>
      <c r="Y423" s="19"/>
      <c r="Z423" s="19"/>
      <c r="AA423" s="19"/>
      <c r="AC423" s="19"/>
      <c r="AD423" s="19"/>
      <c r="AE423" s="19"/>
    </row>
    <row r="424" ht="15.75" customHeight="1">
      <c r="A424" s="19"/>
      <c r="B424" s="19"/>
      <c r="C424" s="19"/>
      <c r="D424" s="19"/>
      <c r="E424" s="19"/>
      <c r="F424" s="19"/>
      <c r="G424" s="19"/>
      <c r="H424" s="19"/>
      <c r="I424" s="19"/>
      <c r="J424" s="19"/>
      <c r="K424" s="19"/>
      <c r="L424" s="19"/>
      <c r="M424" s="19"/>
      <c r="N424" s="19"/>
      <c r="O424" s="19"/>
      <c r="P424" s="19"/>
      <c r="Q424" s="19"/>
      <c r="R424" s="19"/>
      <c r="S424" s="19"/>
      <c r="T424" s="19"/>
      <c r="U424" s="19"/>
      <c r="V424" s="19"/>
      <c r="W424" s="19"/>
      <c r="X424" s="19"/>
      <c r="Y424" s="19"/>
      <c r="Z424" s="19"/>
      <c r="AA424" s="19"/>
      <c r="AC424" s="19"/>
      <c r="AD424" s="19"/>
      <c r="AE424" s="19"/>
    </row>
    <row r="425" ht="15.75" customHeight="1">
      <c r="A425" s="19"/>
      <c r="B425" s="19"/>
      <c r="C425" s="19"/>
      <c r="D425" s="19"/>
      <c r="E425" s="19"/>
      <c r="F425" s="19"/>
      <c r="G425" s="19"/>
      <c r="H425" s="19"/>
      <c r="I425" s="19"/>
      <c r="J425" s="19"/>
      <c r="K425" s="19"/>
      <c r="L425" s="19"/>
      <c r="M425" s="19"/>
      <c r="N425" s="19"/>
      <c r="O425" s="19"/>
      <c r="P425" s="19"/>
      <c r="Q425" s="19"/>
      <c r="R425" s="19"/>
      <c r="S425" s="19"/>
      <c r="T425" s="19"/>
      <c r="U425" s="19"/>
      <c r="V425" s="19"/>
      <c r="W425" s="19"/>
      <c r="X425" s="19"/>
      <c r="Y425" s="19"/>
      <c r="Z425" s="19"/>
      <c r="AA425" s="19"/>
      <c r="AC425" s="19"/>
      <c r="AD425" s="19"/>
      <c r="AE425" s="19"/>
    </row>
    <row r="426" ht="15.75" customHeight="1">
      <c r="A426" s="19"/>
      <c r="B426" s="19"/>
      <c r="C426" s="19"/>
      <c r="D426" s="19"/>
      <c r="E426" s="19"/>
      <c r="F426" s="19"/>
      <c r="G426" s="19"/>
      <c r="H426" s="19"/>
      <c r="I426" s="19"/>
      <c r="J426" s="19"/>
      <c r="K426" s="19"/>
      <c r="L426" s="19"/>
      <c r="M426" s="19"/>
      <c r="N426" s="19"/>
      <c r="O426" s="19"/>
      <c r="P426" s="19"/>
      <c r="Q426" s="19"/>
      <c r="R426" s="19"/>
      <c r="S426" s="19"/>
      <c r="T426" s="19"/>
      <c r="U426" s="19"/>
      <c r="V426" s="19"/>
      <c r="W426" s="19"/>
      <c r="X426" s="19"/>
      <c r="Y426" s="19"/>
      <c r="Z426" s="19"/>
      <c r="AA426" s="19"/>
      <c r="AC426" s="19"/>
      <c r="AD426" s="19"/>
      <c r="AE426" s="19"/>
    </row>
    <row r="427" ht="15.75" customHeight="1">
      <c r="A427" s="19"/>
      <c r="B427" s="19"/>
      <c r="C427" s="19"/>
      <c r="D427" s="19"/>
      <c r="E427" s="19"/>
      <c r="F427" s="19"/>
      <c r="G427" s="19"/>
      <c r="H427" s="19"/>
      <c r="I427" s="19"/>
      <c r="J427" s="19"/>
      <c r="K427" s="19"/>
      <c r="L427" s="19"/>
      <c r="M427" s="19"/>
      <c r="N427" s="19"/>
      <c r="O427" s="19"/>
      <c r="P427" s="19"/>
      <c r="Q427" s="19"/>
      <c r="R427" s="19"/>
      <c r="S427" s="19"/>
      <c r="T427" s="19"/>
      <c r="U427" s="19"/>
      <c r="V427" s="19"/>
      <c r="W427" s="19"/>
      <c r="X427" s="19"/>
      <c r="Y427" s="19"/>
      <c r="Z427" s="19"/>
      <c r="AA427" s="19"/>
      <c r="AC427" s="19"/>
      <c r="AD427" s="19"/>
      <c r="AE427" s="19"/>
    </row>
    <row r="428" ht="15.75" customHeight="1">
      <c r="A428" s="19"/>
      <c r="B428" s="19"/>
      <c r="C428" s="19"/>
      <c r="D428" s="19"/>
      <c r="E428" s="19"/>
      <c r="F428" s="19"/>
      <c r="G428" s="19"/>
      <c r="H428" s="19"/>
      <c r="I428" s="19"/>
      <c r="J428" s="19"/>
      <c r="K428" s="19"/>
      <c r="L428" s="19"/>
      <c r="M428" s="19"/>
      <c r="N428" s="19"/>
      <c r="O428" s="19"/>
      <c r="P428" s="19"/>
      <c r="Q428" s="19"/>
      <c r="R428" s="19"/>
      <c r="S428" s="19"/>
      <c r="T428" s="19"/>
      <c r="U428" s="19"/>
      <c r="V428" s="19"/>
      <c r="W428" s="19"/>
      <c r="X428" s="19"/>
      <c r="Y428" s="19"/>
      <c r="Z428" s="19"/>
      <c r="AA428" s="19"/>
      <c r="AC428" s="19"/>
      <c r="AD428" s="19"/>
      <c r="AE428" s="19"/>
    </row>
    <row r="429" ht="15.75" customHeight="1">
      <c r="A429" s="19"/>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19"/>
      <c r="AA429" s="19"/>
      <c r="AC429" s="19"/>
      <c r="AD429" s="19"/>
      <c r="AE429" s="19"/>
    </row>
    <row r="430" ht="15.75" customHeight="1">
      <c r="A430" s="19"/>
      <c r="B430" s="19"/>
      <c r="C430" s="19"/>
      <c r="D430" s="19"/>
      <c r="E430" s="19"/>
      <c r="F430" s="19"/>
      <c r="G430" s="19"/>
      <c r="H430" s="19"/>
      <c r="I430" s="19"/>
      <c r="J430" s="19"/>
      <c r="K430" s="19"/>
      <c r="L430" s="19"/>
      <c r="M430" s="19"/>
      <c r="N430" s="19"/>
      <c r="O430" s="19"/>
      <c r="P430" s="19"/>
      <c r="Q430" s="19"/>
      <c r="R430" s="19"/>
      <c r="S430" s="19"/>
      <c r="T430" s="19"/>
      <c r="U430" s="19"/>
      <c r="V430" s="19"/>
      <c r="W430" s="19"/>
      <c r="X430" s="19"/>
      <c r="Y430" s="19"/>
      <c r="Z430" s="19"/>
      <c r="AA430" s="19"/>
      <c r="AC430" s="19"/>
      <c r="AD430" s="19"/>
      <c r="AE430" s="19"/>
    </row>
    <row r="431" ht="15.75" customHeight="1">
      <c r="A431" s="19"/>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19"/>
      <c r="AA431" s="19"/>
      <c r="AC431" s="19"/>
      <c r="AD431" s="19"/>
      <c r="AE431" s="19"/>
    </row>
    <row r="432" ht="15.75" customHeight="1">
      <c r="A432" s="19"/>
      <c r="B432" s="19"/>
      <c r="C432" s="19"/>
      <c r="D432" s="19"/>
      <c r="E432" s="19"/>
      <c r="F432" s="19"/>
      <c r="G432" s="19"/>
      <c r="H432" s="19"/>
      <c r="I432" s="19"/>
      <c r="J432" s="19"/>
      <c r="K432" s="19"/>
      <c r="L432" s="19"/>
      <c r="M432" s="19"/>
      <c r="N432" s="19"/>
      <c r="O432" s="19"/>
      <c r="P432" s="19"/>
      <c r="Q432" s="19"/>
      <c r="R432" s="19"/>
      <c r="S432" s="19"/>
      <c r="T432" s="19"/>
      <c r="U432" s="19"/>
      <c r="V432" s="19"/>
      <c r="W432" s="19"/>
      <c r="X432" s="19"/>
      <c r="Y432" s="19"/>
      <c r="Z432" s="19"/>
      <c r="AA432" s="19"/>
      <c r="AC432" s="19"/>
      <c r="AD432" s="19"/>
      <c r="AE432" s="19"/>
    </row>
    <row r="433" ht="15.75" customHeight="1">
      <c r="A433" s="19"/>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19"/>
      <c r="AA433" s="19"/>
      <c r="AC433" s="19"/>
      <c r="AD433" s="19"/>
      <c r="AE433" s="19"/>
    </row>
    <row r="434" ht="15.75" customHeight="1">
      <c r="A434" s="19"/>
      <c r="B434" s="19"/>
      <c r="C434" s="19"/>
      <c r="D434" s="19"/>
      <c r="E434" s="19"/>
      <c r="F434" s="19"/>
      <c r="G434" s="19"/>
      <c r="H434" s="19"/>
      <c r="I434" s="19"/>
      <c r="J434" s="19"/>
      <c r="K434" s="19"/>
      <c r="L434" s="19"/>
      <c r="M434" s="19"/>
      <c r="N434" s="19"/>
      <c r="O434" s="19"/>
      <c r="P434" s="19"/>
      <c r="Q434" s="19"/>
      <c r="R434" s="19"/>
      <c r="S434" s="19"/>
      <c r="T434" s="19"/>
      <c r="U434" s="19"/>
      <c r="V434" s="19"/>
      <c r="W434" s="19"/>
      <c r="X434" s="19"/>
      <c r="Y434" s="19"/>
      <c r="Z434" s="19"/>
      <c r="AA434" s="19"/>
      <c r="AC434" s="19"/>
      <c r="AD434" s="19"/>
      <c r="AE434" s="19"/>
    </row>
    <row r="435" ht="15.75" customHeight="1">
      <c r="A435" s="19"/>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19"/>
      <c r="AA435" s="19"/>
      <c r="AC435" s="19"/>
      <c r="AD435" s="19"/>
      <c r="AE435" s="19"/>
    </row>
    <row r="436" ht="15.75" customHeight="1">
      <c r="A436" s="19"/>
      <c r="B436" s="19"/>
      <c r="C436" s="19"/>
      <c r="D436" s="19"/>
      <c r="E436" s="19"/>
      <c r="F436" s="19"/>
      <c r="G436" s="19"/>
      <c r="H436" s="19"/>
      <c r="I436" s="19"/>
      <c r="J436" s="19"/>
      <c r="K436" s="19"/>
      <c r="L436" s="19"/>
      <c r="M436" s="19"/>
      <c r="N436" s="19"/>
      <c r="O436" s="19"/>
      <c r="P436" s="19"/>
      <c r="Q436" s="19"/>
      <c r="R436" s="19"/>
      <c r="S436" s="19"/>
      <c r="T436" s="19"/>
      <c r="U436" s="19"/>
      <c r="V436" s="19"/>
      <c r="W436" s="19"/>
      <c r="X436" s="19"/>
      <c r="Y436" s="19"/>
      <c r="Z436" s="19"/>
      <c r="AA436" s="19"/>
      <c r="AC436" s="19"/>
      <c r="AD436" s="19"/>
      <c r="AE436" s="19"/>
    </row>
    <row r="437" ht="15.75" customHeight="1">
      <c r="A437" s="19"/>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19"/>
      <c r="AA437" s="19"/>
      <c r="AC437" s="19"/>
      <c r="AD437" s="19"/>
      <c r="AE437" s="19"/>
    </row>
    <row r="438" ht="15.75" customHeight="1">
      <c r="A438" s="19"/>
      <c r="B438" s="19"/>
      <c r="C438" s="19"/>
      <c r="D438" s="19"/>
      <c r="E438" s="19"/>
      <c r="F438" s="19"/>
      <c r="G438" s="19"/>
      <c r="H438" s="19"/>
      <c r="I438" s="19"/>
      <c r="J438" s="19"/>
      <c r="K438" s="19"/>
      <c r="L438" s="19"/>
      <c r="M438" s="19"/>
      <c r="N438" s="19"/>
      <c r="O438" s="19"/>
      <c r="P438" s="19"/>
      <c r="Q438" s="19"/>
      <c r="R438" s="19"/>
      <c r="S438" s="19"/>
      <c r="T438" s="19"/>
      <c r="U438" s="19"/>
      <c r="V438" s="19"/>
      <c r="W438" s="19"/>
      <c r="X438" s="19"/>
      <c r="Y438" s="19"/>
      <c r="Z438" s="19"/>
      <c r="AA438" s="19"/>
      <c r="AC438" s="19"/>
      <c r="AD438" s="19"/>
      <c r="AE438" s="19"/>
    </row>
    <row r="439" ht="15.75" customHeight="1">
      <c r="A439" s="19"/>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19"/>
      <c r="AA439" s="19"/>
      <c r="AC439" s="19"/>
      <c r="AD439" s="19"/>
      <c r="AE439" s="19"/>
    </row>
    <row r="440" ht="15.75" customHeight="1">
      <c r="A440" s="19"/>
      <c r="B440" s="19"/>
      <c r="C440" s="19"/>
      <c r="D440" s="19"/>
      <c r="E440" s="19"/>
      <c r="F440" s="19"/>
      <c r="G440" s="19"/>
      <c r="H440" s="19"/>
      <c r="I440" s="19"/>
      <c r="J440" s="19"/>
      <c r="K440" s="19"/>
      <c r="L440" s="19"/>
      <c r="M440" s="19"/>
      <c r="N440" s="19"/>
      <c r="O440" s="19"/>
      <c r="P440" s="19"/>
      <c r="Q440" s="19"/>
      <c r="R440" s="19"/>
      <c r="S440" s="19"/>
      <c r="T440" s="19"/>
      <c r="U440" s="19"/>
      <c r="V440" s="19"/>
      <c r="W440" s="19"/>
      <c r="X440" s="19"/>
      <c r="Y440" s="19"/>
      <c r="Z440" s="19"/>
      <c r="AA440" s="19"/>
      <c r="AC440" s="19"/>
      <c r="AD440" s="19"/>
      <c r="AE440" s="19"/>
    </row>
    <row r="441" ht="15.75" customHeight="1">
      <c r="A441" s="19"/>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19"/>
      <c r="AA441" s="19"/>
      <c r="AC441" s="19"/>
      <c r="AD441" s="19"/>
      <c r="AE441" s="19"/>
    </row>
    <row r="442" ht="15.75" customHeight="1">
      <c r="A442" s="19"/>
      <c r="B442" s="19"/>
      <c r="C442" s="19"/>
      <c r="D442" s="19"/>
      <c r="E442" s="19"/>
      <c r="F442" s="19"/>
      <c r="G442" s="19"/>
      <c r="H442" s="19"/>
      <c r="I442" s="19"/>
      <c r="J442" s="19"/>
      <c r="K442" s="19"/>
      <c r="L442" s="19"/>
      <c r="M442" s="19"/>
      <c r="N442" s="19"/>
      <c r="O442" s="19"/>
      <c r="P442" s="19"/>
      <c r="Q442" s="19"/>
      <c r="R442" s="19"/>
      <c r="S442" s="19"/>
      <c r="T442" s="19"/>
      <c r="U442" s="19"/>
      <c r="V442" s="19"/>
      <c r="W442" s="19"/>
      <c r="X442" s="19"/>
      <c r="Y442" s="19"/>
      <c r="Z442" s="19"/>
      <c r="AA442" s="19"/>
      <c r="AC442" s="19"/>
      <c r="AD442" s="19"/>
      <c r="AE442" s="19"/>
    </row>
    <row r="443" ht="15.75" customHeight="1">
      <c r="A443" s="19"/>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19"/>
      <c r="AA443" s="19"/>
      <c r="AC443" s="19"/>
      <c r="AD443" s="19"/>
      <c r="AE443" s="19"/>
    </row>
    <row r="444" ht="15.75" customHeight="1">
      <c r="A444" s="19"/>
      <c r="B444" s="19"/>
      <c r="C444" s="19"/>
      <c r="D444" s="19"/>
      <c r="E444" s="19"/>
      <c r="F444" s="19"/>
      <c r="G444" s="19"/>
      <c r="H444" s="19"/>
      <c r="I444" s="19"/>
      <c r="J444" s="19"/>
      <c r="K444" s="19"/>
      <c r="L444" s="19"/>
      <c r="M444" s="19"/>
      <c r="N444" s="19"/>
      <c r="O444" s="19"/>
      <c r="P444" s="19"/>
      <c r="Q444" s="19"/>
      <c r="R444" s="19"/>
      <c r="S444" s="19"/>
      <c r="T444" s="19"/>
      <c r="U444" s="19"/>
      <c r="V444" s="19"/>
      <c r="W444" s="19"/>
      <c r="X444" s="19"/>
      <c r="Y444" s="19"/>
      <c r="Z444" s="19"/>
      <c r="AA444" s="19"/>
      <c r="AC444" s="19"/>
      <c r="AD444" s="19"/>
      <c r="AE444" s="19"/>
    </row>
    <row r="445" ht="15.75" customHeight="1">
      <c r="A445" s="19"/>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19"/>
      <c r="AA445" s="19"/>
      <c r="AC445" s="19"/>
      <c r="AD445" s="19"/>
      <c r="AE445" s="19"/>
    </row>
    <row r="446" ht="15.75" customHeight="1">
      <c r="A446" s="19"/>
      <c r="B446" s="19"/>
      <c r="C446" s="19"/>
      <c r="D446" s="19"/>
      <c r="E446" s="19"/>
      <c r="F446" s="19"/>
      <c r="G446" s="19"/>
      <c r="H446" s="19"/>
      <c r="I446" s="19"/>
      <c r="J446" s="19"/>
      <c r="K446" s="19"/>
      <c r="L446" s="19"/>
      <c r="M446" s="19"/>
      <c r="N446" s="19"/>
      <c r="O446" s="19"/>
      <c r="P446" s="19"/>
      <c r="Q446" s="19"/>
      <c r="R446" s="19"/>
      <c r="S446" s="19"/>
      <c r="T446" s="19"/>
      <c r="U446" s="19"/>
      <c r="V446" s="19"/>
      <c r="W446" s="19"/>
      <c r="X446" s="19"/>
      <c r="Y446" s="19"/>
      <c r="Z446" s="19"/>
      <c r="AA446" s="19"/>
      <c r="AC446" s="19"/>
      <c r="AD446" s="19"/>
      <c r="AE446" s="19"/>
    </row>
    <row r="447" ht="15.75" customHeight="1">
      <c r="A447" s="19"/>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19"/>
      <c r="AA447" s="19"/>
      <c r="AC447" s="19"/>
      <c r="AD447" s="19"/>
      <c r="AE447" s="19"/>
    </row>
    <row r="448" ht="15.75" customHeight="1">
      <c r="A448" s="19"/>
      <c r="B448" s="19"/>
      <c r="C448" s="19"/>
      <c r="D448" s="19"/>
      <c r="E448" s="19"/>
      <c r="F448" s="19"/>
      <c r="G448" s="19"/>
      <c r="H448" s="19"/>
      <c r="I448" s="19"/>
      <c r="J448" s="19"/>
      <c r="K448" s="19"/>
      <c r="L448" s="19"/>
      <c r="M448" s="19"/>
      <c r="N448" s="19"/>
      <c r="O448" s="19"/>
      <c r="P448" s="19"/>
      <c r="Q448" s="19"/>
      <c r="R448" s="19"/>
      <c r="S448" s="19"/>
      <c r="T448" s="19"/>
      <c r="U448" s="19"/>
      <c r="V448" s="19"/>
      <c r="W448" s="19"/>
      <c r="X448" s="19"/>
      <c r="Y448" s="19"/>
      <c r="Z448" s="19"/>
      <c r="AA448" s="19"/>
      <c r="AC448" s="19"/>
      <c r="AD448" s="19"/>
      <c r="AE448" s="19"/>
    </row>
    <row r="449" ht="15.75" customHeight="1">
      <c r="A449" s="19"/>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19"/>
      <c r="AA449" s="19"/>
      <c r="AC449" s="19"/>
      <c r="AD449" s="19"/>
      <c r="AE449" s="19"/>
    </row>
    <row r="450" ht="15.75" customHeight="1">
      <c r="A450" s="19"/>
      <c r="B450" s="19"/>
      <c r="C450" s="19"/>
      <c r="D450" s="19"/>
      <c r="E450" s="19"/>
      <c r="F450" s="19"/>
      <c r="G450" s="19"/>
      <c r="H450" s="19"/>
      <c r="I450" s="19"/>
      <c r="J450" s="19"/>
      <c r="K450" s="19"/>
      <c r="L450" s="19"/>
      <c r="M450" s="19"/>
      <c r="N450" s="19"/>
      <c r="O450" s="19"/>
      <c r="P450" s="19"/>
      <c r="Q450" s="19"/>
      <c r="R450" s="19"/>
      <c r="S450" s="19"/>
      <c r="T450" s="19"/>
      <c r="U450" s="19"/>
      <c r="V450" s="19"/>
      <c r="W450" s="19"/>
      <c r="X450" s="19"/>
      <c r="Y450" s="19"/>
      <c r="Z450" s="19"/>
      <c r="AA450" s="19"/>
      <c r="AC450" s="19"/>
      <c r="AD450" s="19"/>
      <c r="AE450" s="19"/>
    </row>
    <row r="451" ht="15.75" customHeight="1">
      <c r="A451" s="19"/>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19"/>
      <c r="AA451" s="19"/>
      <c r="AC451" s="19"/>
      <c r="AD451" s="19"/>
      <c r="AE451" s="19"/>
    </row>
    <row r="452" ht="15.75" customHeight="1">
      <c r="A452" s="19"/>
      <c r="B452" s="19"/>
      <c r="C452" s="19"/>
      <c r="D452" s="19"/>
      <c r="E452" s="19"/>
      <c r="F452" s="19"/>
      <c r="G452" s="19"/>
      <c r="H452" s="19"/>
      <c r="I452" s="19"/>
      <c r="J452" s="19"/>
      <c r="K452" s="19"/>
      <c r="L452" s="19"/>
      <c r="M452" s="19"/>
      <c r="N452" s="19"/>
      <c r="O452" s="19"/>
      <c r="P452" s="19"/>
      <c r="Q452" s="19"/>
      <c r="R452" s="19"/>
      <c r="S452" s="19"/>
      <c r="T452" s="19"/>
      <c r="U452" s="19"/>
      <c r="V452" s="19"/>
      <c r="W452" s="19"/>
      <c r="X452" s="19"/>
      <c r="Y452" s="19"/>
      <c r="Z452" s="19"/>
      <c r="AA452" s="19"/>
      <c r="AC452" s="19"/>
      <c r="AD452" s="19"/>
      <c r="AE452" s="19"/>
    </row>
    <row r="453" ht="15.75" customHeight="1">
      <c r="A453" s="19"/>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19"/>
      <c r="AA453" s="19"/>
      <c r="AC453" s="19"/>
      <c r="AD453" s="19"/>
      <c r="AE453" s="19"/>
    </row>
    <row r="454" ht="15.75" customHeight="1">
      <c r="A454" s="19"/>
      <c r="B454" s="19"/>
      <c r="C454" s="19"/>
      <c r="D454" s="19"/>
      <c r="E454" s="19"/>
      <c r="F454" s="19"/>
      <c r="G454" s="19"/>
      <c r="H454" s="19"/>
      <c r="I454" s="19"/>
      <c r="J454" s="19"/>
      <c r="K454" s="19"/>
      <c r="L454" s="19"/>
      <c r="M454" s="19"/>
      <c r="N454" s="19"/>
      <c r="O454" s="19"/>
      <c r="P454" s="19"/>
      <c r="Q454" s="19"/>
      <c r="R454" s="19"/>
      <c r="S454" s="19"/>
      <c r="T454" s="19"/>
      <c r="U454" s="19"/>
      <c r="V454" s="19"/>
      <c r="W454" s="19"/>
      <c r="X454" s="19"/>
      <c r="Y454" s="19"/>
      <c r="Z454" s="19"/>
      <c r="AA454" s="19"/>
      <c r="AC454" s="19"/>
      <c r="AD454" s="19"/>
      <c r="AE454" s="19"/>
    </row>
    <row r="455" ht="15.75" customHeight="1">
      <c r="A455" s="19"/>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19"/>
      <c r="AA455" s="19"/>
      <c r="AC455" s="19"/>
      <c r="AD455" s="19"/>
      <c r="AE455" s="19"/>
    </row>
    <row r="456" ht="15.75" customHeight="1">
      <c r="A456" s="19"/>
      <c r="B456" s="19"/>
      <c r="C456" s="19"/>
      <c r="D456" s="19"/>
      <c r="E456" s="19"/>
      <c r="F456" s="19"/>
      <c r="G456" s="19"/>
      <c r="H456" s="19"/>
      <c r="I456" s="19"/>
      <c r="J456" s="19"/>
      <c r="K456" s="19"/>
      <c r="L456" s="19"/>
      <c r="M456" s="19"/>
      <c r="N456" s="19"/>
      <c r="O456" s="19"/>
      <c r="P456" s="19"/>
      <c r="Q456" s="19"/>
      <c r="R456" s="19"/>
      <c r="S456" s="19"/>
      <c r="T456" s="19"/>
      <c r="U456" s="19"/>
      <c r="V456" s="19"/>
      <c r="W456" s="19"/>
      <c r="X456" s="19"/>
      <c r="Y456" s="19"/>
      <c r="Z456" s="19"/>
      <c r="AA456" s="19"/>
      <c r="AC456" s="19"/>
      <c r="AD456" s="19"/>
      <c r="AE456" s="19"/>
    </row>
    <row r="457" ht="15.75" customHeight="1">
      <c r="A457" s="19"/>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19"/>
      <c r="AA457" s="19"/>
      <c r="AC457" s="19"/>
      <c r="AD457" s="19"/>
      <c r="AE457" s="19"/>
    </row>
    <row r="458" ht="15.75" customHeight="1">
      <c r="A458" s="19"/>
      <c r="B458" s="19"/>
      <c r="C458" s="19"/>
      <c r="D458" s="19"/>
      <c r="E458" s="19"/>
      <c r="F458" s="19"/>
      <c r="G458" s="19"/>
      <c r="H458" s="19"/>
      <c r="I458" s="19"/>
      <c r="J458" s="19"/>
      <c r="K458" s="19"/>
      <c r="L458" s="19"/>
      <c r="M458" s="19"/>
      <c r="N458" s="19"/>
      <c r="O458" s="19"/>
      <c r="P458" s="19"/>
      <c r="Q458" s="19"/>
      <c r="R458" s="19"/>
      <c r="S458" s="19"/>
      <c r="T458" s="19"/>
      <c r="U458" s="19"/>
      <c r="V458" s="19"/>
      <c r="W458" s="19"/>
      <c r="X458" s="19"/>
      <c r="Y458" s="19"/>
      <c r="Z458" s="19"/>
      <c r="AA458" s="19"/>
      <c r="AC458" s="19"/>
      <c r="AD458" s="19"/>
      <c r="AE458" s="19"/>
    </row>
    <row r="459" ht="15.75" customHeight="1">
      <c r="A459" s="19"/>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19"/>
      <c r="AA459" s="19"/>
      <c r="AC459" s="19"/>
      <c r="AD459" s="19"/>
      <c r="AE459" s="19"/>
    </row>
    <row r="460" ht="15.75" customHeight="1">
      <c r="A460" s="19"/>
      <c r="B460" s="19"/>
      <c r="C460" s="19"/>
      <c r="D460" s="19"/>
      <c r="E460" s="19"/>
      <c r="F460" s="19"/>
      <c r="G460" s="19"/>
      <c r="H460" s="19"/>
      <c r="I460" s="19"/>
      <c r="J460" s="19"/>
      <c r="K460" s="19"/>
      <c r="L460" s="19"/>
      <c r="M460" s="19"/>
      <c r="N460" s="19"/>
      <c r="O460" s="19"/>
      <c r="P460" s="19"/>
      <c r="Q460" s="19"/>
      <c r="R460" s="19"/>
      <c r="S460" s="19"/>
      <c r="T460" s="19"/>
      <c r="U460" s="19"/>
      <c r="V460" s="19"/>
      <c r="W460" s="19"/>
      <c r="X460" s="19"/>
      <c r="Y460" s="19"/>
      <c r="Z460" s="19"/>
      <c r="AA460" s="19"/>
      <c r="AC460" s="19"/>
      <c r="AD460" s="19"/>
      <c r="AE460" s="19"/>
    </row>
    <row r="461" ht="15.75" customHeight="1">
      <c r="A461" s="19"/>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19"/>
      <c r="AA461" s="19"/>
      <c r="AC461" s="19"/>
      <c r="AD461" s="19"/>
      <c r="AE461" s="19"/>
    </row>
    <row r="462" ht="15.75" customHeight="1">
      <c r="A462" s="19"/>
      <c r="B462" s="19"/>
      <c r="C462" s="19"/>
      <c r="D462" s="19"/>
      <c r="E462" s="19"/>
      <c r="F462" s="19"/>
      <c r="G462" s="19"/>
      <c r="H462" s="19"/>
      <c r="I462" s="19"/>
      <c r="J462" s="19"/>
      <c r="K462" s="19"/>
      <c r="L462" s="19"/>
      <c r="M462" s="19"/>
      <c r="N462" s="19"/>
      <c r="O462" s="19"/>
      <c r="P462" s="19"/>
      <c r="Q462" s="19"/>
      <c r="R462" s="19"/>
      <c r="S462" s="19"/>
      <c r="T462" s="19"/>
      <c r="U462" s="19"/>
      <c r="V462" s="19"/>
      <c r="W462" s="19"/>
      <c r="X462" s="19"/>
      <c r="Y462" s="19"/>
      <c r="Z462" s="19"/>
      <c r="AA462" s="19"/>
      <c r="AC462" s="19"/>
      <c r="AD462" s="19"/>
      <c r="AE462" s="19"/>
    </row>
    <row r="463" ht="15.75" customHeight="1">
      <c r="A463" s="19"/>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19"/>
      <c r="AA463" s="19"/>
      <c r="AC463" s="19"/>
      <c r="AD463" s="19"/>
      <c r="AE463" s="19"/>
    </row>
    <row r="464" ht="15.75" customHeight="1">
      <c r="A464" s="19"/>
      <c r="B464" s="19"/>
      <c r="C464" s="19"/>
      <c r="D464" s="19"/>
      <c r="E464" s="19"/>
      <c r="F464" s="19"/>
      <c r="G464" s="19"/>
      <c r="H464" s="19"/>
      <c r="I464" s="19"/>
      <c r="J464" s="19"/>
      <c r="K464" s="19"/>
      <c r="L464" s="19"/>
      <c r="M464" s="19"/>
      <c r="N464" s="19"/>
      <c r="O464" s="19"/>
      <c r="P464" s="19"/>
      <c r="Q464" s="19"/>
      <c r="R464" s="19"/>
      <c r="S464" s="19"/>
      <c r="T464" s="19"/>
      <c r="U464" s="19"/>
      <c r="V464" s="19"/>
      <c r="W464" s="19"/>
      <c r="X464" s="19"/>
      <c r="Y464" s="19"/>
      <c r="Z464" s="19"/>
      <c r="AA464" s="19"/>
      <c r="AC464" s="19"/>
      <c r="AD464" s="19"/>
      <c r="AE464" s="19"/>
    </row>
    <row r="465" ht="15.75" customHeight="1">
      <c r="A465" s="19"/>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19"/>
      <c r="AA465" s="19"/>
      <c r="AC465" s="19"/>
      <c r="AD465" s="19"/>
      <c r="AE465" s="19"/>
    </row>
    <row r="466" ht="15.75" customHeight="1">
      <c r="A466" s="19"/>
      <c r="B466" s="19"/>
      <c r="C466" s="19"/>
      <c r="D466" s="19"/>
      <c r="E466" s="19"/>
      <c r="F466" s="19"/>
      <c r="G466" s="19"/>
      <c r="H466" s="19"/>
      <c r="I466" s="19"/>
      <c r="J466" s="19"/>
      <c r="K466" s="19"/>
      <c r="L466" s="19"/>
      <c r="M466" s="19"/>
      <c r="N466" s="19"/>
      <c r="O466" s="19"/>
      <c r="P466" s="19"/>
      <c r="Q466" s="19"/>
      <c r="R466" s="19"/>
      <c r="S466" s="19"/>
      <c r="T466" s="19"/>
      <c r="U466" s="19"/>
      <c r="V466" s="19"/>
      <c r="W466" s="19"/>
      <c r="X466" s="19"/>
      <c r="Y466" s="19"/>
      <c r="Z466" s="19"/>
      <c r="AA466" s="19"/>
      <c r="AC466" s="19"/>
      <c r="AD466" s="19"/>
      <c r="AE466" s="19"/>
    </row>
    <row r="467" ht="15.75" customHeight="1">
      <c r="A467" s="19"/>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19"/>
      <c r="AA467" s="19"/>
      <c r="AC467" s="19"/>
      <c r="AD467" s="19"/>
      <c r="AE467" s="19"/>
    </row>
    <row r="468" ht="15.75" customHeight="1">
      <c r="A468" s="19"/>
      <c r="B468" s="19"/>
      <c r="C468" s="19"/>
      <c r="D468" s="19"/>
      <c r="E468" s="19"/>
      <c r="F468" s="19"/>
      <c r="G468" s="19"/>
      <c r="H468" s="19"/>
      <c r="I468" s="19"/>
      <c r="J468" s="19"/>
      <c r="K468" s="19"/>
      <c r="L468" s="19"/>
      <c r="M468" s="19"/>
      <c r="N468" s="19"/>
      <c r="O468" s="19"/>
      <c r="P468" s="19"/>
      <c r="Q468" s="19"/>
      <c r="R468" s="19"/>
      <c r="S468" s="19"/>
      <c r="T468" s="19"/>
      <c r="U468" s="19"/>
      <c r="V468" s="19"/>
      <c r="W468" s="19"/>
      <c r="X468" s="19"/>
      <c r="Y468" s="19"/>
      <c r="Z468" s="19"/>
      <c r="AA468" s="19"/>
      <c r="AC468" s="19"/>
      <c r="AD468" s="19"/>
      <c r="AE468" s="19"/>
    </row>
    <row r="469" ht="15.75" customHeight="1">
      <c r="A469" s="19"/>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19"/>
      <c r="AA469" s="19"/>
      <c r="AC469" s="19"/>
      <c r="AD469" s="19"/>
      <c r="AE469" s="19"/>
    </row>
    <row r="470" ht="15.75" customHeight="1">
      <c r="A470" s="19"/>
      <c r="B470" s="19"/>
      <c r="C470" s="19"/>
      <c r="D470" s="19"/>
      <c r="E470" s="19"/>
      <c r="F470" s="19"/>
      <c r="G470" s="19"/>
      <c r="H470" s="19"/>
      <c r="I470" s="19"/>
      <c r="J470" s="19"/>
      <c r="K470" s="19"/>
      <c r="L470" s="19"/>
      <c r="M470" s="19"/>
      <c r="N470" s="19"/>
      <c r="O470" s="19"/>
      <c r="P470" s="19"/>
      <c r="Q470" s="19"/>
      <c r="R470" s="19"/>
      <c r="S470" s="19"/>
      <c r="T470" s="19"/>
      <c r="U470" s="19"/>
      <c r="V470" s="19"/>
      <c r="W470" s="19"/>
      <c r="X470" s="19"/>
      <c r="Y470" s="19"/>
      <c r="Z470" s="19"/>
      <c r="AA470" s="19"/>
      <c r="AC470" s="19"/>
      <c r="AD470" s="19"/>
      <c r="AE470" s="19"/>
    </row>
    <row r="471" ht="15.75" customHeight="1">
      <c r="A471" s="19"/>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19"/>
      <c r="AA471" s="19"/>
      <c r="AC471" s="19"/>
      <c r="AD471" s="19"/>
      <c r="AE471" s="19"/>
    </row>
    <row r="472" ht="15.75" customHeight="1">
      <c r="A472" s="19"/>
      <c r="B472" s="19"/>
      <c r="C472" s="19"/>
      <c r="D472" s="19"/>
      <c r="E472" s="19"/>
      <c r="F472" s="19"/>
      <c r="G472" s="19"/>
      <c r="H472" s="19"/>
      <c r="I472" s="19"/>
      <c r="J472" s="19"/>
      <c r="K472" s="19"/>
      <c r="L472" s="19"/>
      <c r="M472" s="19"/>
      <c r="N472" s="19"/>
      <c r="O472" s="19"/>
      <c r="P472" s="19"/>
      <c r="Q472" s="19"/>
      <c r="R472" s="19"/>
      <c r="S472" s="19"/>
      <c r="T472" s="19"/>
      <c r="U472" s="19"/>
      <c r="V472" s="19"/>
      <c r="W472" s="19"/>
      <c r="X472" s="19"/>
      <c r="Y472" s="19"/>
      <c r="Z472" s="19"/>
      <c r="AA472" s="19"/>
      <c r="AC472" s="19"/>
      <c r="AD472" s="19"/>
      <c r="AE472" s="19"/>
    </row>
    <row r="473" ht="15.75" customHeight="1">
      <c r="A473" s="19"/>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19"/>
      <c r="AA473" s="19"/>
      <c r="AC473" s="19"/>
      <c r="AD473" s="19"/>
      <c r="AE473" s="19"/>
    </row>
    <row r="474" ht="15.75" customHeight="1">
      <c r="A474" s="19"/>
      <c r="B474" s="19"/>
      <c r="C474" s="19"/>
      <c r="D474" s="19"/>
      <c r="E474" s="19"/>
      <c r="F474" s="19"/>
      <c r="G474" s="19"/>
      <c r="H474" s="19"/>
      <c r="I474" s="19"/>
      <c r="J474" s="19"/>
      <c r="K474" s="19"/>
      <c r="L474" s="19"/>
      <c r="M474" s="19"/>
      <c r="N474" s="19"/>
      <c r="O474" s="19"/>
      <c r="P474" s="19"/>
      <c r="Q474" s="19"/>
      <c r="R474" s="19"/>
      <c r="S474" s="19"/>
      <c r="T474" s="19"/>
      <c r="U474" s="19"/>
      <c r="V474" s="19"/>
      <c r="W474" s="19"/>
      <c r="X474" s="19"/>
      <c r="Y474" s="19"/>
      <c r="Z474" s="19"/>
      <c r="AA474" s="19"/>
      <c r="AC474" s="19"/>
      <c r="AD474" s="19"/>
      <c r="AE474" s="19"/>
    </row>
    <row r="475" ht="15.75" customHeight="1">
      <c r="A475" s="19"/>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19"/>
      <c r="AA475" s="19"/>
      <c r="AC475" s="19"/>
      <c r="AD475" s="19"/>
      <c r="AE475" s="19"/>
    </row>
    <row r="476" ht="15.75" customHeight="1">
      <c r="A476" s="19"/>
      <c r="B476" s="19"/>
      <c r="C476" s="19"/>
      <c r="D476" s="19"/>
      <c r="E476" s="19"/>
      <c r="F476" s="19"/>
      <c r="G476" s="19"/>
      <c r="H476" s="19"/>
      <c r="I476" s="19"/>
      <c r="J476" s="19"/>
      <c r="K476" s="19"/>
      <c r="L476" s="19"/>
      <c r="M476" s="19"/>
      <c r="N476" s="19"/>
      <c r="O476" s="19"/>
      <c r="P476" s="19"/>
      <c r="Q476" s="19"/>
      <c r="R476" s="19"/>
      <c r="S476" s="19"/>
      <c r="T476" s="19"/>
      <c r="U476" s="19"/>
      <c r="V476" s="19"/>
      <c r="W476" s="19"/>
      <c r="X476" s="19"/>
      <c r="Y476" s="19"/>
      <c r="Z476" s="19"/>
      <c r="AA476" s="19"/>
      <c r="AC476" s="19"/>
      <c r="AD476" s="19"/>
      <c r="AE476" s="19"/>
    </row>
    <row r="477" ht="15.75" customHeight="1">
      <c r="A477" s="19"/>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19"/>
      <c r="AA477" s="19"/>
      <c r="AC477" s="19"/>
      <c r="AD477" s="19"/>
      <c r="AE477" s="19"/>
    </row>
    <row r="478" ht="15.75" customHeight="1">
      <c r="A478" s="19"/>
      <c r="B478" s="19"/>
      <c r="C478" s="19"/>
      <c r="D478" s="19"/>
      <c r="E478" s="19"/>
      <c r="F478" s="19"/>
      <c r="G478" s="19"/>
      <c r="H478" s="19"/>
      <c r="I478" s="19"/>
      <c r="J478" s="19"/>
      <c r="K478" s="19"/>
      <c r="L478" s="19"/>
      <c r="M478" s="19"/>
      <c r="N478" s="19"/>
      <c r="O478" s="19"/>
      <c r="P478" s="19"/>
      <c r="Q478" s="19"/>
      <c r="R478" s="19"/>
      <c r="S478" s="19"/>
      <c r="T478" s="19"/>
      <c r="U478" s="19"/>
      <c r="V478" s="19"/>
      <c r="W478" s="19"/>
      <c r="X478" s="19"/>
      <c r="Y478" s="19"/>
      <c r="Z478" s="19"/>
      <c r="AA478" s="19"/>
      <c r="AC478" s="19"/>
      <c r="AD478" s="19"/>
      <c r="AE478" s="19"/>
    </row>
    <row r="479" ht="15.75" customHeight="1">
      <c r="A479" s="19"/>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19"/>
      <c r="AA479" s="19"/>
      <c r="AC479" s="19"/>
      <c r="AD479" s="19"/>
      <c r="AE479" s="19"/>
    </row>
    <row r="480" ht="15.75" customHeight="1">
      <c r="A480" s="19"/>
      <c r="B480" s="19"/>
      <c r="C480" s="19"/>
      <c r="D480" s="19"/>
      <c r="E480" s="19"/>
      <c r="F480" s="19"/>
      <c r="G480" s="19"/>
      <c r="H480" s="19"/>
      <c r="I480" s="19"/>
      <c r="J480" s="19"/>
      <c r="K480" s="19"/>
      <c r="L480" s="19"/>
      <c r="M480" s="19"/>
      <c r="N480" s="19"/>
      <c r="O480" s="19"/>
      <c r="P480" s="19"/>
      <c r="Q480" s="19"/>
      <c r="R480" s="19"/>
      <c r="S480" s="19"/>
      <c r="T480" s="19"/>
      <c r="U480" s="19"/>
      <c r="V480" s="19"/>
      <c r="W480" s="19"/>
      <c r="X480" s="19"/>
      <c r="Y480" s="19"/>
      <c r="Z480" s="19"/>
      <c r="AA480" s="19"/>
      <c r="AC480" s="19"/>
      <c r="AD480" s="19"/>
      <c r="AE480" s="19"/>
    </row>
    <row r="481" ht="15.75" customHeight="1">
      <c r="A481" s="19"/>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19"/>
      <c r="AA481" s="19"/>
      <c r="AC481" s="19"/>
      <c r="AD481" s="19"/>
      <c r="AE481" s="19"/>
    </row>
    <row r="482" ht="15.75" customHeight="1">
      <c r="A482" s="19"/>
      <c r="B482" s="19"/>
      <c r="C482" s="19"/>
      <c r="D482" s="19"/>
      <c r="E482" s="19"/>
      <c r="F482" s="19"/>
      <c r="G482" s="19"/>
      <c r="H482" s="19"/>
      <c r="I482" s="19"/>
      <c r="J482" s="19"/>
      <c r="K482" s="19"/>
      <c r="L482" s="19"/>
      <c r="M482" s="19"/>
      <c r="N482" s="19"/>
      <c r="O482" s="19"/>
      <c r="P482" s="19"/>
      <c r="Q482" s="19"/>
      <c r="R482" s="19"/>
      <c r="S482" s="19"/>
      <c r="T482" s="19"/>
      <c r="U482" s="19"/>
      <c r="V482" s="19"/>
      <c r="W482" s="19"/>
      <c r="X482" s="19"/>
      <c r="Y482" s="19"/>
      <c r="Z482" s="19"/>
      <c r="AA482" s="19"/>
      <c r="AC482" s="19"/>
      <c r="AD482" s="19"/>
      <c r="AE482" s="19"/>
    </row>
    <row r="483" ht="15.75" customHeight="1">
      <c r="A483" s="19"/>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19"/>
      <c r="AA483" s="19"/>
      <c r="AC483" s="19"/>
      <c r="AD483" s="19"/>
      <c r="AE483" s="19"/>
    </row>
    <row r="484" ht="15.75" customHeight="1">
      <c r="A484" s="19"/>
      <c r="B484" s="19"/>
      <c r="C484" s="19"/>
      <c r="D484" s="19"/>
      <c r="E484" s="19"/>
      <c r="F484" s="19"/>
      <c r="G484" s="19"/>
      <c r="H484" s="19"/>
      <c r="I484" s="19"/>
      <c r="J484" s="19"/>
      <c r="K484" s="19"/>
      <c r="L484" s="19"/>
      <c r="M484" s="19"/>
      <c r="N484" s="19"/>
      <c r="O484" s="19"/>
      <c r="P484" s="19"/>
      <c r="Q484" s="19"/>
      <c r="R484" s="19"/>
      <c r="S484" s="19"/>
      <c r="T484" s="19"/>
      <c r="U484" s="19"/>
      <c r="V484" s="19"/>
      <c r="W484" s="19"/>
      <c r="X484" s="19"/>
      <c r="Y484" s="19"/>
      <c r="Z484" s="19"/>
      <c r="AA484" s="19"/>
      <c r="AC484" s="19"/>
      <c r="AD484" s="19"/>
      <c r="AE484" s="19"/>
    </row>
    <row r="485" ht="15.75" customHeight="1">
      <c r="A485" s="19"/>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19"/>
      <c r="AA485" s="19"/>
      <c r="AC485" s="19"/>
      <c r="AD485" s="19"/>
      <c r="AE485" s="19"/>
    </row>
    <row r="486" ht="15.75" customHeight="1">
      <c r="A486" s="19"/>
      <c r="B486" s="19"/>
      <c r="C486" s="19"/>
      <c r="D486" s="19"/>
      <c r="E486" s="19"/>
      <c r="F486" s="19"/>
      <c r="G486" s="19"/>
      <c r="H486" s="19"/>
      <c r="I486" s="19"/>
      <c r="J486" s="19"/>
      <c r="K486" s="19"/>
      <c r="L486" s="19"/>
      <c r="M486" s="19"/>
      <c r="N486" s="19"/>
      <c r="O486" s="19"/>
      <c r="P486" s="19"/>
      <c r="Q486" s="19"/>
      <c r="R486" s="19"/>
      <c r="S486" s="19"/>
      <c r="T486" s="19"/>
      <c r="U486" s="19"/>
      <c r="V486" s="19"/>
      <c r="W486" s="19"/>
      <c r="X486" s="19"/>
      <c r="Y486" s="19"/>
      <c r="Z486" s="19"/>
      <c r="AA486" s="19"/>
      <c r="AC486" s="19"/>
      <c r="AD486" s="19"/>
      <c r="AE486" s="19"/>
    </row>
    <row r="487" ht="15.75" customHeight="1">
      <c r="A487" s="19"/>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19"/>
      <c r="AA487" s="19"/>
      <c r="AC487" s="19"/>
      <c r="AD487" s="19"/>
      <c r="AE487" s="19"/>
    </row>
    <row r="488" ht="15.75" customHeight="1">
      <c r="A488" s="19"/>
      <c r="B488" s="19"/>
      <c r="C488" s="19"/>
      <c r="D488" s="19"/>
      <c r="E488" s="19"/>
      <c r="F488" s="19"/>
      <c r="G488" s="19"/>
      <c r="H488" s="19"/>
      <c r="I488" s="19"/>
      <c r="J488" s="19"/>
      <c r="K488" s="19"/>
      <c r="L488" s="19"/>
      <c r="M488" s="19"/>
      <c r="N488" s="19"/>
      <c r="O488" s="19"/>
      <c r="P488" s="19"/>
      <c r="Q488" s="19"/>
      <c r="R488" s="19"/>
      <c r="S488" s="19"/>
      <c r="T488" s="19"/>
      <c r="U488" s="19"/>
      <c r="V488" s="19"/>
      <c r="W488" s="19"/>
      <c r="X488" s="19"/>
      <c r="Y488" s="19"/>
      <c r="Z488" s="19"/>
      <c r="AA488" s="19"/>
      <c r="AC488" s="19"/>
      <c r="AD488" s="19"/>
      <c r="AE488" s="19"/>
    </row>
    <row r="489" ht="15.75" customHeight="1">
      <c r="A489" s="19"/>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9"/>
      <c r="AA489" s="19"/>
      <c r="AC489" s="19"/>
      <c r="AD489" s="19"/>
      <c r="AE489" s="19"/>
    </row>
    <row r="490" ht="15.75" customHeight="1">
      <c r="A490" s="19"/>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19"/>
      <c r="AA490" s="19"/>
      <c r="AC490" s="19"/>
      <c r="AD490" s="19"/>
      <c r="AE490" s="19"/>
    </row>
    <row r="491" ht="15.75" customHeight="1">
      <c r="A491" s="19"/>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9"/>
      <c r="AA491" s="19"/>
      <c r="AC491" s="19"/>
      <c r="AD491" s="19"/>
      <c r="AE491" s="19"/>
    </row>
    <row r="492" ht="15.75" customHeight="1">
      <c r="A492" s="19"/>
      <c r="B492" s="19"/>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19"/>
      <c r="AA492" s="19"/>
      <c r="AC492" s="19"/>
      <c r="AD492" s="19"/>
      <c r="AE492" s="19"/>
    </row>
    <row r="493" ht="15.75" customHeight="1">
      <c r="A493" s="19"/>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9"/>
      <c r="AA493" s="19"/>
      <c r="AC493" s="19"/>
      <c r="AD493" s="19"/>
      <c r="AE493" s="19"/>
    </row>
    <row r="494" ht="15.75" customHeight="1">
      <c r="A494" s="19"/>
      <c r="B494" s="19"/>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19"/>
      <c r="AA494" s="19"/>
      <c r="AC494" s="19"/>
      <c r="AD494" s="19"/>
      <c r="AE494" s="19"/>
    </row>
    <row r="495" ht="15.75" customHeight="1">
      <c r="A495" s="19"/>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9"/>
      <c r="AA495" s="19"/>
      <c r="AC495" s="19"/>
      <c r="AD495" s="19"/>
      <c r="AE495" s="19"/>
    </row>
    <row r="496" ht="15.75" customHeight="1">
      <c r="A496" s="19"/>
      <c r="B496" s="19"/>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19"/>
      <c r="AA496" s="19"/>
      <c r="AC496" s="19"/>
      <c r="AD496" s="19"/>
      <c r="AE496" s="19"/>
    </row>
    <row r="497" ht="15.75" customHeight="1">
      <c r="A497" s="19"/>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9"/>
      <c r="AA497" s="19"/>
      <c r="AC497" s="19"/>
      <c r="AD497" s="19"/>
      <c r="AE497" s="19"/>
    </row>
    <row r="498" ht="15.75" customHeight="1">
      <c r="A498" s="19"/>
      <c r="B498" s="19"/>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19"/>
      <c r="AA498" s="19"/>
      <c r="AC498" s="19"/>
      <c r="AD498" s="19"/>
      <c r="AE498" s="19"/>
    </row>
    <row r="499" ht="15.75" customHeight="1">
      <c r="A499" s="19"/>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c r="AA499" s="19"/>
      <c r="AC499" s="19"/>
      <c r="AD499" s="19"/>
      <c r="AE499" s="19"/>
    </row>
    <row r="500" ht="15.75" customHeight="1">
      <c r="A500" s="19"/>
      <c r="B500" s="19"/>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19"/>
      <c r="AA500" s="19"/>
      <c r="AC500" s="19"/>
      <c r="AD500" s="19"/>
      <c r="AE500" s="19"/>
    </row>
    <row r="501" ht="15.75" customHeight="1">
      <c r="A501" s="19"/>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9"/>
      <c r="AA501" s="19"/>
      <c r="AC501" s="19"/>
      <c r="AD501" s="19"/>
      <c r="AE501" s="19"/>
    </row>
    <row r="502" ht="15.75" customHeight="1">
      <c r="A502" s="19"/>
      <c r="B502" s="19"/>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19"/>
      <c r="AA502" s="19"/>
      <c r="AC502" s="19"/>
      <c r="AD502" s="19"/>
      <c r="AE502" s="19"/>
    </row>
    <row r="503" ht="15.75" customHeight="1">
      <c r="A503" s="19"/>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9"/>
      <c r="AA503" s="19"/>
      <c r="AC503" s="19"/>
      <c r="AD503" s="19"/>
      <c r="AE503" s="19"/>
    </row>
    <row r="504" ht="15.75" customHeight="1">
      <c r="A504" s="19"/>
      <c r="B504" s="19"/>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19"/>
      <c r="AA504" s="19"/>
      <c r="AC504" s="19"/>
      <c r="AD504" s="19"/>
      <c r="AE504" s="19"/>
    </row>
    <row r="505" ht="15.75" customHeight="1">
      <c r="A505" s="19"/>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9"/>
      <c r="AA505" s="19"/>
      <c r="AC505" s="19"/>
      <c r="AD505" s="19"/>
      <c r="AE505" s="19"/>
    </row>
    <row r="506" ht="15.75" customHeight="1">
      <c r="A506" s="19"/>
      <c r="B506" s="19"/>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19"/>
      <c r="AA506" s="19"/>
      <c r="AC506" s="19"/>
      <c r="AD506" s="19"/>
      <c r="AE506" s="19"/>
    </row>
    <row r="507" ht="15.75" customHeight="1">
      <c r="A507" s="19"/>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9"/>
      <c r="AA507" s="19"/>
      <c r="AC507" s="19"/>
      <c r="AD507" s="19"/>
      <c r="AE507" s="19"/>
    </row>
    <row r="508" ht="15.75" customHeight="1">
      <c r="A508" s="19"/>
      <c r="B508" s="19"/>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19"/>
      <c r="AA508" s="19"/>
      <c r="AC508" s="19"/>
      <c r="AD508" s="19"/>
      <c r="AE508" s="19"/>
    </row>
    <row r="509" ht="15.75" customHeight="1">
      <c r="A509" s="19"/>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c r="AA509" s="19"/>
      <c r="AC509" s="19"/>
      <c r="AD509" s="19"/>
      <c r="AE509" s="19"/>
    </row>
    <row r="510" ht="15.75" customHeight="1">
      <c r="A510" s="19"/>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c r="AA510" s="19"/>
      <c r="AC510" s="19"/>
      <c r="AD510" s="19"/>
      <c r="AE510" s="19"/>
    </row>
    <row r="511" ht="15.75" customHeight="1">
      <c r="A511" s="19"/>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9"/>
      <c r="AA511" s="19"/>
      <c r="AC511" s="19"/>
      <c r="AD511" s="19"/>
      <c r="AE511" s="19"/>
    </row>
    <row r="512" ht="15.75" customHeight="1">
      <c r="A512" s="19"/>
      <c r="B512" s="19"/>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19"/>
      <c r="AA512" s="19"/>
      <c r="AC512" s="19"/>
      <c r="AD512" s="19"/>
      <c r="AE512" s="19"/>
    </row>
    <row r="513" ht="15.75" customHeight="1">
      <c r="A513" s="19"/>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9"/>
      <c r="AA513" s="19"/>
      <c r="AC513" s="19"/>
      <c r="AD513" s="19"/>
      <c r="AE513" s="19"/>
    </row>
    <row r="514" ht="15.75" customHeight="1">
      <c r="A514" s="19"/>
      <c r="B514" s="19"/>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19"/>
      <c r="AA514" s="19"/>
      <c r="AC514" s="19"/>
      <c r="AD514" s="19"/>
      <c r="AE514" s="19"/>
    </row>
    <row r="515" ht="15.75" customHeight="1">
      <c r="A515" s="19"/>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9"/>
      <c r="AA515" s="19"/>
      <c r="AC515" s="19"/>
      <c r="AD515" s="19"/>
      <c r="AE515" s="19"/>
    </row>
    <row r="516" ht="15.75" customHeight="1">
      <c r="A516" s="19"/>
      <c r="B516" s="19"/>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19"/>
      <c r="AA516" s="19"/>
      <c r="AC516" s="19"/>
      <c r="AD516" s="19"/>
      <c r="AE516" s="19"/>
    </row>
    <row r="517" ht="15.75" customHeight="1">
      <c r="A517" s="19"/>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9"/>
      <c r="AA517" s="19"/>
      <c r="AC517" s="19"/>
      <c r="AD517" s="19"/>
      <c r="AE517" s="19"/>
    </row>
    <row r="518" ht="15.75" customHeight="1">
      <c r="A518" s="19"/>
      <c r="B518" s="19"/>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19"/>
      <c r="AA518" s="19"/>
      <c r="AC518" s="19"/>
      <c r="AD518" s="19"/>
      <c r="AE518" s="19"/>
    </row>
    <row r="519" ht="15.75" customHeight="1">
      <c r="A519" s="19"/>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9"/>
      <c r="AA519" s="19"/>
      <c r="AC519" s="19"/>
      <c r="AD519" s="19"/>
      <c r="AE519" s="19"/>
    </row>
    <row r="520" ht="15.75" customHeight="1">
      <c r="A520" s="19"/>
      <c r="B520" s="19"/>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19"/>
      <c r="AA520" s="19"/>
      <c r="AC520" s="19"/>
      <c r="AD520" s="19"/>
      <c r="AE520" s="19"/>
    </row>
    <row r="521" ht="15.75" customHeight="1">
      <c r="A521" s="19"/>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9"/>
      <c r="AA521" s="19"/>
      <c r="AC521" s="19"/>
      <c r="AD521" s="19"/>
      <c r="AE521" s="19"/>
    </row>
    <row r="522" ht="15.75" customHeight="1">
      <c r="A522" s="19"/>
      <c r="B522" s="19"/>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19"/>
      <c r="AA522" s="19"/>
      <c r="AC522" s="19"/>
      <c r="AD522" s="19"/>
      <c r="AE522" s="19"/>
    </row>
    <row r="523" ht="15.75" customHeight="1">
      <c r="A523" s="19"/>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9"/>
      <c r="AA523" s="19"/>
      <c r="AC523" s="19"/>
      <c r="AD523" s="19"/>
      <c r="AE523" s="19"/>
    </row>
    <row r="524" ht="15.75" customHeight="1">
      <c r="A524" s="19"/>
      <c r="B524" s="19"/>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19"/>
      <c r="AA524" s="19"/>
      <c r="AC524" s="19"/>
      <c r="AD524" s="19"/>
      <c r="AE524" s="19"/>
    </row>
    <row r="525" ht="15.75" customHeight="1">
      <c r="A525" s="19"/>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9"/>
      <c r="AA525" s="19"/>
      <c r="AC525" s="19"/>
      <c r="AD525" s="19"/>
      <c r="AE525" s="19"/>
    </row>
    <row r="526" ht="15.75" customHeight="1">
      <c r="A526" s="19"/>
      <c r="B526" s="19"/>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19"/>
      <c r="AA526" s="19"/>
      <c r="AC526" s="19"/>
      <c r="AD526" s="19"/>
      <c r="AE526" s="19"/>
    </row>
    <row r="527" ht="15.75" customHeight="1">
      <c r="A527" s="19"/>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9"/>
      <c r="AA527" s="19"/>
      <c r="AC527" s="19"/>
      <c r="AD527" s="19"/>
      <c r="AE527" s="19"/>
    </row>
    <row r="528" ht="15.75" customHeight="1">
      <c r="A528" s="19"/>
      <c r="B528" s="19"/>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19"/>
      <c r="AA528" s="19"/>
      <c r="AC528" s="19"/>
      <c r="AD528" s="19"/>
      <c r="AE528" s="19"/>
    </row>
    <row r="529" ht="15.75" customHeight="1">
      <c r="A529" s="19"/>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9"/>
      <c r="AA529" s="19"/>
      <c r="AC529" s="19"/>
      <c r="AD529" s="19"/>
      <c r="AE529" s="19"/>
    </row>
    <row r="530" ht="15.75" customHeight="1">
      <c r="A530" s="19"/>
      <c r="B530" s="19"/>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19"/>
      <c r="AA530" s="19"/>
      <c r="AC530" s="19"/>
      <c r="AD530" s="19"/>
      <c r="AE530" s="19"/>
    </row>
    <row r="531" ht="15.75" customHeight="1">
      <c r="A531" s="19"/>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9"/>
      <c r="AA531" s="19"/>
      <c r="AC531" s="19"/>
      <c r="AD531" s="19"/>
      <c r="AE531" s="19"/>
    </row>
    <row r="532" ht="15.75" customHeight="1">
      <c r="A532" s="19"/>
      <c r="B532" s="19"/>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19"/>
      <c r="AA532" s="19"/>
      <c r="AC532" s="19"/>
      <c r="AD532" s="19"/>
      <c r="AE532" s="19"/>
    </row>
    <row r="533" ht="15.75" customHeight="1">
      <c r="A533" s="19"/>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9"/>
      <c r="AA533" s="19"/>
      <c r="AC533" s="19"/>
      <c r="AD533" s="19"/>
      <c r="AE533" s="19"/>
    </row>
    <row r="534" ht="15.75" customHeight="1">
      <c r="A534" s="19"/>
      <c r="B534" s="19"/>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19"/>
      <c r="AA534" s="19"/>
      <c r="AC534" s="19"/>
      <c r="AD534" s="19"/>
      <c r="AE534" s="19"/>
    </row>
    <row r="535" ht="15.75" customHeight="1">
      <c r="A535" s="19"/>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9"/>
      <c r="AA535" s="19"/>
      <c r="AC535" s="19"/>
      <c r="AD535" s="19"/>
      <c r="AE535" s="19"/>
    </row>
    <row r="536" ht="15.75" customHeight="1">
      <c r="A536" s="19"/>
      <c r="B536" s="19"/>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19"/>
      <c r="AA536" s="19"/>
      <c r="AC536" s="19"/>
      <c r="AD536" s="19"/>
      <c r="AE536" s="19"/>
    </row>
    <row r="537" ht="15.75" customHeight="1">
      <c r="A537" s="19"/>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9"/>
      <c r="AA537" s="19"/>
      <c r="AC537" s="19"/>
      <c r="AD537" s="19"/>
      <c r="AE537" s="19"/>
    </row>
    <row r="538" ht="15.75" customHeight="1">
      <c r="A538" s="19"/>
      <c r="B538" s="19"/>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19"/>
      <c r="AA538" s="19"/>
      <c r="AC538" s="19"/>
      <c r="AD538" s="19"/>
      <c r="AE538" s="19"/>
    </row>
    <row r="539" ht="15.75" customHeight="1">
      <c r="A539" s="19"/>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9"/>
      <c r="AA539" s="19"/>
      <c r="AC539" s="19"/>
      <c r="AD539" s="19"/>
      <c r="AE539" s="19"/>
    </row>
    <row r="540" ht="15.75" customHeight="1">
      <c r="A540" s="19"/>
      <c r="B540" s="19"/>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19"/>
      <c r="AA540" s="19"/>
      <c r="AC540" s="19"/>
      <c r="AD540" s="19"/>
      <c r="AE540" s="19"/>
    </row>
    <row r="541" ht="15.75" customHeight="1">
      <c r="A541" s="19"/>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9"/>
      <c r="AA541" s="19"/>
      <c r="AC541" s="19"/>
      <c r="AD541" s="19"/>
      <c r="AE541" s="19"/>
    </row>
    <row r="542" ht="15.75" customHeight="1">
      <c r="A542" s="19"/>
      <c r="B542" s="19"/>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19"/>
      <c r="AA542" s="19"/>
      <c r="AC542" s="19"/>
      <c r="AD542" s="19"/>
      <c r="AE542" s="19"/>
    </row>
    <row r="543" ht="15.75" customHeight="1">
      <c r="A543" s="19"/>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9"/>
      <c r="AA543" s="19"/>
      <c r="AC543" s="19"/>
      <c r="AD543" s="19"/>
      <c r="AE543" s="19"/>
    </row>
    <row r="544" ht="15.75" customHeight="1">
      <c r="A544" s="19"/>
      <c r="B544" s="19"/>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19"/>
      <c r="AA544" s="19"/>
      <c r="AC544" s="19"/>
      <c r="AD544" s="19"/>
      <c r="AE544" s="19"/>
    </row>
    <row r="545" ht="15.75" customHeight="1">
      <c r="A545" s="19"/>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9"/>
      <c r="AA545" s="19"/>
      <c r="AC545" s="19"/>
      <c r="AD545" s="19"/>
      <c r="AE545" s="19"/>
    </row>
    <row r="546" ht="15.75" customHeight="1">
      <c r="A546" s="19"/>
      <c r="B546" s="19"/>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19"/>
      <c r="AA546" s="19"/>
      <c r="AC546" s="19"/>
      <c r="AD546" s="19"/>
      <c r="AE546" s="19"/>
    </row>
    <row r="547" ht="15.75" customHeight="1">
      <c r="A547" s="19"/>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9"/>
      <c r="AA547" s="19"/>
      <c r="AC547" s="19"/>
      <c r="AD547" s="19"/>
      <c r="AE547" s="19"/>
    </row>
    <row r="548" ht="15.75" customHeight="1">
      <c r="A548" s="19"/>
      <c r="B548" s="19"/>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19"/>
      <c r="AA548" s="19"/>
      <c r="AC548" s="19"/>
      <c r="AD548" s="19"/>
      <c r="AE548" s="19"/>
    </row>
    <row r="549" ht="15.75" customHeight="1">
      <c r="A549" s="19"/>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9"/>
      <c r="AA549" s="19"/>
      <c r="AC549" s="19"/>
      <c r="AD549" s="19"/>
      <c r="AE549" s="19"/>
    </row>
    <row r="550" ht="15.75" customHeight="1">
      <c r="A550" s="19"/>
      <c r="B550" s="19"/>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19"/>
      <c r="AA550" s="19"/>
      <c r="AC550" s="19"/>
      <c r="AD550" s="19"/>
      <c r="AE550" s="19"/>
    </row>
    <row r="551" ht="15.75" customHeight="1">
      <c r="A551" s="19"/>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9"/>
      <c r="AA551" s="19"/>
      <c r="AC551" s="19"/>
      <c r="AD551" s="19"/>
      <c r="AE551" s="19"/>
    </row>
    <row r="552" ht="15.75" customHeight="1">
      <c r="A552" s="19"/>
      <c r="B552" s="19"/>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19"/>
      <c r="AA552" s="19"/>
      <c r="AC552" s="19"/>
      <c r="AD552" s="19"/>
      <c r="AE552" s="19"/>
    </row>
    <row r="553" ht="15.75" customHeight="1">
      <c r="A553" s="19"/>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9"/>
      <c r="AA553" s="19"/>
      <c r="AC553" s="19"/>
      <c r="AD553" s="19"/>
      <c r="AE553" s="19"/>
    </row>
    <row r="554" ht="15.75" customHeight="1">
      <c r="A554" s="19"/>
      <c r="B554" s="19"/>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19"/>
      <c r="AA554" s="19"/>
      <c r="AC554" s="19"/>
      <c r="AD554" s="19"/>
      <c r="AE554" s="19"/>
    </row>
    <row r="555" ht="15.75" customHeight="1">
      <c r="A555" s="19"/>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9"/>
      <c r="AA555" s="19"/>
      <c r="AC555" s="19"/>
      <c r="AD555" s="19"/>
      <c r="AE555" s="19"/>
    </row>
    <row r="556" ht="15.75" customHeight="1">
      <c r="A556" s="19"/>
      <c r="B556" s="19"/>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19"/>
      <c r="AA556" s="19"/>
      <c r="AC556" s="19"/>
      <c r="AD556" s="19"/>
      <c r="AE556" s="19"/>
    </row>
    <row r="557" ht="15.75" customHeight="1">
      <c r="A557" s="19"/>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9"/>
      <c r="AA557" s="19"/>
      <c r="AC557" s="19"/>
      <c r="AD557" s="19"/>
      <c r="AE557" s="19"/>
    </row>
    <row r="558" ht="15.75" customHeight="1">
      <c r="A558" s="19"/>
      <c r="B558" s="19"/>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19"/>
      <c r="AA558" s="19"/>
      <c r="AC558" s="19"/>
      <c r="AD558" s="19"/>
      <c r="AE558" s="19"/>
    </row>
    <row r="559" ht="15.75" customHeight="1">
      <c r="A559" s="19"/>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9"/>
      <c r="AA559" s="19"/>
      <c r="AC559" s="19"/>
      <c r="AD559" s="19"/>
      <c r="AE559" s="19"/>
    </row>
    <row r="560" ht="15.75" customHeight="1">
      <c r="A560" s="19"/>
      <c r="B560" s="19"/>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19"/>
      <c r="AA560" s="19"/>
      <c r="AC560" s="19"/>
      <c r="AD560" s="19"/>
      <c r="AE560" s="19"/>
    </row>
    <row r="561" ht="15.75" customHeight="1">
      <c r="A561" s="19"/>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9"/>
      <c r="AA561" s="19"/>
      <c r="AC561" s="19"/>
      <c r="AD561" s="19"/>
      <c r="AE561" s="19"/>
    </row>
    <row r="562" ht="15.75" customHeight="1">
      <c r="A562" s="19"/>
      <c r="B562" s="19"/>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19"/>
      <c r="AA562" s="19"/>
      <c r="AC562" s="19"/>
      <c r="AD562" s="19"/>
      <c r="AE562" s="19"/>
    </row>
    <row r="563" ht="15.75" customHeight="1">
      <c r="A563" s="19"/>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9"/>
      <c r="AA563" s="19"/>
      <c r="AC563" s="19"/>
      <c r="AD563" s="19"/>
      <c r="AE563" s="19"/>
    </row>
    <row r="564" ht="15.75" customHeight="1">
      <c r="A564" s="19"/>
      <c r="B564" s="19"/>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19"/>
      <c r="AA564" s="19"/>
      <c r="AC564" s="19"/>
      <c r="AD564" s="19"/>
      <c r="AE564" s="19"/>
    </row>
    <row r="565" ht="15.75" customHeight="1">
      <c r="A565" s="19"/>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9"/>
      <c r="AA565" s="19"/>
      <c r="AC565" s="19"/>
      <c r="AD565" s="19"/>
      <c r="AE565" s="19"/>
    </row>
    <row r="566" ht="15.75" customHeight="1">
      <c r="A566" s="19"/>
      <c r="B566" s="19"/>
      <c r="C566" s="19"/>
      <c r="D566" s="19"/>
      <c r="E566" s="19"/>
      <c r="F566" s="19"/>
      <c r="G566" s="19"/>
      <c r="H566" s="19"/>
      <c r="I566" s="19"/>
      <c r="J566" s="19"/>
      <c r="K566" s="19"/>
      <c r="L566" s="19"/>
      <c r="M566" s="19"/>
      <c r="N566" s="19"/>
      <c r="O566" s="19"/>
      <c r="P566" s="19"/>
      <c r="Q566" s="19"/>
      <c r="R566" s="19"/>
      <c r="S566" s="19"/>
      <c r="T566" s="19"/>
      <c r="U566" s="19"/>
      <c r="V566" s="19"/>
      <c r="W566" s="19"/>
      <c r="X566" s="19"/>
      <c r="Y566" s="19"/>
      <c r="Z566" s="19"/>
      <c r="AA566" s="19"/>
      <c r="AC566" s="19"/>
      <c r="AD566" s="19"/>
      <c r="AE566" s="19"/>
    </row>
    <row r="567" ht="15.75" customHeight="1">
      <c r="A567" s="19"/>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9"/>
      <c r="AA567" s="19"/>
      <c r="AC567" s="19"/>
      <c r="AD567" s="19"/>
      <c r="AE567" s="19"/>
    </row>
    <row r="568" ht="15.75" customHeight="1">
      <c r="A568" s="19"/>
      <c r="B568" s="19"/>
      <c r="C568" s="19"/>
      <c r="D568" s="19"/>
      <c r="E568" s="19"/>
      <c r="F568" s="19"/>
      <c r="G568" s="19"/>
      <c r="H568" s="19"/>
      <c r="I568" s="19"/>
      <c r="J568" s="19"/>
      <c r="K568" s="19"/>
      <c r="L568" s="19"/>
      <c r="M568" s="19"/>
      <c r="N568" s="19"/>
      <c r="O568" s="19"/>
      <c r="P568" s="19"/>
      <c r="Q568" s="19"/>
      <c r="R568" s="19"/>
      <c r="S568" s="19"/>
      <c r="T568" s="19"/>
      <c r="U568" s="19"/>
      <c r="V568" s="19"/>
      <c r="W568" s="19"/>
      <c r="X568" s="19"/>
      <c r="Y568" s="19"/>
      <c r="Z568" s="19"/>
      <c r="AA568" s="19"/>
      <c r="AC568" s="19"/>
      <c r="AD568" s="19"/>
      <c r="AE568" s="19"/>
    </row>
    <row r="569" ht="15.75" customHeight="1">
      <c r="A569" s="19"/>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9"/>
      <c r="AA569" s="19"/>
      <c r="AC569" s="19"/>
      <c r="AD569" s="19"/>
      <c r="AE569" s="19"/>
    </row>
    <row r="570" ht="15.75" customHeight="1">
      <c r="A570" s="19"/>
      <c r="B570" s="19"/>
      <c r="C570" s="19"/>
      <c r="D570" s="19"/>
      <c r="E570" s="19"/>
      <c r="F570" s="19"/>
      <c r="G570" s="19"/>
      <c r="H570" s="19"/>
      <c r="I570" s="19"/>
      <c r="J570" s="19"/>
      <c r="K570" s="19"/>
      <c r="L570" s="19"/>
      <c r="M570" s="19"/>
      <c r="N570" s="19"/>
      <c r="O570" s="19"/>
      <c r="P570" s="19"/>
      <c r="Q570" s="19"/>
      <c r="R570" s="19"/>
      <c r="S570" s="19"/>
      <c r="T570" s="19"/>
      <c r="U570" s="19"/>
      <c r="V570" s="19"/>
      <c r="W570" s="19"/>
      <c r="X570" s="19"/>
      <c r="Y570" s="19"/>
      <c r="Z570" s="19"/>
      <c r="AA570" s="19"/>
      <c r="AC570" s="19"/>
      <c r="AD570" s="19"/>
      <c r="AE570" s="19"/>
    </row>
    <row r="571" ht="15.75" customHeight="1">
      <c r="A571" s="19"/>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9"/>
      <c r="AA571" s="19"/>
      <c r="AC571" s="19"/>
      <c r="AD571" s="19"/>
      <c r="AE571" s="19"/>
    </row>
    <row r="572" ht="15.75" customHeight="1">
      <c r="A572" s="19"/>
      <c r="B572" s="19"/>
      <c r="C572" s="19"/>
      <c r="D572" s="19"/>
      <c r="E572" s="19"/>
      <c r="F572" s="19"/>
      <c r="G572" s="19"/>
      <c r="H572" s="19"/>
      <c r="I572" s="19"/>
      <c r="J572" s="19"/>
      <c r="K572" s="19"/>
      <c r="L572" s="19"/>
      <c r="M572" s="19"/>
      <c r="N572" s="19"/>
      <c r="O572" s="19"/>
      <c r="P572" s="19"/>
      <c r="Q572" s="19"/>
      <c r="R572" s="19"/>
      <c r="S572" s="19"/>
      <c r="T572" s="19"/>
      <c r="U572" s="19"/>
      <c r="V572" s="19"/>
      <c r="W572" s="19"/>
      <c r="X572" s="19"/>
      <c r="Y572" s="19"/>
      <c r="Z572" s="19"/>
      <c r="AA572" s="19"/>
      <c r="AC572" s="19"/>
      <c r="AD572" s="19"/>
      <c r="AE572" s="19"/>
    </row>
    <row r="573" ht="15.75" customHeight="1">
      <c r="A573" s="19"/>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9"/>
      <c r="AA573" s="19"/>
      <c r="AC573" s="19"/>
      <c r="AD573" s="19"/>
      <c r="AE573" s="19"/>
    </row>
    <row r="574" ht="15.75" customHeight="1">
      <c r="A574" s="19"/>
      <c r="B574" s="19"/>
      <c r="C574" s="19"/>
      <c r="D574" s="19"/>
      <c r="E574" s="19"/>
      <c r="F574" s="19"/>
      <c r="G574" s="19"/>
      <c r="H574" s="19"/>
      <c r="I574" s="19"/>
      <c r="J574" s="19"/>
      <c r="K574" s="19"/>
      <c r="L574" s="19"/>
      <c r="M574" s="19"/>
      <c r="N574" s="19"/>
      <c r="O574" s="19"/>
      <c r="P574" s="19"/>
      <c r="Q574" s="19"/>
      <c r="R574" s="19"/>
      <c r="S574" s="19"/>
      <c r="T574" s="19"/>
      <c r="U574" s="19"/>
      <c r="V574" s="19"/>
      <c r="W574" s="19"/>
      <c r="X574" s="19"/>
      <c r="Y574" s="19"/>
      <c r="Z574" s="19"/>
      <c r="AA574" s="19"/>
      <c r="AC574" s="19"/>
      <c r="AD574" s="19"/>
      <c r="AE574" s="19"/>
    </row>
    <row r="575" ht="15.75" customHeight="1">
      <c r="A575" s="19"/>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9"/>
      <c r="AA575" s="19"/>
      <c r="AC575" s="19"/>
      <c r="AD575" s="19"/>
      <c r="AE575" s="19"/>
    </row>
    <row r="576" ht="15.75" customHeight="1">
      <c r="A576" s="19"/>
      <c r="B576" s="19"/>
      <c r="C576" s="19"/>
      <c r="D576" s="19"/>
      <c r="E576" s="19"/>
      <c r="F576" s="19"/>
      <c r="G576" s="19"/>
      <c r="H576" s="19"/>
      <c r="I576" s="19"/>
      <c r="J576" s="19"/>
      <c r="K576" s="19"/>
      <c r="L576" s="19"/>
      <c r="M576" s="19"/>
      <c r="N576" s="19"/>
      <c r="O576" s="19"/>
      <c r="P576" s="19"/>
      <c r="Q576" s="19"/>
      <c r="R576" s="19"/>
      <c r="S576" s="19"/>
      <c r="T576" s="19"/>
      <c r="U576" s="19"/>
      <c r="V576" s="19"/>
      <c r="W576" s="19"/>
      <c r="X576" s="19"/>
      <c r="Y576" s="19"/>
      <c r="Z576" s="19"/>
      <c r="AA576" s="19"/>
      <c r="AC576" s="19"/>
      <c r="AD576" s="19"/>
      <c r="AE576" s="19"/>
    </row>
    <row r="577" ht="15.75" customHeight="1">
      <c r="A577" s="19"/>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9"/>
      <c r="AA577" s="19"/>
      <c r="AC577" s="19"/>
      <c r="AD577" s="19"/>
      <c r="AE577" s="19"/>
    </row>
    <row r="578" ht="15.75" customHeight="1">
      <c r="A578" s="19"/>
      <c r="B578" s="19"/>
      <c r="C578" s="19"/>
      <c r="D578" s="19"/>
      <c r="E578" s="19"/>
      <c r="F578" s="19"/>
      <c r="G578" s="19"/>
      <c r="H578" s="19"/>
      <c r="I578" s="19"/>
      <c r="J578" s="19"/>
      <c r="K578" s="19"/>
      <c r="L578" s="19"/>
      <c r="M578" s="19"/>
      <c r="N578" s="19"/>
      <c r="O578" s="19"/>
      <c r="P578" s="19"/>
      <c r="Q578" s="19"/>
      <c r="R578" s="19"/>
      <c r="S578" s="19"/>
      <c r="T578" s="19"/>
      <c r="U578" s="19"/>
      <c r="V578" s="19"/>
      <c r="W578" s="19"/>
      <c r="X578" s="19"/>
      <c r="Y578" s="19"/>
      <c r="Z578" s="19"/>
      <c r="AA578" s="19"/>
      <c r="AC578" s="19"/>
      <c r="AD578" s="19"/>
      <c r="AE578" s="19"/>
    </row>
    <row r="579" ht="15.75" customHeight="1">
      <c r="A579" s="19"/>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9"/>
      <c r="AA579" s="19"/>
      <c r="AC579" s="19"/>
      <c r="AD579" s="19"/>
      <c r="AE579" s="19"/>
    </row>
    <row r="580" ht="15.75" customHeight="1">
      <c r="A580" s="19"/>
      <c r="B580" s="19"/>
      <c r="C580" s="19"/>
      <c r="D580" s="19"/>
      <c r="E580" s="19"/>
      <c r="F580" s="19"/>
      <c r="G580" s="19"/>
      <c r="H580" s="19"/>
      <c r="I580" s="19"/>
      <c r="J580" s="19"/>
      <c r="K580" s="19"/>
      <c r="L580" s="19"/>
      <c r="M580" s="19"/>
      <c r="N580" s="19"/>
      <c r="O580" s="19"/>
      <c r="P580" s="19"/>
      <c r="Q580" s="19"/>
      <c r="R580" s="19"/>
      <c r="S580" s="19"/>
      <c r="T580" s="19"/>
      <c r="U580" s="19"/>
      <c r="V580" s="19"/>
      <c r="W580" s="19"/>
      <c r="X580" s="19"/>
      <c r="Y580" s="19"/>
      <c r="Z580" s="19"/>
      <c r="AA580" s="19"/>
      <c r="AC580" s="19"/>
      <c r="AD580" s="19"/>
      <c r="AE580" s="19"/>
    </row>
    <row r="581" ht="15.75" customHeight="1">
      <c r="A581" s="19"/>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9"/>
      <c r="AA581" s="19"/>
      <c r="AC581" s="19"/>
      <c r="AD581" s="19"/>
      <c r="AE581" s="19"/>
    </row>
    <row r="582" ht="15.75" customHeight="1">
      <c r="A582" s="19"/>
      <c r="B582" s="19"/>
      <c r="C582" s="19"/>
      <c r="D582" s="19"/>
      <c r="E582" s="19"/>
      <c r="F582" s="19"/>
      <c r="G582" s="19"/>
      <c r="H582" s="19"/>
      <c r="I582" s="19"/>
      <c r="J582" s="19"/>
      <c r="K582" s="19"/>
      <c r="L582" s="19"/>
      <c r="M582" s="19"/>
      <c r="N582" s="19"/>
      <c r="O582" s="19"/>
      <c r="P582" s="19"/>
      <c r="Q582" s="19"/>
      <c r="R582" s="19"/>
      <c r="S582" s="19"/>
      <c r="T582" s="19"/>
      <c r="U582" s="19"/>
      <c r="V582" s="19"/>
      <c r="W582" s="19"/>
      <c r="X582" s="19"/>
      <c r="Y582" s="19"/>
      <c r="Z582" s="19"/>
      <c r="AA582" s="19"/>
      <c r="AC582" s="19"/>
      <c r="AD582" s="19"/>
      <c r="AE582" s="19"/>
    </row>
    <row r="583" ht="15.75" customHeight="1">
      <c r="A583" s="19"/>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9"/>
      <c r="AA583" s="19"/>
      <c r="AC583" s="19"/>
      <c r="AD583" s="19"/>
      <c r="AE583" s="19"/>
    </row>
    <row r="584" ht="15.75" customHeight="1">
      <c r="A584" s="19"/>
      <c r="B584" s="19"/>
      <c r="C584" s="19"/>
      <c r="D584" s="19"/>
      <c r="E584" s="19"/>
      <c r="F584" s="19"/>
      <c r="G584" s="19"/>
      <c r="H584" s="19"/>
      <c r="I584" s="19"/>
      <c r="J584" s="19"/>
      <c r="K584" s="19"/>
      <c r="L584" s="19"/>
      <c r="M584" s="19"/>
      <c r="N584" s="19"/>
      <c r="O584" s="19"/>
      <c r="P584" s="19"/>
      <c r="Q584" s="19"/>
      <c r="R584" s="19"/>
      <c r="S584" s="19"/>
      <c r="T584" s="19"/>
      <c r="U584" s="19"/>
      <c r="V584" s="19"/>
      <c r="W584" s="19"/>
      <c r="X584" s="19"/>
      <c r="Y584" s="19"/>
      <c r="Z584" s="19"/>
      <c r="AA584" s="19"/>
      <c r="AC584" s="19"/>
      <c r="AD584" s="19"/>
      <c r="AE584" s="19"/>
    </row>
    <row r="585" ht="15.75" customHeight="1">
      <c r="A585" s="19"/>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9"/>
      <c r="AA585" s="19"/>
      <c r="AC585" s="19"/>
      <c r="AD585" s="19"/>
      <c r="AE585" s="19"/>
    </row>
    <row r="586" ht="15.75" customHeight="1">
      <c r="A586" s="19"/>
      <c r="B586" s="19"/>
      <c r="C586" s="19"/>
      <c r="D586" s="19"/>
      <c r="E586" s="19"/>
      <c r="F586" s="19"/>
      <c r="G586" s="19"/>
      <c r="H586" s="19"/>
      <c r="I586" s="19"/>
      <c r="J586" s="19"/>
      <c r="K586" s="19"/>
      <c r="L586" s="19"/>
      <c r="M586" s="19"/>
      <c r="N586" s="19"/>
      <c r="O586" s="19"/>
      <c r="P586" s="19"/>
      <c r="Q586" s="19"/>
      <c r="R586" s="19"/>
      <c r="S586" s="19"/>
      <c r="T586" s="19"/>
      <c r="U586" s="19"/>
      <c r="V586" s="19"/>
      <c r="W586" s="19"/>
      <c r="X586" s="19"/>
      <c r="Y586" s="19"/>
      <c r="Z586" s="19"/>
      <c r="AA586" s="19"/>
      <c r="AC586" s="19"/>
      <c r="AD586" s="19"/>
      <c r="AE586" s="19"/>
    </row>
    <row r="587" ht="15.75" customHeight="1">
      <c r="A587" s="19"/>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9"/>
      <c r="AA587" s="19"/>
      <c r="AC587" s="19"/>
      <c r="AD587" s="19"/>
      <c r="AE587" s="19"/>
    </row>
    <row r="588" ht="15.75" customHeight="1">
      <c r="A588" s="19"/>
      <c r="B588" s="19"/>
      <c r="C588" s="19"/>
      <c r="D588" s="19"/>
      <c r="E588" s="19"/>
      <c r="F588" s="19"/>
      <c r="G588" s="19"/>
      <c r="H588" s="19"/>
      <c r="I588" s="19"/>
      <c r="J588" s="19"/>
      <c r="K588" s="19"/>
      <c r="L588" s="19"/>
      <c r="M588" s="19"/>
      <c r="N588" s="19"/>
      <c r="O588" s="19"/>
      <c r="P588" s="19"/>
      <c r="Q588" s="19"/>
      <c r="R588" s="19"/>
      <c r="S588" s="19"/>
      <c r="T588" s="19"/>
      <c r="U588" s="19"/>
      <c r="V588" s="19"/>
      <c r="W588" s="19"/>
      <c r="X588" s="19"/>
      <c r="Y588" s="19"/>
      <c r="Z588" s="19"/>
      <c r="AA588" s="19"/>
      <c r="AC588" s="19"/>
      <c r="AD588" s="19"/>
      <c r="AE588" s="19"/>
    </row>
    <row r="589" ht="15.75" customHeight="1">
      <c r="A589" s="19"/>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9"/>
      <c r="AA589" s="19"/>
      <c r="AC589" s="19"/>
      <c r="AD589" s="19"/>
      <c r="AE589" s="19"/>
    </row>
    <row r="590" ht="15.75" customHeight="1">
      <c r="A590" s="19"/>
      <c r="B590" s="19"/>
      <c r="C590" s="19"/>
      <c r="D590" s="19"/>
      <c r="E590" s="19"/>
      <c r="F590" s="19"/>
      <c r="G590" s="19"/>
      <c r="H590" s="19"/>
      <c r="I590" s="19"/>
      <c r="J590" s="19"/>
      <c r="K590" s="19"/>
      <c r="L590" s="19"/>
      <c r="M590" s="19"/>
      <c r="N590" s="19"/>
      <c r="O590" s="19"/>
      <c r="P590" s="19"/>
      <c r="Q590" s="19"/>
      <c r="R590" s="19"/>
      <c r="S590" s="19"/>
      <c r="T590" s="19"/>
      <c r="U590" s="19"/>
      <c r="V590" s="19"/>
      <c r="W590" s="19"/>
      <c r="X590" s="19"/>
      <c r="Y590" s="19"/>
      <c r="Z590" s="19"/>
      <c r="AA590" s="19"/>
      <c r="AC590" s="19"/>
      <c r="AD590" s="19"/>
      <c r="AE590" s="19"/>
    </row>
    <row r="591" ht="15.75" customHeight="1">
      <c r="A591" s="19"/>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9"/>
      <c r="AA591" s="19"/>
      <c r="AC591" s="19"/>
      <c r="AD591" s="19"/>
      <c r="AE591" s="19"/>
    </row>
    <row r="592" ht="15.75" customHeight="1">
      <c r="A592" s="19"/>
      <c r="B592" s="19"/>
      <c r="C592" s="19"/>
      <c r="D592" s="19"/>
      <c r="E592" s="19"/>
      <c r="F592" s="19"/>
      <c r="G592" s="19"/>
      <c r="H592" s="19"/>
      <c r="I592" s="19"/>
      <c r="J592" s="19"/>
      <c r="K592" s="19"/>
      <c r="L592" s="19"/>
      <c r="M592" s="19"/>
      <c r="N592" s="19"/>
      <c r="O592" s="19"/>
      <c r="P592" s="19"/>
      <c r="Q592" s="19"/>
      <c r="R592" s="19"/>
      <c r="S592" s="19"/>
      <c r="T592" s="19"/>
      <c r="U592" s="19"/>
      <c r="V592" s="19"/>
      <c r="W592" s="19"/>
      <c r="X592" s="19"/>
      <c r="Y592" s="19"/>
      <c r="Z592" s="19"/>
      <c r="AA592" s="19"/>
      <c r="AC592" s="19"/>
      <c r="AD592" s="19"/>
      <c r="AE592" s="19"/>
    </row>
    <row r="593" ht="15.75" customHeight="1">
      <c r="A593" s="19"/>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9"/>
      <c r="AA593" s="19"/>
      <c r="AC593" s="19"/>
      <c r="AD593" s="19"/>
      <c r="AE593" s="19"/>
    </row>
    <row r="594" ht="15.75" customHeight="1">
      <c r="A594" s="19"/>
      <c r="B594" s="19"/>
      <c r="C594" s="19"/>
      <c r="D594" s="19"/>
      <c r="E594" s="19"/>
      <c r="F594" s="19"/>
      <c r="G594" s="19"/>
      <c r="H594" s="19"/>
      <c r="I594" s="19"/>
      <c r="J594" s="19"/>
      <c r="K594" s="19"/>
      <c r="L594" s="19"/>
      <c r="M594" s="19"/>
      <c r="N594" s="19"/>
      <c r="O594" s="19"/>
      <c r="P594" s="19"/>
      <c r="Q594" s="19"/>
      <c r="R594" s="19"/>
      <c r="S594" s="19"/>
      <c r="T594" s="19"/>
      <c r="U594" s="19"/>
      <c r="V594" s="19"/>
      <c r="W594" s="19"/>
      <c r="X594" s="19"/>
      <c r="Y594" s="19"/>
      <c r="Z594" s="19"/>
      <c r="AA594" s="19"/>
      <c r="AC594" s="19"/>
      <c r="AD594" s="19"/>
      <c r="AE594" s="19"/>
    </row>
    <row r="595" ht="15.75" customHeight="1">
      <c r="A595" s="19"/>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9"/>
      <c r="AA595" s="19"/>
      <c r="AC595" s="19"/>
      <c r="AD595" s="19"/>
      <c r="AE595" s="19"/>
    </row>
    <row r="596" ht="15.75" customHeight="1">
      <c r="A596" s="19"/>
      <c r="B596" s="19"/>
      <c r="C596" s="19"/>
      <c r="D596" s="19"/>
      <c r="E596" s="19"/>
      <c r="F596" s="19"/>
      <c r="G596" s="19"/>
      <c r="H596" s="19"/>
      <c r="I596" s="19"/>
      <c r="J596" s="19"/>
      <c r="K596" s="19"/>
      <c r="L596" s="19"/>
      <c r="M596" s="19"/>
      <c r="N596" s="19"/>
      <c r="O596" s="19"/>
      <c r="P596" s="19"/>
      <c r="Q596" s="19"/>
      <c r="R596" s="19"/>
      <c r="S596" s="19"/>
      <c r="T596" s="19"/>
      <c r="U596" s="19"/>
      <c r="V596" s="19"/>
      <c r="W596" s="19"/>
      <c r="X596" s="19"/>
      <c r="Y596" s="19"/>
      <c r="Z596" s="19"/>
      <c r="AA596" s="19"/>
      <c r="AC596" s="19"/>
      <c r="AD596" s="19"/>
      <c r="AE596" s="19"/>
    </row>
    <row r="597" ht="15.75" customHeight="1">
      <c r="A597" s="19"/>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9"/>
      <c r="AA597" s="19"/>
      <c r="AC597" s="19"/>
      <c r="AD597" s="19"/>
      <c r="AE597" s="19"/>
    </row>
    <row r="598" ht="15.75" customHeight="1">
      <c r="A598" s="19"/>
      <c r="B598" s="19"/>
      <c r="C598" s="19"/>
      <c r="D598" s="19"/>
      <c r="E598" s="19"/>
      <c r="F598" s="19"/>
      <c r="G598" s="19"/>
      <c r="H598" s="19"/>
      <c r="I598" s="19"/>
      <c r="J598" s="19"/>
      <c r="K598" s="19"/>
      <c r="L598" s="19"/>
      <c r="M598" s="19"/>
      <c r="N598" s="19"/>
      <c r="O598" s="19"/>
      <c r="P598" s="19"/>
      <c r="Q598" s="19"/>
      <c r="R598" s="19"/>
      <c r="S598" s="19"/>
      <c r="T598" s="19"/>
      <c r="U598" s="19"/>
      <c r="V598" s="19"/>
      <c r="W598" s="19"/>
      <c r="X598" s="19"/>
      <c r="Y598" s="19"/>
      <c r="Z598" s="19"/>
      <c r="AA598" s="19"/>
      <c r="AC598" s="19"/>
      <c r="AD598" s="19"/>
      <c r="AE598" s="19"/>
    </row>
    <row r="599" ht="15.75" customHeight="1">
      <c r="A599" s="19"/>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9"/>
      <c r="AA599" s="19"/>
      <c r="AC599" s="19"/>
      <c r="AD599" s="19"/>
      <c r="AE599" s="19"/>
    </row>
    <row r="600" ht="15.75" customHeight="1">
      <c r="A600" s="19"/>
      <c r="B600" s="19"/>
      <c r="C600" s="19"/>
      <c r="D600" s="19"/>
      <c r="E600" s="19"/>
      <c r="F600" s="19"/>
      <c r="G600" s="19"/>
      <c r="H600" s="19"/>
      <c r="I600" s="19"/>
      <c r="J600" s="19"/>
      <c r="K600" s="19"/>
      <c r="L600" s="19"/>
      <c r="M600" s="19"/>
      <c r="N600" s="19"/>
      <c r="O600" s="19"/>
      <c r="P600" s="19"/>
      <c r="Q600" s="19"/>
      <c r="R600" s="19"/>
      <c r="S600" s="19"/>
      <c r="T600" s="19"/>
      <c r="U600" s="19"/>
      <c r="V600" s="19"/>
      <c r="W600" s="19"/>
      <c r="X600" s="19"/>
      <c r="Y600" s="19"/>
      <c r="Z600" s="19"/>
      <c r="AA600" s="19"/>
      <c r="AC600" s="19"/>
      <c r="AD600" s="19"/>
      <c r="AE600" s="19"/>
    </row>
    <row r="601" ht="15.75" customHeight="1">
      <c r="A601" s="19"/>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9"/>
      <c r="AA601" s="19"/>
      <c r="AC601" s="19"/>
      <c r="AD601" s="19"/>
      <c r="AE601" s="19"/>
    </row>
    <row r="602" ht="15.75" customHeight="1">
      <c r="A602" s="19"/>
      <c r="B602" s="19"/>
      <c r="C602" s="19"/>
      <c r="D602" s="19"/>
      <c r="E602" s="19"/>
      <c r="F602" s="19"/>
      <c r="G602" s="19"/>
      <c r="H602" s="19"/>
      <c r="I602" s="19"/>
      <c r="J602" s="19"/>
      <c r="K602" s="19"/>
      <c r="L602" s="19"/>
      <c r="M602" s="19"/>
      <c r="N602" s="19"/>
      <c r="O602" s="19"/>
      <c r="P602" s="19"/>
      <c r="Q602" s="19"/>
      <c r="R602" s="19"/>
      <c r="S602" s="19"/>
      <c r="T602" s="19"/>
      <c r="U602" s="19"/>
      <c r="V602" s="19"/>
      <c r="W602" s="19"/>
      <c r="X602" s="19"/>
      <c r="Y602" s="19"/>
      <c r="Z602" s="19"/>
      <c r="AA602" s="19"/>
      <c r="AC602" s="19"/>
      <c r="AD602" s="19"/>
      <c r="AE602" s="19"/>
    </row>
    <row r="603" ht="15.75" customHeight="1">
      <c r="A603" s="19"/>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9"/>
      <c r="AA603" s="19"/>
      <c r="AC603" s="19"/>
      <c r="AD603" s="19"/>
      <c r="AE603" s="19"/>
    </row>
    <row r="604" ht="15.75" customHeight="1">
      <c r="A604" s="19"/>
      <c r="B604" s="19"/>
      <c r="C604" s="19"/>
      <c r="D604" s="19"/>
      <c r="E604" s="19"/>
      <c r="F604" s="19"/>
      <c r="G604" s="19"/>
      <c r="H604" s="19"/>
      <c r="I604" s="19"/>
      <c r="J604" s="19"/>
      <c r="K604" s="19"/>
      <c r="L604" s="19"/>
      <c r="M604" s="19"/>
      <c r="N604" s="19"/>
      <c r="O604" s="19"/>
      <c r="P604" s="19"/>
      <c r="Q604" s="19"/>
      <c r="R604" s="19"/>
      <c r="S604" s="19"/>
      <c r="T604" s="19"/>
      <c r="U604" s="19"/>
      <c r="V604" s="19"/>
      <c r="W604" s="19"/>
      <c r="X604" s="19"/>
      <c r="Y604" s="19"/>
      <c r="Z604" s="19"/>
      <c r="AA604" s="19"/>
      <c r="AC604" s="19"/>
      <c r="AD604" s="19"/>
      <c r="AE604" s="19"/>
    </row>
    <row r="605" ht="15.75" customHeight="1">
      <c r="A605" s="19"/>
      <c r="B605" s="19"/>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19"/>
      <c r="AA605" s="19"/>
      <c r="AC605" s="19"/>
      <c r="AD605" s="19"/>
      <c r="AE605" s="19"/>
    </row>
    <row r="606" ht="15.75" customHeight="1">
      <c r="A606" s="19"/>
      <c r="B606" s="19"/>
      <c r="C606" s="19"/>
      <c r="D606" s="19"/>
      <c r="E606" s="19"/>
      <c r="F606" s="19"/>
      <c r="G606" s="19"/>
      <c r="H606" s="19"/>
      <c r="I606" s="19"/>
      <c r="J606" s="19"/>
      <c r="K606" s="19"/>
      <c r="L606" s="19"/>
      <c r="M606" s="19"/>
      <c r="N606" s="19"/>
      <c r="O606" s="19"/>
      <c r="P606" s="19"/>
      <c r="Q606" s="19"/>
      <c r="R606" s="19"/>
      <c r="S606" s="19"/>
      <c r="T606" s="19"/>
      <c r="U606" s="19"/>
      <c r="V606" s="19"/>
      <c r="W606" s="19"/>
      <c r="X606" s="19"/>
      <c r="Y606" s="19"/>
      <c r="Z606" s="19"/>
      <c r="AA606" s="19"/>
      <c r="AC606" s="19"/>
      <c r="AD606" s="19"/>
      <c r="AE606" s="19"/>
    </row>
    <row r="607" ht="15.75" customHeight="1">
      <c r="A607" s="19"/>
      <c r="B607" s="19"/>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19"/>
      <c r="AA607" s="19"/>
      <c r="AC607" s="19"/>
      <c r="AD607" s="19"/>
      <c r="AE607" s="19"/>
    </row>
    <row r="608" ht="15.75" customHeight="1">
      <c r="A608" s="19"/>
      <c r="B608" s="19"/>
      <c r="C608" s="19"/>
      <c r="D608" s="19"/>
      <c r="E608" s="19"/>
      <c r="F608" s="19"/>
      <c r="G608" s="19"/>
      <c r="H608" s="19"/>
      <c r="I608" s="19"/>
      <c r="J608" s="19"/>
      <c r="K608" s="19"/>
      <c r="L608" s="19"/>
      <c r="M608" s="19"/>
      <c r="N608" s="19"/>
      <c r="O608" s="19"/>
      <c r="P608" s="19"/>
      <c r="Q608" s="19"/>
      <c r="R608" s="19"/>
      <c r="S608" s="19"/>
      <c r="T608" s="19"/>
      <c r="U608" s="19"/>
      <c r="V608" s="19"/>
      <c r="W608" s="19"/>
      <c r="X608" s="19"/>
      <c r="Y608" s="19"/>
      <c r="Z608" s="19"/>
      <c r="AA608" s="19"/>
      <c r="AC608" s="19"/>
      <c r="AD608" s="19"/>
      <c r="AE608" s="19"/>
    </row>
    <row r="609" ht="15.75" customHeight="1">
      <c r="A609" s="19"/>
      <c r="B609" s="19"/>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19"/>
      <c r="AA609" s="19"/>
      <c r="AC609" s="19"/>
      <c r="AD609" s="19"/>
      <c r="AE609" s="19"/>
    </row>
    <row r="610" ht="15.75" customHeight="1">
      <c r="A610" s="19"/>
      <c r="B610" s="19"/>
      <c r="C610" s="19"/>
      <c r="D610" s="19"/>
      <c r="E610" s="19"/>
      <c r="F610" s="19"/>
      <c r="G610" s="19"/>
      <c r="H610" s="19"/>
      <c r="I610" s="19"/>
      <c r="J610" s="19"/>
      <c r="K610" s="19"/>
      <c r="L610" s="19"/>
      <c r="M610" s="19"/>
      <c r="N610" s="19"/>
      <c r="O610" s="19"/>
      <c r="P610" s="19"/>
      <c r="Q610" s="19"/>
      <c r="R610" s="19"/>
      <c r="S610" s="19"/>
      <c r="T610" s="19"/>
      <c r="U610" s="19"/>
      <c r="V610" s="19"/>
      <c r="W610" s="19"/>
      <c r="X610" s="19"/>
      <c r="Y610" s="19"/>
      <c r="Z610" s="19"/>
      <c r="AA610" s="19"/>
      <c r="AC610" s="19"/>
      <c r="AD610" s="19"/>
      <c r="AE610" s="19"/>
    </row>
    <row r="611" ht="15.75" customHeight="1">
      <c r="A611" s="19"/>
      <c r="B611" s="19"/>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19"/>
      <c r="AA611" s="19"/>
      <c r="AC611" s="19"/>
      <c r="AD611" s="19"/>
      <c r="AE611" s="19"/>
    </row>
    <row r="612" ht="15.75" customHeight="1">
      <c r="A612" s="19"/>
      <c r="B612" s="19"/>
      <c r="C612" s="19"/>
      <c r="D612" s="19"/>
      <c r="E612" s="19"/>
      <c r="F612" s="19"/>
      <c r="G612" s="19"/>
      <c r="H612" s="19"/>
      <c r="I612" s="19"/>
      <c r="J612" s="19"/>
      <c r="K612" s="19"/>
      <c r="L612" s="19"/>
      <c r="M612" s="19"/>
      <c r="N612" s="19"/>
      <c r="O612" s="19"/>
      <c r="P612" s="19"/>
      <c r="Q612" s="19"/>
      <c r="R612" s="19"/>
      <c r="S612" s="19"/>
      <c r="T612" s="19"/>
      <c r="U612" s="19"/>
      <c r="V612" s="19"/>
      <c r="W612" s="19"/>
      <c r="X612" s="19"/>
      <c r="Y612" s="19"/>
      <c r="Z612" s="19"/>
      <c r="AA612" s="19"/>
      <c r="AC612" s="19"/>
      <c r="AD612" s="19"/>
      <c r="AE612" s="19"/>
    </row>
    <row r="613" ht="15.75" customHeight="1">
      <c r="A613" s="19"/>
      <c r="B613" s="19"/>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19"/>
      <c r="AA613" s="19"/>
      <c r="AC613" s="19"/>
      <c r="AD613" s="19"/>
      <c r="AE613" s="19"/>
    </row>
    <row r="614" ht="15.75" customHeight="1">
      <c r="A614" s="19"/>
      <c r="B614" s="19"/>
      <c r="C614" s="19"/>
      <c r="D614" s="19"/>
      <c r="E614" s="19"/>
      <c r="F614" s="19"/>
      <c r="G614" s="19"/>
      <c r="H614" s="19"/>
      <c r="I614" s="19"/>
      <c r="J614" s="19"/>
      <c r="K614" s="19"/>
      <c r="L614" s="19"/>
      <c r="M614" s="19"/>
      <c r="N614" s="19"/>
      <c r="O614" s="19"/>
      <c r="P614" s="19"/>
      <c r="Q614" s="19"/>
      <c r="R614" s="19"/>
      <c r="S614" s="19"/>
      <c r="T614" s="19"/>
      <c r="U614" s="19"/>
      <c r="V614" s="19"/>
      <c r="W614" s="19"/>
      <c r="X614" s="19"/>
      <c r="Y614" s="19"/>
      <c r="Z614" s="19"/>
      <c r="AA614" s="19"/>
      <c r="AC614" s="19"/>
      <c r="AD614" s="19"/>
      <c r="AE614" s="19"/>
    </row>
    <row r="615" ht="15.75" customHeight="1">
      <c r="A615" s="19"/>
      <c r="B615" s="19"/>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19"/>
      <c r="AA615" s="19"/>
      <c r="AC615" s="19"/>
      <c r="AD615" s="19"/>
      <c r="AE615" s="19"/>
    </row>
    <row r="616" ht="15.75" customHeight="1">
      <c r="A616" s="19"/>
      <c r="B616" s="19"/>
      <c r="C616" s="19"/>
      <c r="D616" s="19"/>
      <c r="E616" s="19"/>
      <c r="F616" s="19"/>
      <c r="G616" s="19"/>
      <c r="H616" s="19"/>
      <c r="I616" s="19"/>
      <c r="J616" s="19"/>
      <c r="K616" s="19"/>
      <c r="L616" s="19"/>
      <c r="M616" s="19"/>
      <c r="N616" s="19"/>
      <c r="O616" s="19"/>
      <c r="P616" s="19"/>
      <c r="Q616" s="19"/>
      <c r="R616" s="19"/>
      <c r="S616" s="19"/>
      <c r="T616" s="19"/>
      <c r="U616" s="19"/>
      <c r="V616" s="19"/>
      <c r="W616" s="19"/>
      <c r="X616" s="19"/>
      <c r="Y616" s="19"/>
      <c r="Z616" s="19"/>
      <c r="AA616" s="19"/>
      <c r="AC616" s="19"/>
      <c r="AD616" s="19"/>
      <c r="AE616" s="19"/>
    </row>
    <row r="617" ht="15.75" customHeight="1">
      <c r="A617" s="19"/>
      <c r="B617" s="19"/>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19"/>
      <c r="AA617" s="19"/>
      <c r="AC617" s="19"/>
      <c r="AD617" s="19"/>
      <c r="AE617" s="19"/>
    </row>
    <row r="618" ht="15.75" customHeight="1">
      <c r="A618" s="19"/>
      <c r="B618" s="19"/>
      <c r="C618" s="19"/>
      <c r="D618" s="19"/>
      <c r="E618" s="19"/>
      <c r="F618" s="19"/>
      <c r="G618" s="19"/>
      <c r="H618" s="19"/>
      <c r="I618" s="19"/>
      <c r="J618" s="19"/>
      <c r="K618" s="19"/>
      <c r="L618" s="19"/>
      <c r="M618" s="19"/>
      <c r="N618" s="19"/>
      <c r="O618" s="19"/>
      <c r="P618" s="19"/>
      <c r="Q618" s="19"/>
      <c r="R618" s="19"/>
      <c r="S618" s="19"/>
      <c r="T618" s="19"/>
      <c r="U618" s="19"/>
      <c r="V618" s="19"/>
      <c r="W618" s="19"/>
      <c r="X618" s="19"/>
      <c r="Y618" s="19"/>
      <c r="Z618" s="19"/>
      <c r="AA618" s="19"/>
      <c r="AC618" s="19"/>
      <c r="AD618" s="19"/>
      <c r="AE618" s="19"/>
    </row>
    <row r="619" ht="15.75" customHeight="1">
      <c r="A619" s="19"/>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9"/>
      <c r="AA619" s="19"/>
      <c r="AC619" s="19"/>
      <c r="AD619" s="19"/>
      <c r="AE619" s="19"/>
    </row>
    <row r="620" ht="15.75" customHeight="1">
      <c r="A620" s="19"/>
      <c r="B620" s="19"/>
      <c r="C620" s="19"/>
      <c r="D620" s="19"/>
      <c r="E620" s="19"/>
      <c r="F620" s="19"/>
      <c r="G620" s="19"/>
      <c r="H620" s="19"/>
      <c r="I620" s="19"/>
      <c r="J620" s="19"/>
      <c r="K620" s="19"/>
      <c r="L620" s="19"/>
      <c r="M620" s="19"/>
      <c r="N620" s="19"/>
      <c r="O620" s="19"/>
      <c r="P620" s="19"/>
      <c r="Q620" s="19"/>
      <c r="R620" s="19"/>
      <c r="S620" s="19"/>
      <c r="T620" s="19"/>
      <c r="U620" s="19"/>
      <c r="V620" s="19"/>
      <c r="W620" s="19"/>
      <c r="X620" s="19"/>
      <c r="Y620" s="19"/>
      <c r="Z620" s="19"/>
      <c r="AA620" s="19"/>
      <c r="AC620" s="19"/>
      <c r="AD620" s="19"/>
      <c r="AE620" s="19"/>
    </row>
    <row r="621" ht="15.75" customHeight="1">
      <c r="A621" s="19"/>
      <c r="B621" s="19"/>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19"/>
      <c r="AA621" s="19"/>
      <c r="AC621" s="19"/>
      <c r="AD621" s="19"/>
      <c r="AE621" s="19"/>
    </row>
    <row r="622" ht="15.75" customHeight="1">
      <c r="A622" s="19"/>
      <c r="B622" s="19"/>
      <c r="C622" s="19"/>
      <c r="D622" s="19"/>
      <c r="E622" s="19"/>
      <c r="F622" s="19"/>
      <c r="G622" s="19"/>
      <c r="H622" s="19"/>
      <c r="I622" s="19"/>
      <c r="J622" s="19"/>
      <c r="K622" s="19"/>
      <c r="L622" s="19"/>
      <c r="M622" s="19"/>
      <c r="N622" s="19"/>
      <c r="O622" s="19"/>
      <c r="P622" s="19"/>
      <c r="Q622" s="19"/>
      <c r="R622" s="19"/>
      <c r="S622" s="19"/>
      <c r="T622" s="19"/>
      <c r="U622" s="19"/>
      <c r="V622" s="19"/>
      <c r="W622" s="19"/>
      <c r="X622" s="19"/>
      <c r="Y622" s="19"/>
      <c r="Z622" s="19"/>
      <c r="AA622" s="19"/>
      <c r="AC622" s="19"/>
      <c r="AD622" s="19"/>
      <c r="AE622" s="19"/>
    </row>
    <row r="623" ht="15.75" customHeight="1">
      <c r="A623" s="19"/>
      <c r="B623" s="19"/>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19"/>
      <c r="AA623" s="19"/>
      <c r="AC623" s="19"/>
      <c r="AD623" s="19"/>
      <c r="AE623" s="19"/>
    </row>
    <row r="624" ht="15.75" customHeight="1">
      <c r="A624" s="19"/>
      <c r="B624" s="19"/>
      <c r="C624" s="19"/>
      <c r="D624" s="19"/>
      <c r="E624" s="19"/>
      <c r="F624" s="19"/>
      <c r="G624" s="19"/>
      <c r="H624" s="19"/>
      <c r="I624" s="19"/>
      <c r="J624" s="19"/>
      <c r="K624" s="19"/>
      <c r="L624" s="19"/>
      <c r="M624" s="19"/>
      <c r="N624" s="19"/>
      <c r="O624" s="19"/>
      <c r="P624" s="19"/>
      <c r="Q624" s="19"/>
      <c r="R624" s="19"/>
      <c r="S624" s="19"/>
      <c r="T624" s="19"/>
      <c r="U624" s="19"/>
      <c r="V624" s="19"/>
      <c r="W624" s="19"/>
      <c r="X624" s="19"/>
      <c r="Y624" s="19"/>
      <c r="Z624" s="19"/>
      <c r="AA624" s="19"/>
      <c r="AC624" s="19"/>
      <c r="AD624" s="19"/>
      <c r="AE624" s="19"/>
    </row>
    <row r="625" ht="15.75" customHeight="1">
      <c r="A625" s="19"/>
      <c r="B625" s="19"/>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19"/>
      <c r="AA625" s="19"/>
      <c r="AC625" s="19"/>
      <c r="AD625" s="19"/>
      <c r="AE625" s="19"/>
    </row>
    <row r="626" ht="15.75" customHeight="1">
      <c r="A626" s="19"/>
      <c r="B626" s="19"/>
      <c r="C626" s="19"/>
      <c r="D626" s="19"/>
      <c r="E626" s="19"/>
      <c r="F626" s="19"/>
      <c r="G626" s="19"/>
      <c r="H626" s="19"/>
      <c r="I626" s="19"/>
      <c r="J626" s="19"/>
      <c r="K626" s="19"/>
      <c r="L626" s="19"/>
      <c r="M626" s="19"/>
      <c r="N626" s="19"/>
      <c r="O626" s="19"/>
      <c r="P626" s="19"/>
      <c r="Q626" s="19"/>
      <c r="R626" s="19"/>
      <c r="S626" s="19"/>
      <c r="T626" s="19"/>
      <c r="U626" s="19"/>
      <c r="V626" s="19"/>
      <c r="W626" s="19"/>
      <c r="X626" s="19"/>
      <c r="Y626" s="19"/>
      <c r="Z626" s="19"/>
      <c r="AA626" s="19"/>
      <c r="AC626" s="19"/>
      <c r="AD626" s="19"/>
      <c r="AE626" s="19"/>
    </row>
    <row r="627" ht="15.75" customHeight="1">
      <c r="A627" s="19"/>
      <c r="B627" s="19"/>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19"/>
      <c r="AA627" s="19"/>
      <c r="AC627" s="19"/>
      <c r="AD627" s="19"/>
      <c r="AE627" s="19"/>
    </row>
    <row r="628" ht="15.75" customHeight="1">
      <c r="A628" s="19"/>
      <c r="B628" s="19"/>
      <c r="C628" s="19"/>
      <c r="D628" s="19"/>
      <c r="E628" s="19"/>
      <c r="F628" s="19"/>
      <c r="G628" s="19"/>
      <c r="H628" s="19"/>
      <c r="I628" s="19"/>
      <c r="J628" s="19"/>
      <c r="K628" s="19"/>
      <c r="L628" s="19"/>
      <c r="M628" s="19"/>
      <c r="N628" s="19"/>
      <c r="O628" s="19"/>
      <c r="P628" s="19"/>
      <c r="Q628" s="19"/>
      <c r="R628" s="19"/>
      <c r="S628" s="19"/>
      <c r="T628" s="19"/>
      <c r="U628" s="19"/>
      <c r="V628" s="19"/>
      <c r="W628" s="19"/>
      <c r="X628" s="19"/>
      <c r="Y628" s="19"/>
      <c r="Z628" s="19"/>
      <c r="AA628" s="19"/>
      <c r="AC628" s="19"/>
      <c r="AD628" s="19"/>
      <c r="AE628" s="19"/>
    </row>
    <row r="629" ht="15.75" customHeight="1">
      <c r="A629" s="19"/>
      <c r="B629" s="19"/>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19"/>
      <c r="AA629" s="19"/>
      <c r="AC629" s="19"/>
      <c r="AD629" s="19"/>
      <c r="AE629" s="19"/>
    </row>
    <row r="630" ht="15.75" customHeight="1">
      <c r="A630" s="19"/>
      <c r="B630" s="19"/>
      <c r="C630" s="19"/>
      <c r="D630" s="19"/>
      <c r="E630" s="19"/>
      <c r="F630" s="19"/>
      <c r="G630" s="19"/>
      <c r="H630" s="19"/>
      <c r="I630" s="19"/>
      <c r="J630" s="19"/>
      <c r="K630" s="19"/>
      <c r="L630" s="19"/>
      <c r="M630" s="19"/>
      <c r="N630" s="19"/>
      <c r="O630" s="19"/>
      <c r="P630" s="19"/>
      <c r="Q630" s="19"/>
      <c r="R630" s="19"/>
      <c r="S630" s="19"/>
      <c r="T630" s="19"/>
      <c r="U630" s="19"/>
      <c r="V630" s="19"/>
      <c r="W630" s="19"/>
      <c r="X630" s="19"/>
      <c r="Y630" s="19"/>
      <c r="Z630" s="19"/>
      <c r="AA630" s="19"/>
      <c r="AC630" s="19"/>
      <c r="AD630" s="19"/>
      <c r="AE630" s="19"/>
    </row>
    <row r="631" ht="15.75" customHeight="1">
      <c r="A631" s="19"/>
      <c r="B631" s="19"/>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19"/>
      <c r="AA631" s="19"/>
      <c r="AC631" s="19"/>
      <c r="AD631" s="19"/>
      <c r="AE631" s="19"/>
    </row>
    <row r="632" ht="15.75" customHeight="1">
      <c r="A632" s="19"/>
      <c r="B632" s="19"/>
      <c r="C632" s="19"/>
      <c r="D632" s="19"/>
      <c r="E632" s="19"/>
      <c r="F632" s="19"/>
      <c r="G632" s="19"/>
      <c r="H632" s="19"/>
      <c r="I632" s="19"/>
      <c r="J632" s="19"/>
      <c r="K632" s="19"/>
      <c r="L632" s="19"/>
      <c r="M632" s="19"/>
      <c r="N632" s="19"/>
      <c r="O632" s="19"/>
      <c r="P632" s="19"/>
      <c r="Q632" s="19"/>
      <c r="R632" s="19"/>
      <c r="S632" s="19"/>
      <c r="T632" s="19"/>
      <c r="U632" s="19"/>
      <c r="V632" s="19"/>
      <c r="W632" s="19"/>
      <c r="X632" s="19"/>
      <c r="Y632" s="19"/>
      <c r="Z632" s="19"/>
      <c r="AA632" s="19"/>
      <c r="AC632" s="19"/>
      <c r="AD632" s="19"/>
      <c r="AE632" s="19"/>
    </row>
    <row r="633" ht="15.75" customHeight="1">
      <c r="A633" s="19"/>
      <c r="B633" s="19"/>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19"/>
      <c r="AA633" s="19"/>
      <c r="AC633" s="19"/>
      <c r="AD633" s="19"/>
      <c r="AE633" s="19"/>
    </row>
    <row r="634" ht="15.75" customHeight="1">
      <c r="A634" s="19"/>
      <c r="B634" s="19"/>
      <c r="C634" s="19"/>
      <c r="D634" s="19"/>
      <c r="E634" s="19"/>
      <c r="F634" s="19"/>
      <c r="G634" s="19"/>
      <c r="H634" s="19"/>
      <c r="I634" s="19"/>
      <c r="J634" s="19"/>
      <c r="K634" s="19"/>
      <c r="L634" s="19"/>
      <c r="M634" s="19"/>
      <c r="N634" s="19"/>
      <c r="O634" s="19"/>
      <c r="P634" s="19"/>
      <c r="Q634" s="19"/>
      <c r="R634" s="19"/>
      <c r="S634" s="19"/>
      <c r="T634" s="19"/>
      <c r="U634" s="19"/>
      <c r="V634" s="19"/>
      <c r="W634" s="19"/>
      <c r="X634" s="19"/>
      <c r="Y634" s="19"/>
      <c r="Z634" s="19"/>
      <c r="AA634" s="19"/>
      <c r="AC634" s="19"/>
      <c r="AD634" s="19"/>
      <c r="AE634" s="19"/>
    </row>
    <row r="635" ht="15.75" customHeight="1">
      <c r="A635" s="19"/>
      <c r="B635" s="19"/>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19"/>
      <c r="AA635" s="19"/>
      <c r="AC635" s="19"/>
      <c r="AD635" s="19"/>
      <c r="AE635" s="19"/>
    </row>
    <row r="636" ht="15.75" customHeight="1">
      <c r="A636" s="19"/>
      <c r="B636" s="19"/>
      <c r="C636" s="19"/>
      <c r="D636" s="19"/>
      <c r="E636" s="19"/>
      <c r="F636" s="19"/>
      <c r="G636" s="19"/>
      <c r="H636" s="19"/>
      <c r="I636" s="19"/>
      <c r="J636" s="19"/>
      <c r="K636" s="19"/>
      <c r="L636" s="19"/>
      <c r="M636" s="19"/>
      <c r="N636" s="19"/>
      <c r="O636" s="19"/>
      <c r="P636" s="19"/>
      <c r="Q636" s="19"/>
      <c r="R636" s="19"/>
      <c r="S636" s="19"/>
      <c r="T636" s="19"/>
      <c r="U636" s="19"/>
      <c r="V636" s="19"/>
      <c r="W636" s="19"/>
      <c r="X636" s="19"/>
      <c r="Y636" s="19"/>
      <c r="Z636" s="19"/>
      <c r="AA636" s="19"/>
      <c r="AC636" s="19"/>
      <c r="AD636" s="19"/>
      <c r="AE636" s="19"/>
    </row>
    <row r="637" ht="15.75" customHeight="1">
      <c r="A637" s="19"/>
      <c r="B637" s="19"/>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19"/>
      <c r="AA637" s="19"/>
      <c r="AC637" s="19"/>
      <c r="AD637" s="19"/>
      <c r="AE637" s="19"/>
    </row>
    <row r="638" ht="15.75" customHeight="1">
      <c r="A638" s="19"/>
      <c r="B638" s="19"/>
      <c r="C638" s="19"/>
      <c r="D638" s="19"/>
      <c r="E638" s="19"/>
      <c r="F638" s="19"/>
      <c r="G638" s="19"/>
      <c r="H638" s="19"/>
      <c r="I638" s="19"/>
      <c r="J638" s="19"/>
      <c r="K638" s="19"/>
      <c r="L638" s="19"/>
      <c r="M638" s="19"/>
      <c r="N638" s="19"/>
      <c r="O638" s="19"/>
      <c r="P638" s="19"/>
      <c r="Q638" s="19"/>
      <c r="R638" s="19"/>
      <c r="S638" s="19"/>
      <c r="T638" s="19"/>
      <c r="U638" s="19"/>
      <c r="V638" s="19"/>
      <c r="W638" s="19"/>
      <c r="X638" s="19"/>
      <c r="Y638" s="19"/>
      <c r="Z638" s="19"/>
      <c r="AA638" s="19"/>
      <c r="AC638" s="19"/>
      <c r="AD638" s="19"/>
      <c r="AE638" s="19"/>
    </row>
    <row r="639" ht="15.75" customHeight="1">
      <c r="A639" s="19"/>
      <c r="B639" s="19"/>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19"/>
      <c r="AA639" s="19"/>
      <c r="AC639" s="19"/>
      <c r="AD639" s="19"/>
      <c r="AE639" s="19"/>
    </row>
    <row r="640" ht="15.75" customHeight="1">
      <c r="A640" s="19"/>
      <c r="B640" s="19"/>
      <c r="C640" s="19"/>
      <c r="D640" s="19"/>
      <c r="E640" s="19"/>
      <c r="F640" s="19"/>
      <c r="G640" s="19"/>
      <c r="H640" s="19"/>
      <c r="I640" s="19"/>
      <c r="J640" s="19"/>
      <c r="K640" s="19"/>
      <c r="L640" s="19"/>
      <c r="M640" s="19"/>
      <c r="N640" s="19"/>
      <c r="O640" s="19"/>
      <c r="P640" s="19"/>
      <c r="Q640" s="19"/>
      <c r="R640" s="19"/>
      <c r="S640" s="19"/>
      <c r="T640" s="19"/>
      <c r="U640" s="19"/>
      <c r="V640" s="19"/>
      <c r="W640" s="19"/>
      <c r="X640" s="19"/>
      <c r="Y640" s="19"/>
      <c r="Z640" s="19"/>
      <c r="AA640" s="19"/>
      <c r="AC640" s="19"/>
      <c r="AD640" s="19"/>
      <c r="AE640" s="19"/>
    </row>
    <row r="641" ht="15.75" customHeight="1">
      <c r="A641" s="19"/>
      <c r="B641" s="19"/>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19"/>
      <c r="AA641" s="19"/>
      <c r="AC641" s="19"/>
      <c r="AD641" s="19"/>
      <c r="AE641" s="19"/>
    </row>
    <row r="642" ht="15.75" customHeight="1">
      <c r="A642" s="19"/>
      <c r="B642" s="19"/>
      <c r="C642" s="19"/>
      <c r="D642" s="19"/>
      <c r="E642" s="19"/>
      <c r="F642" s="19"/>
      <c r="G642" s="19"/>
      <c r="H642" s="19"/>
      <c r="I642" s="19"/>
      <c r="J642" s="19"/>
      <c r="K642" s="19"/>
      <c r="L642" s="19"/>
      <c r="M642" s="19"/>
      <c r="N642" s="19"/>
      <c r="O642" s="19"/>
      <c r="P642" s="19"/>
      <c r="Q642" s="19"/>
      <c r="R642" s="19"/>
      <c r="S642" s="19"/>
      <c r="T642" s="19"/>
      <c r="U642" s="19"/>
      <c r="V642" s="19"/>
      <c r="W642" s="19"/>
      <c r="X642" s="19"/>
      <c r="Y642" s="19"/>
      <c r="Z642" s="19"/>
      <c r="AA642" s="19"/>
      <c r="AC642" s="19"/>
      <c r="AD642" s="19"/>
      <c r="AE642" s="19"/>
    </row>
    <row r="643" ht="15.75" customHeight="1">
      <c r="A643" s="19"/>
      <c r="B643" s="19"/>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19"/>
      <c r="AA643" s="19"/>
      <c r="AC643" s="19"/>
      <c r="AD643" s="19"/>
      <c r="AE643" s="19"/>
    </row>
    <row r="644" ht="15.75" customHeight="1">
      <c r="A644" s="19"/>
      <c r="B644" s="19"/>
      <c r="C644" s="19"/>
      <c r="D644" s="19"/>
      <c r="E644" s="19"/>
      <c r="F644" s="19"/>
      <c r="G644" s="19"/>
      <c r="H644" s="19"/>
      <c r="I644" s="19"/>
      <c r="J644" s="19"/>
      <c r="K644" s="19"/>
      <c r="L644" s="19"/>
      <c r="M644" s="19"/>
      <c r="N644" s="19"/>
      <c r="O644" s="19"/>
      <c r="P644" s="19"/>
      <c r="Q644" s="19"/>
      <c r="R644" s="19"/>
      <c r="S644" s="19"/>
      <c r="T644" s="19"/>
      <c r="U644" s="19"/>
      <c r="V644" s="19"/>
      <c r="W644" s="19"/>
      <c r="X644" s="19"/>
      <c r="Y644" s="19"/>
      <c r="Z644" s="19"/>
      <c r="AA644" s="19"/>
      <c r="AC644" s="19"/>
      <c r="AD644" s="19"/>
      <c r="AE644" s="19"/>
    </row>
    <row r="645" ht="15.75" customHeight="1">
      <c r="A645" s="19"/>
      <c r="B645" s="19"/>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19"/>
      <c r="AA645" s="19"/>
      <c r="AC645" s="19"/>
      <c r="AD645" s="19"/>
      <c r="AE645" s="19"/>
    </row>
    <row r="646" ht="15.75" customHeight="1">
      <c r="A646" s="19"/>
      <c r="B646" s="19"/>
      <c r="C646" s="19"/>
      <c r="D646" s="19"/>
      <c r="E646" s="19"/>
      <c r="F646" s="19"/>
      <c r="G646" s="19"/>
      <c r="H646" s="19"/>
      <c r="I646" s="19"/>
      <c r="J646" s="19"/>
      <c r="K646" s="19"/>
      <c r="L646" s="19"/>
      <c r="M646" s="19"/>
      <c r="N646" s="19"/>
      <c r="O646" s="19"/>
      <c r="P646" s="19"/>
      <c r="Q646" s="19"/>
      <c r="R646" s="19"/>
      <c r="S646" s="19"/>
      <c r="T646" s="19"/>
      <c r="U646" s="19"/>
      <c r="V646" s="19"/>
      <c r="W646" s="19"/>
      <c r="X646" s="19"/>
      <c r="Y646" s="19"/>
      <c r="Z646" s="19"/>
      <c r="AA646" s="19"/>
      <c r="AC646" s="19"/>
      <c r="AD646" s="19"/>
      <c r="AE646" s="19"/>
    </row>
    <row r="647" ht="15.75" customHeight="1">
      <c r="A647" s="19"/>
      <c r="B647" s="19"/>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19"/>
      <c r="AA647" s="19"/>
      <c r="AC647" s="19"/>
      <c r="AD647" s="19"/>
      <c r="AE647" s="19"/>
    </row>
    <row r="648" ht="15.75" customHeight="1">
      <c r="A648" s="19"/>
      <c r="B648" s="19"/>
      <c r="C648" s="19"/>
      <c r="D648" s="19"/>
      <c r="E648" s="19"/>
      <c r="F648" s="19"/>
      <c r="G648" s="19"/>
      <c r="H648" s="19"/>
      <c r="I648" s="19"/>
      <c r="J648" s="19"/>
      <c r="K648" s="19"/>
      <c r="L648" s="19"/>
      <c r="M648" s="19"/>
      <c r="N648" s="19"/>
      <c r="O648" s="19"/>
      <c r="P648" s="19"/>
      <c r="Q648" s="19"/>
      <c r="R648" s="19"/>
      <c r="S648" s="19"/>
      <c r="T648" s="19"/>
      <c r="U648" s="19"/>
      <c r="V648" s="19"/>
      <c r="W648" s="19"/>
      <c r="X648" s="19"/>
      <c r="Y648" s="19"/>
      <c r="Z648" s="19"/>
      <c r="AA648" s="19"/>
      <c r="AC648" s="19"/>
      <c r="AD648" s="19"/>
      <c r="AE648" s="19"/>
    </row>
    <row r="649" ht="15.75" customHeight="1">
      <c r="A649" s="19"/>
      <c r="B649" s="19"/>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19"/>
      <c r="AA649" s="19"/>
      <c r="AC649" s="19"/>
      <c r="AD649" s="19"/>
      <c r="AE649" s="19"/>
    </row>
    <row r="650" ht="15.75" customHeight="1">
      <c r="A650" s="19"/>
      <c r="B650" s="19"/>
      <c r="C650" s="19"/>
      <c r="D650" s="19"/>
      <c r="E650" s="19"/>
      <c r="F650" s="19"/>
      <c r="G650" s="19"/>
      <c r="H650" s="19"/>
      <c r="I650" s="19"/>
      <c r="J650" s="19"/>
      <c r="K650" s="19"/>
      <c r="L650" s="19"/>
      <c r="M650" s="19"/>
      <c r="N650" s="19"/>
      <c r="O650" s="19"/>
      <c r="P650" s="19"/>
      <c r="Q650" s="19"/>
      <c r="R650" s="19"/>
      <c r="S650" s="19"/>
      <c r="T650" s="19"/>
      <c r="U650" s="19"/>
      <c r="V650" s="19"/>
      <c r="W650" s="19"/>
      <c r="X650" s="19"/>
      <c r="Y650" s="19"/>
      <c r="Z650" s="19"/>
      <c r="AA650" s="19"/>
      <c r="AC650" s="19"/>
      <c r="AD650" s="19"/>
      <c r="AE650" s="19"/>
    </row>
    <row r="651" ht="15.75" customHeight="1">
      <c r="A651" s="19"/>
      <c r="B651" s="19"/>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19"/>
      <c r="AA651" s="19"/>
      <c r="AC651" s="19"/>
      <c r="AD651" s="19"/>
      <c r="AE651" s="19"/>
    </row>
    <row r="652" ht="15.75" customHeight="1">
      <c r="A652" s="19"/>
      <c r="B652" s="19"/>
      <c r="C652" s="19"/>
      <c r="D652" s="19"/>
      <c r="E652" s="19"/>
      <c r="F652" s="19"/>
      <c r="G652" s="19"/>
      <c r="H652" s="19"/>
      <c r="I652" s="19"/>
      <c r="J652" s="19"/>
      <c r="K652" s="19"/>
      <c r="L652" s="19"/>
      <c r="M652" s="19"/>
      <c r="N652" s="19"/>
      <c r="O652" s="19"/>
      <c r="P652" s="19"/>
      <c r="Q652" s="19"/>
      <c r="R652" s="19"/>
      <c r="S652" s="19"/>
      <c r="T652" s="19"/>
      <c r="U652" s="19"/>
      <c r="V652" s="19"/>
      <c r="W652" s="19"/>
      <c r="X652" s="19"/>
      <c r="Y652" s="19"/>
      <c r="Z652" s="19"/>
      <c r="AA652" s="19"/>
      <c r="AC652" s="19"/>
      <c r="AD652" s="19"/>
      <c r="AE652" s="19"/>
    </row>
    <row r="653" ht="15.75" customHeight="1">
      <c r="A653" s="19"/>
      <c r="B653" s="19"/>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19"/>
      <c r="AA653" s="19"/>
      <c r="AC653" s="19"/>
      <c r="AD653" s="19"/>
      <c r="AE653" s="19"/>
    </row>
    <row r="654" ht="15.75" customHeight="1">
      <c r="A654" s="19"/>
      <c r="B654" s="19"/>
      <c r="C654" s="19"/>
      <c r="D654" s="19"/>
      <c r="E654" s="19"/>
      <c r="F654" s="19"/>
      <c r="G654" s="19"/>
      <c r="H654" s="19"/>
      <c r="I654" s="19"/>
      <c r="J654" s="19"/>
      <c r="K654" s="19"/>
      <c r="L654" s="19"/>
      <c r="M654" s="19"/>
      <c r="N654" s="19"/>
      <c r="O654" s="19"/>
      <c r="P654" s="19"/>
      <c r="Q654" s="19"/>
      <c r="R654" s="19"/>
      <c r="S654" s="19"/>
      <c r="T654" s="19"/>
      <c r="U654" s="19"/>
      <c r="V654" s="19"/>
      <c r="W654" s="19"/>
      <c r="X654" s="19"/>
      <c r="Y654" s="19"/>
      <c r="Z654" s="19"/>
      <c r="AA654" s="19"/>
      <c r="AC654" s="19"/>
      <c r="AD654" s="19"/>
      <c r="AE654" s="19"/>
    </row>
    <row r="655" ht="15.75" customHeight="1">
      <c r="A655" s="19"/>
      <c r="B655" s="19"/>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19"/>
      <c r="AA655" s="19"/>
      <c r="AC655" s="19"/>
      <c r="AD655" s="19"/>
      <c r="AE655" s="19"/>
    </row>
    <row r="656" ht="15.75" customHeight="1">
      <c r="A656" s="19"/>
      <c r="B656" s="19"/>
      <c r="C656" s="19"/>
      <c r="D656" s="19"/>
      <c r="E656" s="19"/>
      <c r="F656" s="19"/>
      <c r="G656" s="19"/>
      <c r="H656" s="19"/>
      <c r="I656" s="19"/>
      <c r="J656" s="19"/>
      <c r="K656" s="19"/>
      <c r="L656" s="19"/>
      <c r="M656" s="19"/>
      <c r="N656" s="19"/>
      <c r="O656" s="19"/>
      <c r="P656" s="19"/>
      <c r="Q656" s="19"/>
      <c r="R656" s="19"/>
      <c r="S656" s="19"/>
      <c r="T656" s="19"/>
      <c r="U656" s="19"/>
      <c r="V656" s="19"/>
      <c r="W656" s="19"/>
      <c r="X656" s="19"/>
      <c r="Y656" s="19"/>
      <c r="Z656" s="19"/>
      <c r="AA656" s="19"/>
      <c r="AC656" s="19"/>
      <c r="AD656" s="19"/>
      <c r="AE656" s="19"/>
    </row>
    <row r="657" ht="15.75" customHeight="1">
      <c r="A657" s="19"/>
      <c r="B657" s="19"/>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19"/>
      <c r="AA657" s="19"/>
      <c r="AC657" s="19"/>
      <c r="AD657" s="19"/>
      <c r="AE657" s="19"/>
    </row>
    <row r="658" ht="15.75" customHeight="1">
      <c r="A658" s="19"/>
      <c r="B658" s="19"/>
      <c r="C658" s="19"/>
      <c r="D658" s="19"/>
      <c r="E658" s="19"/>
      <c r="F658" s="19"/>
      <c r="G658" s="19"/>
      <c r="H658" s="19"/>
      <c r="I658" s="19"/>
      <c r="J658" s="19"/>
      <c r="K658" s="19"/>
      <c r="L658" s="19"/>
      <c r="M658" s="19"/>
      <c r="N658" s="19"/>
      <c r="O658" s="19"/>
      <c r="P658" s="19"/>
      <c r="Q658" s="19"/>
      <c r="R658" s="19"/>
      <c r="S658" s="19"/>
      <c r="T658" s="19"/>
      <c r="U658" s="19"/>
      <c r="V658" s="19"/>
      <c r="W658" s="19"/>
      <c r="X658" s="19"/>
      <c r="Y658" s="19"/>
      <c r="Z658" s="19"/>
      <c r="AA658" s="19"/>
      <c r="AC658" s="19"/>
      <c r="AD658" s="19"/>
      <c r="AE658" s="19"/>
    </row>
    <row r="659" ht="15.75" customHeight="1">
      <c r="A659" s="19"/>
      <c r="B659" s="19"/>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19"/>
      <c r="AA659" s="19"/>
      <c r="AC659" s="19"/>
      <c r="AD659" s="19"/>
      <c r="AE659" s="19"/>
    </row>
    <row r="660" ht="15.75" customHeight="1">
      <c r="A660" s="19"/>
      <c r="B660" s="19"/>
      <c r="C660" s="19"/>
      <c r="D660" s="19"/>
      <c r="E660" s="19"/>
      <c r="F660" s="19"/>
      <c r="G660" s="19"/>
      <c r="H660" s="19"/>
      <c r="I660" s="19"/>
      <c r="J660" s="19"/>
      <c r="K660" s="19"/>
      <c r="L660" s="19"/>
      <c r="M660" s="19"/>
      <c r="N660" s="19"/>
      <c r="O660" s="19"/>
      <c r="P660" s="19"/>
      <c r="Q660" s="19"/>
      <c r="R660" s="19"/>
      <c r="S660" s="19"/>
      <c r="T660" s="19"/>
      <c r="U660" s="19"/>
      <c r="V660" s="19"/>
      <c r="W660" s="19"/>
      <c r="X660" s="19"/>
      <c r="Y660" s="19"/>
      <c r="Z660" s="19"/>
      <c r="AA660" s="19"/>
      <c r="AC660" s="19"/>
      <c r="AD660" s="19"/>
      <c r="AE660" s="19"/>
    </row>
    <row r="661" ht="15.75" customHeight="1">
      <c r="A661" s="19"/>
      <c r="B661" s="19"/>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19"/>
      <c r="AA661" s="19"/>
      <c r="AC661" s="19"/>
      <c r="AD661" s="19"/>
      <c r="AE661" s="19"/>
    </row>
    <row r="662" ht="15.75" customHeight="1">
      <c r="A662" s="19"/>
      <c r="B662" s="19"/>
      <c r="C662" s="19"/>
      <c r="D662" s="19"/>
      <c r="E662" s="19"/>
      <c r="F662" s="19"/>
      <c r="G662" s="19"/>
      <c r="H662" s="19"/>
      <c r="I662" s="19"/>
      <c r="J662" s="19"/>
      <c r="K662" s="19"/>
      <c r="L662" s="19"/>
      <c r="M662" s="19"/>
      <c r="N662" s="19"/>
      <c r="O662" s="19"/>
      <c r="P662" s="19"/>
      <c r="Q662" s="19"/>
      <c r="R662" s="19"/>
      <c r="S662" s="19"/>
      <c r="T662" s="19"/>
      <c r="U662" s="19"/>
      <c r="V662" s="19"/>
      <c r="W662" s="19"/>
      <c r="X662" s="19"/>
      <c r="Y662" s="19"/>
      <c r="Z662" s="19"/>
      <c r="AA662" s="19"/>
      <c r="AC662" s="19"/>
      <c r="AD662" s="19"/>
      <c r="AE662" s="19"/>
    </row>
    <row r="663" ht="15.75" customHeight="1">
      <c r="A663" s="19"/>
      <c r="B663" s="19"/>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19"/>
      <c r="AA663" s="19"/>
      <c r="AC663" s="19"/>
      <c r="AD663" s="19"/>
      <c r="AE663" s="19"/>
    </row>
    <row r="664" ht="15.75" customHeight="1">
      <c r="A664" s="19"/>
      <c r="B664" s="19"/>
      <c r="C664" s="19"/>
      <c r="D664" s="19"/>
      <c r="E664" s="19"/>
      <c r="F664" s="19"/>
      <c r="G664" s="19"/>
      <c r="H664" s="19"/>
      <c r="I664" s="19"/>
      <c r="J664" s="19"/>
      <c r="K664" s="19"/>
      <c r="L664" s="19"/>
      <c r="M664" s="19"/>
      <c r="N664" s="19"/>
      <c r="O664" s="19"/>
      <c r="P664" s="19"/>
      <c r="Q664" s="19"/>
      <c r="R664" s="19"/>
      <c r="S664" s="19"/>
      <c r="T664" s="19"/>
      <c r="U664" s="19"/>
      <c r="V664" s="19"/>
      <c r="W664" s="19"/>
      <c r="X664" s="19"/>
      <c r="Y664" s="19"/>
      <c r="Z664" s="19"/>
      <c r="AA664" s="19"/>
      <c r="AC664" s="19"/>
      <c r="AD664" s="19"/>
      <c r="AE664" s="19"/>
    </row>
    <row r="665" ht="15.75" customHeight="1">
      <c r="A665" s="19"/>
      <c r="B665" s="19"/>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19"/>
      <c r="AA665" s="19"/>
      <c r="AC665" s="19"/>
      <c r="AD665" s="19"/>
      <c r="AE665" s="19"/>
    </row>
    <row r="666" ht="15.75" customHeight="1">
      <c r="A666" s="19"/>
      <c r="B666" s="19"/>
      <c r="C666" s="19"/>
      <c r="D666" s="19"/>
      <c r="E666" s="19"/>
      <c r="F666" s="19"/>
      <c r="G666" s="19"/>
      <c r="H666" s="19"/>
      <c r="I666" s="19"/>
      <c r="J666" s="19"/>
      <c r="K666" s="19"/>
      <c r="L666" s="19"/>
      <c r="M666" s="19"/>
      <c r="N666" s="19"/>
      <c r="O666" s="19"/>
      <c r="P666" s="19"/>
      <c r="Q666" s="19"/>
      <c r="R666" s="19"/>
      <c r="S666" s="19"/>
      <c r="T666" s="19"/>
      <c r="U666" s="19"/>
      <c r="V666" s="19"/>
      <c r="W666" s="19"/>
      <c r="X666" s="19"/>
      <c r="Y666" s="19"/>
      <c r="Z666" s="19"/>
      <c r="AA666" s="19"/>
      <c r="AC666" s="19"/>
      <c r="AD666" s="19"/>
      <c r="AE666" s="19"/>
    </row>
    <row r="667" ht="15.75" customHeight="1">
      <c r="A667" s="19"/>
      <c r="B667" s="19"/>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19"/>
      <c r="AA667" s="19"/>
      <c r="AC667" s="19"/>
      <c r="AD667" s="19"/>
      <c r="AE667" s="19"/>
    </row>
    <row r="668" ht="15.75" customHeight="1">
      <c r="A668" s="19"/>
      <c r="B668" s="19"/>
      <c r="C668" s="19"/>
      <c r="D668" s="19"/>
      <c r="E668" s="19"/>
      <c r="F668" s="19"/>
      <c r="G668" s="19"/>
      <c r="H668" s="19"/>
      <c r="I668" s="19"/>
      <c r="J668" s="19"/>
      <c r="K668" s="19"/>
      <c r="L668" s="19"/>
      <c r="M668" s="19"/>
      <c r="N668" s="19"/>
      <c r="O668" s="19"/>
      <c r="P668" s="19"/>
      <c r="Q668" s="19"/>
      <c r="R668" s="19"/>
      <c r="S668" s="19"/>
      <c r="T668" s="19"/>
      <c r="U668" s="19"/>
      <c r="V668" s="19"/>
      <c r="W668" s="19"/>
      <c r="X668" s="19"/>
      <c r="Y668" s="19"/>
      <c r="Z668" s="19"/>
      <c r="AA668" s="19"/>
      <c r="AC668" s="19"/>
      <c r="AD668" s="19"/>
      <c r="AE668" s="19"/>
    </row>
    <row r="669" ht="15.75" customHeight="1">
      <c r="A669" s="19"/>
      <c r="B669" s="19"/>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19"/>
      <c r="AA669" s="19"/>
      <c r="AC669" s="19"/>
      <c r="AD669" s="19"/>
      <c r="AE669" s="19"/>
    </row>
    <row r="670" ht="15.75" customHeight="1">
      <c r="A670" s="19"/>
      <c r="B670" s="19"/>
      <c r="C670" s="19"/>
      <c r="D670" s="19"/>
      <c r="E670" s="19"/>
      <c r="F670" s="19"/>
      <c r="G670" s="19"/>
      <c r="H670" s="19"/>
      <c r="I670" s="19"/>
      <c r="J670" s="19"/>
      <c r="K670" s="19"/>
      <c r="L670" s="19"/>
      <c r="M670" s="19"/>
      <c r="N670" s="19"/>
      <c r="O670" s="19"/>
      <c r="P670" s="19"/>
      <c r="Q670" s="19"/>
      <c r="R670" s="19"/>
      <c r="S670" s="19"/>
      <c r="T670" s="19"/>
      <c r="U670" s="19"/>
      <c r="V670" s="19"/>
      <c r="W670" s="19"/>
      <c r="X670" s="19"/>
      <c r="Y670" s="19"/>
      <c r="Z670" s="19"/>
      <c r="AA670" s="19"/>
      <c r="AC670" s="19"/>
      <c r="AD670" s="19"/>
      <c r="AE670" s="19"/>
    </row>
    <row r="671" ht="15.75" customHeight="1">
      <c r="A671" s="19"/>
      <c r="B671" s="19"/>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19"/>
      <c r="AA671" s="19"/>
      <c r="AC671" s="19"/>
      <c r="AD671" s="19"/>
      <c r="AE671" s="19"/>
    </row>
    <row r="672" ht="15.75" customHeight="1">
      <c r="A672" s="19"/>
      <c r="B672" s="19"/>
      <c r="C672" s="19"/>
      <c r="D672" s="19"/>
      <c r="E672" s="19"/>
      <c r="F672" s="19"/>
      <c r="G672" s="19"/>
      <c r="H672" s="19"/>
      <c r="I672" s="19"/>
      <c r="J672" s="19"/>
      <c r="K672" s="19"/>
      <c r="L672" s="19"/>
      <c r="M672" s="19"/>
      <c r="N672" s="19"/>
      <c r="O672" s="19"/>
      <c r="P672" s="19"/>
      <c r="Q672" s="19"/>
      <c r="R672" s="19"/>
      <c r="S672" s="19"/>
      <c r="T672" s="19"/>
      <c r="U672" s="19"/>
      <c r="V672" s="19"/>
      <c r="W672" s="19"/>
      <c r="X672" s="19"/>
      <c r="Y672" s="19"/>
      <c r="Z672" s="19"/>
      <c r="AA672" s="19"/>
      <c r="AC672" s="19"/>
      <c r="AD672" s="19"/>
      <c r="AE672" s="19"/>
    </row>
    <row r="673" ht="15.75" customHeight="1">
      <c r="A673" s="19"/>
      <c r="B673" s="19"/>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19"/>
      <c r="AA673" s="19"/>
      <c r="AC673" s="19"/>
      <c r="AD673" s="19"/>
      <c r="AE673" s="19"/>
    </row>
    <row r="674" ht="15.75" customHeight="1">
      <c r="A674" s="19"/>
      <c r="B674" s="19"/>
      <c r="C674" s="19"/>
      <c r="D674" s="19"/>
      <c r="E674" s="19"/>
      <c r="F674" s="19"/>
      <c r="G674" s="19"/>
      <c r="H674" s="19"/>
      <c r="I674" s="19"/>
      <c r="J674" s="19"/>
      <c r="K674" s="19"/>
      <c r="L674" s="19"/>
      <c r="M674" s="19"/>
      <c r="N674" s="19"/>
      <c r="O674" s="19"/>
      <c r="P674" s="19"/>
      <c r="Q674" s="19"/>
      <c r="R674" s="19"/>
      <c r="S674" s="19"/>
      <c r="T674" s="19"/>
      <c r="U674" s="19"/>
      <c r="V674" s="19"/>
      <c r="W674" s="19"/>
      <c r="X674" s="19"/>
      <c r="Y674" s="19"/>
      <c r="Z674" s="19"/>
      <c r="AA674" s="19"/>
      <c r="AC674" s="19"/>
      <c r="AD674" s="19"/>
      <c r="AE674" s="19"/>
    </row>
    <row r="675" ht="15.75" customHeight="1">
      <c r="A675" s="19"/>
      <c r="B675" s="19"/>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19"/>
      <c r="AA675" s="19"/>
      <c r="AC675" s="19"/>
      <c r="AD675" s="19"/>
      <c r="AE675" s="19"/>
    </row>
    <row r="676" ht="15.75" customHeight="1">
      <c r="A676" s="19"/>
      <c r="B676" s="19"/>
      <c r="C676" s="19"/>
      <c r="D676" s="19"/>
      <c r="E676" s="19"/>
      <c r="F676" s="19"/>
      <c r="G676" s="19"/>
      <c r="H676" s="19"/>
      <c r="I676" s="19"/>
      <c r="J676" s="19"/>
      <c r="K676" s="19"/>
      <c r="L676" s="19"/>
      <c r="M676" s="19"/>
      <c r="N676" s="19"/>
      <c r="O676" s="19"/>
      <c r="P676" s="19"/>
      <c r="Q676" s="19"/>
      <c r="R676" s="19"/>
      <c r="S676" s="19"/>
      <c r="T676" s="19"/>
      <c r="U676" s="19"/>
      <c r="V676" s="19"/>
      <c r="W676" s="19"/>
      <c r="X676" s="19"/>
      <c r="Y676" s="19"/>
      <c r="Z676" s="19"/>
      <c r="AA676" s="19"/>
      <c r="AC676" s="19"/>
      <c r="AD676" s="19"/>
      <c r="AE676" s="19"/>
    </row>
    <row r="677" ht="15.75" customHeight="1">
      <c r="A677" s="19"/>
      <c r="B677" s="19"/>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19"/>
      <c r="AA677" s="19"/>
      <c r="AC677" s="19"/>
      <c r="AD677" s="19"/>
      <c r="AE677" s="19"/>
    </row>
    <row r="678" ht="15.75" customHeight="1">
      <c r="A678" s="19"/>
      <c r="B678" s="19"/>
      <c r="C678" s="19"/>
      <c r="D678" s="19"/>
      <c r="E678" s="19"/>
      <c r="F678" s="19"/>
      <c r="G678" s="19"/>
      <c r="H678" s="19"/>
      <c r="I678" s="19"/>
      <c r="J678" s="19"/>
      <c r="K678" s="19"/>
      <c r="L678" s="19"/>
      <c r="M678" s="19"/>
      <c r="N678" s="19"/>
      <c r="O678" s="19"/>
      <c r="P678" s="19"/>
      <c r="Q678" s="19"/>
      <c r="R678" s="19"/>
      <c r="S678" s="19"/>
      <c r="T678" s="19"/>
      <c r="U678" s="19"/>
      <c r="V678" s="19"/>
      <c r="W678" s="19"/>
      <c r="X678" s="19"/>
      <c r="Y678" s="19"/>
      <c r="Z678" s="19"/>
      <c r="AA678" s="19"/>
      <c r="AC678" s="19"/>
      <c r="AD678" s="19"/>
      <c r="AE678" s="19"/>
    </row>
    <row r="679" ht="15.75" customHeight="1">
      <c r="A679" s="19"/>
      <c r="B679" s="19"/>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19"/>
      <c r="AA679" s="19"/>
      <c r="AC679" s="19"/>
      <c r="AD679" s="19"/>
      <c r="AE679" s="19"/>
    </row>
    <row r="680" ht="15.75" customHeight="1">
      <c r="A680" s="19"/>
      <c r="B680" s="19"/>
      <c r="C680" s="19"/>
      <c r="D680" s="19"/>
      <c r="E680" s="19"/>
      <c r="F680" s="19"/>
      <c r="G680" s="19"/>
      <c r="H680" s="19"/>
      <c r="I680" s="19"/>
      <c r="J680" s="19"/>
      <c r="K680" s="19"/>
      <c r="L680" s="19"/>
      <c r="M680" s="19"/>
      <c r="N680" s="19"/>
      <c r="O680" s="19"/>
      <c r="P680" s="19"/>
      <c r="Q680" s="19"/>
      <c r="R680" s="19"/>
      <c r="S680" s="19"/>
      <c r="T680" s="19"/>
      <c r="U680" s="19"/>
      <c r="V680" s="19"/>
      <c r="W680" s="19"/>
      <c r="X680" s="19"/>
      <c r="Y680" s="19"/>
      <c r="Z680" s="19"/>
      <c r="AA680" s="19"/>
      <c r="AC680" s="19"/>
      <c r="AD680" s="19"/>
      <c r="AE680" s="19"/>
    </row>
    <row r="681" ht="15.75" customHeight="1">
      <c r="A681" s="19"/>
      <c r="B681" s="19"/>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19"/>
      <c r="AA681" s="19"/>
      <c r="AC681" s="19"/>
      <c r="AD681" s="19"/>
      <c r="AE681" s="19"/>
    </row>
    <row r="682" ht="15.75" customHeight="1">
      <c r="A682" s="19"/>
      <c r="B682" s="19"/>
      <c r="C682" s="19"/>
      <c r="D682" s="19"/>
      <c r="E682" s="19"/>
      <c r="F682" s="19"/>
      <c r="G682" s="19"/>
      <c r="H682" s="19"/>
      <c r="I682" s="19"/>
      <c r="J682" s="19"/>
      <c r="K682" s="19"/>
      <c r="L682" s="19"/>
      <c r="M682" s="19"/>
      <c r="N682" s="19"/>
      <c r="O682" s="19"/>
      <c r="P682" s="19"/>
      <c r="Q682" s="19"/>
      <c r="R682" s="19"/>
      <c r="S682" s="19"/>
      <c r="T682" s="19"/>
      <c r="U682" s="19"/>
      <c r="V682" s="19"/>
      <c r="W682" s="19"/>
      <c r="X682" s="19"/>
      <c r="Y682" s="19"/>
      <c r="Z682" s="19"/>
      <c r="AA682" s="19"/>
      <c r="AC682" s="19"/>
      <c r="AD682" s="19"/>
      <c r="AE682" s="19"/>
    </row>
    <row r="683" ht="15.75" customHeight="1">
      <c r="A683" s="19"/>
      <c r="B683" s="19"/>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19"/>
      <c r="AA683" s="19"/>
      <c r="AC683" s="19"/>
      <c r="AD683" s="19"/>
      <c r="AE683" s="19"/>
    </row>
    <row r="684" ht="15.75" customHeight="1">
      <c r="A684" s="19"/>
      <c r="B684" s="19"/>
      <c r="C684" s="19"/>
      <c r="D684" s="19"/>
      <c r="E684" s="19"/>
      <c r="F684" s="19"/>
      <c r="G684" s="19"/>
      <c r="H684" s="19"/>
      <c r="I684" s="19"/>
      <c r="J684" s="19"/>
      <c r="K684" s="19"/>
      <c r="L684" s="19"/>
      <c r="M684" s="19"/>
      <c r="N684" s="19"/>
      <c r="O684" s="19"/>
      <c r="P684" s="19"/>
      <c r="Q684" s="19"/>
      <c r="R684" s="19"/>
      <c r="S684" s="19"/>
      <c r="T684" s="19"/>
      <c r="U684" s="19"/>
      <c r="V684" s="19"/>
      <c r="W684" s="19"/>
      <c r="X684" s="19"/>
      <c r="Y684" s="19"/>
      <c r="Z684" s="19"/>
      <c r="AA684" s="19"/>
      <c r="AC684" s="19"/>
      <c r="AD684" s="19"/>
      <c r="AE684" s="19"/>
    </row>
    <row r="685" ht="15.75" customHeight="1">
      <c r="A685" s="19"/>
      <c r="B685" s="19"/>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19"/>
      <c r="AA685" s="19"/>
      <c r="AC685" s="19"/>
      <c r="AD685" s="19"/>
      <c r="AE685" s="19"/>
    </row>
    <row r="686" ht="15.75" customHeight="1">
      <c r="A686" s="19"/>
      <c r="B686" s="19"/>
      <c r="C686" s="19"/>
      <c r="D686" s="19"/>
      <c r="E686" s="19"/>
      <c r="F686" s="19"/>
      <c r="G686" s="19"/>
      <c r="H686" s="19"/>
      <c r="I686" s="19"/>
      <c r="J686" s="19"/>
      <c r="K686" s="19"/>
      <c r="L686" s="19"/>
      <c r="M686" s="19"/>
      <c r="N686" s="19"/>
      <c r="O686" s="19"/>
      <c r="P686" s="19"/>
      <c r="Q686" s="19"/>
      <c r="R686" s="19"/>
      <c r="S686" s="19"/>
      <c r="T686" s="19"/>
      <c r="U686" s="19"/>
      <c r="V686" s="19"/>
      <c r="W686" s="19"/>
      <c r="X686" s="19"/>
      <c r="Y686" s="19"/>
      <c r="Z686" s="19"/>
      <c r="AA686" s="19"/>
      <c r="AC686" s="19"/>
      <c r="AD686" s="19"/>
      <c r="AE686" s="19"/>
    </row>
    <row r="687" ht="15.75" customHeight="1">
      <c r="A687" s="19"/>
      <c r="B687" s="19"/>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19"/>
      <c r="AA687" s="19"/>
      <c r="AC687" s="19"/>
      <c r="AD687" s="19"/>
      <c r="AE687" s="19"/>
    </row>
    <row r="688" ht="15.75" customHeight="1">
      <c r="A688" s="19"/>
      <c r="B688" s="19"/>
      <c r="C688" s="19"/>
      <c r="D688" s="19"/>
      <c r="E688" s="19"/>
      <c r="F688" s="19"/>
      <c r="G688" s="19"/>
      <c r="H688" s="19"/>
      <c r="I688" s="19"/>
      <c r="J688" s="19"/>
      <c r="K688" s="19"/>
      <c r="L688" s="19"/>
      <c r="M688" s="19"/>
      <c r="N688" s="19"/>
      <c r="O688" s="19"/>
      <c r="P688" s="19"/>
      <c r="Q688" s="19"/>
      <c r="R688" s="19"/>
      <c r="S688" s="19"/>
      <c r="T688" s="19"/>
      <c r="U688" s="19"/>
      <c r="V688" s="19"/>
      <c r="W688" s="19"/>
      <c r="X688" s="19"/>
      <c r="Y688" s="19"/>
      <c r="Z688" s="19"/>
      <c r="AA688" s="19"/>
      <c r="AC688" s="19"/>
      <c r="AD688" s="19"/>
      <c r="AE688" s="19"/>
    </row>
    <row r="689" ht="15.75" customHeight="1">
      <c r="A689" s="19"/>
      <c r="B689" s="19"/>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19"/>
      <c r="AA689" s="19"/>
      <c r="AC689" s="19"/>
      <c r="AD689" s="19"/>
      <c r="AE689" s="19"/>
    </row>
    <row r="690" ht="15.75" customHeight="1">
      <c r="A690" s="19"/>
      <c r="B690" s="19"/>
      <c r="C690" s="19"/>
      <c r="D690" s="19"/>
      <c r="E690" s="19"/>
      <c r="F690" s="19"/>
      <c r="G690" s="19"/>
      <c r="H690" s="19"/>
      <c r="I690" s="19"/>
      <c r="J690" s="19"/>
      <c r="K690" s="19"/>
      <c r="L690" s="19"/>
      <c r="M690" s="19"/>
      <c r="N690" s="19"/>
      <c r="O690" s="19"/>
      <c r="P690" s="19"/>
      <c r="Q690" s="19"/>
      <c r="R690" s="19"/>
      <c r="S690" s="19"/>
      <c r="T690" s="19"/>
      <c r="U690" s="19"/>
      <c r="V690" s="19"/>
      <c r="W690" s="19"/>
      <c r="X690" s="19"/>
      <c r="Y690" s="19"/>
      <c r="Z690" s="19"/>
      <c r="AA690" s="19"/>
      <c r="AC690" s="19"/>
      <c r="AD690" s="19"/>
      <c r="AE690" s="19"/>
    </row>
    <row r="691" ht="15.75" customHeight="1">
      <c r="A691" s="19"/>
      <c r="B691" s="19"/>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19"/>
      <c r="AA691" s="19"/>
      <c r="AC691" s="19"/>
      <c r="AD691" s="19"/>
      <c r="AE691" s="19"/>
    </row>
    <row r="692" ht="15.75" customHeight="1">
      <c r="A692" s="19"/>
      <c r="B692" s="19"/>
      <c r="C692" s="19"/>
      <c r="D692" s="19"/>
      <c r="E692" s="19"/>
      <c r="F692" s="19"/>
      <c r="G692" s="19"/>
      <c r="H692" s="19"/>
      <c r="I692" s="19"/>
      <c r="J692" s="19"/>
      <c r="K692" s="19"/>
      <c r="L692" s="19"/>
      <c r="M692" s="19"/>
      <c r="N692" s="19"/>
      <c r="O692" s="19"/>
      <c r="P692" s="19"/>
      <c r="Q692" s="19"/>
      <c r="R692" s="19"/>
      <c r="S692" s="19"/>
      <c r="T692" s="19"/>
      <c r="U692" s="19"/>
      <c r="V692" s="19"/>
      <c r="W692" s="19"/>
      <c r="X692" s="19"/>
      <c r="Y692" s="19"/>
      <c r="Z692" s="19"/>
      <c r="AA692" s="19"/>
      <c r="AC692" s="19"/>
      <c r="AD692" s="19"/>
      <c r="AE692" s="19"/>
    </row>
    <row r="693" ht="15.75" customHeight="1">
      <c r="A693" s="19"/>
      <c r="B693" s="19"/>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19"/>
      <c r="AA693" s="19"/>
      <c r="AC693" s="19"/>
      <c r="AD693" s="19"/>
      <c r="AE693" s="19"/>
    </row>
    <row r="694" ht="15.75" customHeight="1">
      <c r="A694" s="19"/>
      <c r="B694" s="19"/>
      <c r="C694" s="19"/>
      <c r="D694" s="19"/>
      <c r="E694" s="19"/>
      <c r="F694" s="19"/>
      <c r="G694" s="19"/>
      <c r="H694" s="19"/>
      <c r="I694" s="19"/>
      <c r="J694" s="19"/>
      <c r="K694" s="19"/>
      <c r="L694" s="19"/>
      <c r="M694" s="19"/>
      <c r="N694" s="19"/>
      <c r="O694" s="19"/>
      <c r="P694" s="19"/>
      <c r="Q694" s="19"/>
      <c r="R694" s="19"/>
      <c r="S694" s="19"/>
      <c r="T694" s="19"/>
      <c r="U694" s="19"/>
      <c r="V694" s="19"/>
      <c r="W694" s="19"/>
      <c r="X694" s="19"/>
      <c r="Y694" s="19"/>
      <c r="Z694" s="19"/>
      <c r="AA694" s="19"/>
      <c r="AC694" s="19"/>
      <c r="AD694" s="19"/>
      <c r="AE694" s="19"/>
    </row>
    <row r="695" ht="15.75" customHeight="1">
      <c r="A695" s="19"/>
      <c r="B695" s="19"/>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19"/>
      <c r="AA695" s="19"/>
      <c r="AC695" s="19"/>
      <c r="AD695" s="19"/>
      <c r="AE695" s="19"/>
    </row>
    <row r="696" ht="15.75" customHeight="1">
      <c r="A696" s="19"/>
      <c r="B696" s="19"/>
      <c r="C696" s="19"/>
      <c r="D696" s="19"/>
      <c r="E696" s="19"/>
      <c r="F696" s="19"/>
      <c r="G696" s="19"/>
      <c r="H696" s="19"/>
      <c r="I696" s="19"/>
      <c r="J696" s="19"/>
      <c r="K696" s="19"/>
      <c r="L696" s="19"/>
      <c r="M696" s="19"/>
      <c r="N696" s="19"/>
      <c r="O696" s="19"/>
      <c r="P696" s="19"/>
      <c r="Q696" s="19"/>
      <c r="R696" s="19"/>
      <c r="S696" s="19"/>
      <c r="T696" s="19"/>
      <c r="U696" s="19"/>
      <c r="V696" s="19"/>
      <c r="W696" s="19"/>
      <c r="X696" s="19"/>
      <c r="Y696" s="19"/>
      <c r="Z696" s="19"/>
      <c r="AA696" s="19"/>
      <c r="AC696" s="19"/>
      <c r="AD696" s="19"/>
      <c r="AE696" s="19"/>
    </row>
    <row r="697" ht="15.75" customHeight="1">
      <c r="A697" s="19"/>
      <c r="B697" s="19"/>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19"/>
      <c r="AA697" s="19"/>
      <c r="AC697" s="19"/>
      <c r="AD697" s="19"/>
      <c r="AE697" s="19"/>
    </row>
    <row r="698" ht="15.75" customHeight="1">
      <c r="A698" s="19"/>
      <c r="B698" s="19"/>
      <c r="C698" s="19"/>
      <c r="D698" s="19"/>
      <c r="E698" s="19"/>
      <c r="F698" s="19"/>
      <c r="G698" s="19"/>
      <c r="H698" s="19"/>
      <c r="I698" s="19"/>
      <c r="J698" s="19"/>
      <c r="K698" s="19"/>
      <c r="L698" s="19"/>
      <c r="M698" s="19"/>
      <c r="N698" s="19"/>
      <c r="O698" s="19"/>
      <c r="P698" s="19"/>
      <c r="Q698" s="19"/>
      <c r="R698" s="19"/>
      <c r="S698" s="19"/>
      <c r="T698" s="19"/>
      <c r="U698" s="19"/>
      <c r="V698" s="19"/>
      <c r="W698" s="19"/>
      <c r="X698" s="19"/>
      <c r="Y698" s="19"/>
      <c r="Z698" s="19"/>
      <c r="AA698" s="19"/>
      <c r="AC698" s="19"/>
      <c r="AD698" s="19"/>
      <c r="AE698" s="19"/>
    </row>
    <row r="699" ht="15.75" customHeight="1">
      <c r="A699" s="19"/>
      <c r="B699" s="19"/>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19"/>
      <c r="AA699" s="19"/>
      <c r="AC699" s="19"/>
      <c r="AD699" s="19"/>
      <c r="AE699" s="19"/>
    </row>
    <row r="700" ht="15.75" customHeight="1">
      <c r="A700" s="19"/>
      <c r="B700" s="19"/>
      <c r="C700" s="19"/>
      <c r="D700" s="19"/>
      <c r="E700" s="19"/>
      <c r="F700" s="19"/>
      <c r="G700" s="19"/>
      <c r="H700" s="19"/>
      <c r="I700" s="19"/>
      <c r="J700" s="19"/>
      <c r="K700" s="19"/>
      <c r="L700" s="19"/>
      <c r="M700" s="19"/>
      <c r="N700" s="19"/>
      <c r="O700" s="19"/>
      <c r="P700" s="19"/>
      <c r="Q700" s="19"/>
      <c r="R700" s="19"/>
      <c r="S700" s="19"/>
      <c r="T700" s="19"/>
      <c r="U700" s="19"/>
      <c r="V700" s="19"/>
      <c r="W700" s="19"/>
      <c r="X700" s="19"/>
      <c r="Y700" s="19"/>
      <c r="Z700" s="19"/>
      <c r="AA700" s="19"/>
      <c r="AC700" s="19"/>
      <c r="AD700" s="19"/>
      <c r="AE700" s="19"/>
    </row>
    <row r="701" ht="15.75" customHeight="1">
      <c r="A701" s="19"/>
      <c r="B701" s="19"/>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19"/>
      <c r="AA701" s="19"/>
      <c r="AC701" s="19"/>
      <c r="AD701" s="19"/>
      <c r="AE701" s="19"/>
    </row>
    <row r="702" ht="15.75" customHeight="1">
      <c r="A702" s="19"/>
      <c r="B702" s="19"/>
      <c r="C702" s="19"/>
      <c r="D702" s="19"/>
      <c r="E702" s="19"/>
      <c r="F702" s="19"/>
      <c r="G702" s="19"/>
      <c r="H702" s="19"/>
      <c r="I702" s="19"/>
      <c r="J702" s="19"/>
      <c r="K702" s="19"/>
      <c r="L702" s="19"/>
      <c r="M702" s="19"/>
      <c r="N702" s="19"/>
      <c r="O702" s="19"/>
      <c r="P702" s="19"/>
      <c r="Q702" s="19"/>
      <c r="R702" s="19"/>
      <c r="S702" s="19"/>
      <c r="T702" s="19"/>
      <c r="U702" s="19"/>
      <c r="V702" s="19"/>
      <c r="W702" s="19"/>
      <c r="X702" s="19"/>
      <c r="Y702" s="19"/>
      <c r="Z702" s="19"/>
      <c r="AA702" s="19"/>
      <c r="AC702" s="19"/>
      <c r="AD702" s="19"/>
      <c r="AE702" s="19"/>
    </row>
    <row r="703" ht="15.75" customHeight="1">
      <c r="A703" s="19"/>
      <c r="B703" s="19"/>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19"/>
      <c r="AA703" s="19"/>
      <c r="AC703" s="19"/>
      <c r="AD703" s="19"/>
      <c r="AE703" s="19"/>
    </row>
    <row r="704" ht="15.75" customHeight="1">
      <c r="A704" s="19"/>
      <c r="B704" s="19"/>
      <c r="C704" s="19"/>
      <c r="D704" s="19"/>
      <c r="E704" s="19"/>
      <c r="F704" s="19"/>
      <c r="G704" s="19"/>
      <c r="H704" s="19"/>
      <c r="I704" s="19"/>
      <c r="J704" s="19"/>
      <c r="K704" s="19"/>
      <c r="L704" s="19"/>
      <c r="M704" s="19"/>
      <c r="N704" s="19"/>
      <c r="O704" s="19"/>
      <c r="P704" s="19"/>
      <c r="Q704" s="19"/>
      <c r="R704" s="19"/>
      <c r="S704" s="19"/>
      <c r="T704" s="19"/>
      <c r="U704" s="19"/>
      <c r="V704" s="19"/>
      <c r="W704" s="19"/>
      <c r="X704" s="19"/>
      <c r="Y704" s="19"/>
      <c r="Z704" s="19"/>
      <c r="AA704" s="19"/>
      <c r="AC704" s="19"/>
      <c r="AD704" s="19"/>
      <c r="AE704" s="19"/>
    </row>
    <row r="705" ht="15.75" customHeight="1">
      <c r="A705" s="19"/>
      <c r="B705" s="19"/>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19"/>
      <c r="AA705" s="19"/>
      <c r="AC705" s="19"/>
      <c r="AD705" s="19"/>
      <c r="AE705" s="19"/>
    </row>
    <row r="706" ht="15.75" customHeight="1">
      <c r="A706" s="19"/>
      <c r="B706" s="19"/>
      <c r="C706" s="19"/>
      <c r="D706" s="19"/>
      <c r="E706" s="19"/>
      <c r="F706" s="19"/>
      <c r="G706" s="19"/>
      <c r="H706" s="19"/>
      <c r="I706" s="19"/>
      <c r="J706" s="19"/>
      <c r="K706" s="19"/>
      <c r="L706" s="19"/>
      <c r="M706" s="19"/>
      <c r="N706" s="19"/>
      <c r="O706" s="19"/>
      <c r="P706" s="19"/>
      <c r="Q706" s="19"/>
      <c r="R706" s="19"/>
      <c r="S706" s="19"/>
      <c r="T706" s="19"/>
      <c r="U706" s="19"/>
      <c r="V706" s="19"/>
      <c r="W706" s="19"/>
      <c r="X706" s="19"/>
      <c r="Y706" s="19"/>
      <c r="Z706" s="19"/>
      <c r="AA706" s="19"/>
      <c r="AC706" s="19"/>
      <c r="AD706" s="19"/>
      <c r="AE706" s="19"/>
    </row>
    <row r="707" ht="15.75" customHeight="1">
      <c r="A707" s="19"/>
      <c r="B707" s="19"/>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19"/>
      <c r="AA707" s="19"/>
      <c r="AC707" s="19"/>
      <c r="AD707" s="19"/>
      <c r="AE707" s="19"/>
    </row>
    <row r="708" ht="15.75" customHeight="1">
      <c r="A708" s="19"/>
      <c r="B708" s="19"/>
      <c r="C708" s="19"/>
      <c r="D708" s="19"/>
      <c r="E708" s="19"/>
      <c r="F708" s="19"/>
      <c r="G708" s="19"/>
      <c r="H708" s="19"/>
      <c r="I708" s="19"/>
      <c r="J708" s="19"/>
      <c r="K708" s="19"/>
      <c r="L708" s="19"/>
      <c r="M708" s="19"/>
      <c r="N708" s="19"/>
      <c r="O708" s="19"/>
      <c r="P708" s="19"/>
      <c r="Q708" s="19"/>
      <c r="R708" s="19"/>
      <c r="S708" s="19"/>
      <c r="T708" s="19"/>
      <c r="U708" s="19"/>
      <c r="V708" s="19"/>
      <c r="W708" s="19"/>
      <c r="X708" s="19"/>
      <c r="Y708" s="19"/>
      <c r="Z708" s="19"/>
      <c r="AA708" s="19"/>
      <c r="AC708" s="19"/>
      <c r="AD708" s="19"/>
      <c r="AE708" s="19"/>
    </row>
    <row r="709" ht="15.75" customHeight="1">
      <c r="A709" s="19"/>
      <c r="B709" s="19"/>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19"/>
      <c r="AA709" s="19"/>
      <c r="AC709" s="19"/>
      <c r="AD709" s="19"/>
      <c r="AE709" s="19"/>
    </row>
    <row r="710" ht="15.75" customHeight="1">
      <c r="A710" s="19"/>
      <c r="B710" s="19"/>
      <c r="C710" s="19"/>
      <c r="D710" s="19"/>
      <c r="E710" s="19"/>
      <c r="F710" s="19"/>
      <c r="G710" s="19"/>
      <c r="H710" s="19"/>
      <c r="I710" s="19"/>
      <c r="J710" s="19"/>
      <c r="K710" s="19"/>
      <c r="L710" s="19"/>
      <c r="M710" s="19"/>
      <c r="N710" s="19"/>
      <c r="O710" s="19"/>
      <c r="P710" s="19"/>
      <c r="Q710" s="19"/>
      <c r="R710" s="19"/>
      <c r="S710" s="19"/>
      <c r="T710" s="19"/>
      <c r="U710" s="19"/>
      <c r="V710" s="19"/>
      <c r="W710" s="19"/>
      <c r="X710" s="19"/>
      <c r="Y710" s="19"/>
      <c r="Z710" s="19"/>
      <c r="AA710" s="19"/>
      <c r="AC710" s="19"/>
      <c r="AD710" s="19"/>
      <c r="AE710" s="19"/>
    </row>
    <row r="711" ht="15.75" customHeight="1">
      <c r="A711" s="19"/>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c r="AA711" s="19"/>
      <c r="AC711" s="19"/>
      <c r="AD711" s="19"/>
      <c r="AE711" s="19"/>
    </row>
    <row r="712" ht="15.75" customHeight="1">
      <c r="A712" s="19"/>
      <c r="B712" s="19"/>
      <c r="C712" s="19"/>
      <c r="D712" s="19"/>
      <c r="E712" s="19"/>
      <c r="F712" s="19"/>
      <c r="G712" s="19"/>
      <c r="H712" s="19"/>
      <c r="I712" s="19"/>
      <c r="J712" s="19"/>
      <c r="K712" s="19"/>
      <c r="L712" s="19"/>
      <c r="M712" s="19"/>
      <c r="N712" s="19"/>
      <c r="O712" s="19"/>
      <c r="P712" s="19"/>
      <c r="Q712" s="19"/>
      <c r="R712" s="19"/>
      <c r="S712" s="19"/>
      <c r="T712" s="19"/>
      <c r="U712" s="19"/>
      <c r="V712" s="19"/>
      <c r="W712" s="19"/>
      <c r="X712" s="19"/>
      <c r="Y712" s="19"/>
      <c r="Z712" s="19"/>
      <c r="AA712" s="19"/>
      <c r="AC712" s="19"/>
      <c r="AD712" s="19"/>
      <c r="AE712" s="19"/>
    </row>
    <row r="713" ht="15.75" customHeight="1">
      <c r="A713" s="19"/>
      <c r="B713" s="19"/>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19"/>
      <c r="AA713" s="19"/>
      <c r="AC713" s="19"/>
      <c r="AD713" s="19"/>
      <c r="AE713" s="19"/>
    </row>
    <row r="714" ht="15.75" customHeight="1">
      <c r="A714" s="19"/>
      <c r="B714" s="19"/>
      <c r="C714" s="19"/>
      <c r="D714" s="19"/>
      <c r="E714" s="19"/>
      <c r="F714" s="19"/>
      <c r="G714" s="19"/>
      <c r="H714" s="19"/>
      <c r="I714" s="19"/>
      <c r="J714" s="19"/>
      <c r="K714" s="19"/>
      <c r="L714" s="19"/>
      <c r="M714" s="19"/>
      <c r="N714" s="19"/>
      <c r="O714" s="19"/>
      <c r="P714" s="19"/>
      <c r="Q714" s="19"/>
      <c r="R714" s="19"/>
      <c r="S714" s="19"/>
      <c r="T714" s="19"/>
      <c r="U714" s="19"/>
      <c r="V714" s="19"/>
      <c r="W714" s="19"/>
      <c r="X714" s="19"/>
      <c r="Y714" s="19"/>
      <c r="Z714" s="19"/>
      <c r="AA714" s="19"/>
      <c r="AC714" s="19"/>
      <c r="AD714" s="19"/>
      <c r="AE714" s="19"/>
    </row>
    <row r="715" ht="15.75" customHeight="1">
      <c r="A715" s="19"/>
      <c r="B715" s="19"/>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19"/>
      <c r="AA715" s="19"/>
      <c r="AC715" s="19"/>
      <c r="AD715" s="19"/>
      <c r="AE715" s="19"/>
    </row>
    <row r="716" ht="15.75" customHeight="1">
      <c r="A716" s="19"/>
      <c r="B716" s="19"/>
      <c r="C716" s="19"/>
      <c r="D716" s="19"/>
      <c r="E716" s="19"/>
      <c r="F716" s="19"/>
      <c r="G716" s="19"/>
      <c r="H716" s="19"/>
      <c r="I716" s="19"/>
      <c r="J716" s="19"/>
      <c r="K716" s="19"/>
      <c r="L716" s="19"/>
      <c r="M716" s="19"/>
      <c r="N716" s="19"/>
      <c r="O716" s="19"/>
      <c r="P716" s="19"/>
      <c r="Q716" s="19"/>
      <c r="R716" s="19"/>
      <c r="S716" s="19"/>
      <c r="T716" s="19"/>
      <c r="U716" s="19"/>
      <c r="V716" s="19"/>
      <c r="W716" s="19"/>
      <c r="X716" s="19"/>
      <c r="Y716" s="19"/>
      <c r="Z716" s="19"/>
      <c r="AA716" s="19"/>
      <c r="AC716" s="19"/>
      <c r="AD716" s="19"/>
      <c r="AE716" s="19"/>
    </row>
    <row r="717" ht="15.75" customHeight="1">
      <c r="A717" s="19"/>
      <c r="B717" s="19"/>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19"/>
      <c r="AA717" s="19"/>
      <c r="AC717" s="19"/>
      <c r="AD717" s="19"/>
      <c r="AE717" s="19"/>
    </row>
    <row r="718" ht="15.75" customHeight="1">
      <c r="A718" s="19"/>
      <c r="B718" s="19"/>
      <c r="C718" s="19"/>
      <c r="D718" s="19"/>
      <c r="E718" s="19"/>
      <c r="F718" s="19"/>
      <c r="G718" s="19"/>
      <c r="H718" s="19"/>
      <c r="I718" s="19"/>
      <c r="J718" s="19"/>
      <c r="K718" s="19"/>
      <c r="L718" s="19"/>
      <c r="M718" s="19"/>
      <c r="N718" s="19"/>
      <c r="O718" s="19"/>
      <c r="P718" s="19"/>
      <c r="Q718" s="19"/>
      <c r="R718" s="19"/>
      <c r="S718" s="19"/>
      <c r="T718" s="19"/>
      <c r="U718" s="19"/>
      <c r="V718" s="19"/>
      <c r="W718" s="19"/>
      <c r="X718" s="19"/>
      <c r="Y718" s="19"/>
      <c r="Z718" s="19"/>
      <c r="AA718" s="19"/>
      <c r="AC718" s="19"/>
      <c r="AD718" s="19"/>
      <c r="AE718" s="19"/>
    </row>
    <row r="719" ht="15.75" customHeight="1">
      <c r="A719" s="19"/>
      <c r="B719" s="19"/>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19"/>
      <c r="AA719" s="19"/>
      <c r="AC719" s="19"/>
      <c r="AD719" s="19"/>
      <c r="AE719" s="19"/>
    </row>
    <row r="720" ht="15.75" customHeight="1">
      <c r="A720" s="19"/>
      <c r="B720" s="19"/>
      <c r="C720" s="19"/>
      <c r="D720" s="19"/>
      <c r="E720" s="19"/>
      <c r="F720" s="19"/>
      <c r="G720" s="19"/>
      <c r="H720" s="19"/>
      <c r="I720" s="19"/>
      <c r="J720" s="19"/>
      <c r="K720" s="19"/>
      <c r="L720" s="19"/>
      <c r="M720" s="19"/>
      <c r="N720" s="19"/>
      <c r="O720" s="19"/>
      <c r="P720" s="19"/>
      <c r="Q720" s="19"/>
      <c r="R720" s="19"/>
      <c r="S720" s="19"/>
      <c r="T720" s="19"/>
      <c r="U720" s="19"/>
      <c r="V720" s="19"/>
      <c r="W720" s="19"/>
      <c r="X720" s="19"/>
      <c r="Y720" s="19"/>
      <c r="Z720" s="19"/>
      <c r="AA720" s="19"/>
      <c r="AC720" s="19"/>
      <c r="AD720" s="19"/>
      <c r="AE720" s="19"/>
    </row>
    <row r="721" ht="15.75" customHeight="1">
      <c r="A721" s="19"/>
      <c r="B721" s="19"/>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19"/>
      <c r="AA721" s="19"/>
      <c r="AC721" s="19"/>
      <c r="AD721" s="19"/>
      <c r="AE721" s="19"/>
    </row>
    <row r="722" ht="15.75" customHeight="1">
      <c r="A722" s="19"/>
      <c r="B722" s="19"/>
      <c r="C722" s="19"/>
      <c r="D722" s="19"/>
      <c r="E722" s="19"/>
      <c r="F722" s="19"/>
      <c r="G722" s="19"/>
      <c r="H722" s="19"/>
      <c r="I722" s="19"/>
      <c r="J722" s="19"/>
      <c r="K722" s="19"/>
      <c r="L722" s="19"/>
      <c r="M722" s="19"/>
      <c r="N722" s="19"/>
      <c r="O722" s="19"/>
      <c r="P722" s="19"/>
      <c r="Q722" s="19"/>
      <c r="R722" s="19"/>
      <c r="S722" s="19"/>
      <c r="T722" s="19"/>
      <c r="U722" s="19"/>
      <c r="V722" s="19"/>
      <c r="W722" s="19"/>
      <c r="X722" s="19"/>
      <c r="Y722" s="19"/>
      <c r="Z722" s="19"/>
      <c r="AA722" s="19"/>
      <c r="AC722" s="19"/>
      <c r="AD722" s="19"/>
      <c r="AE722" s="19"/>
    </row>
    <row r="723" ht="15.75" customHeight="1">
      <c r="A723" s="19"/>
      <c r="B723" s="19"/>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19"/>
      <c r="AA723" s="19"/>
      <c r="AC723" s="19"/>
      <c r="AD723" s="19"/>
      <c r="AE723" s="19"/>
    </row>
    <row r="724" ht="15.75" customHeight="1">
      <c r="A724" s="19"/>
      <c r="B724" s="19"/>
      <c r="C724" s="19"/>
      <c r="D724" s="19"/>
      <c r="E724" s="19"/>
      <c r="F724" s="19"/>
      <c r="G724" s="19"/>
      <c r="H724" s="19"/>
      <c r="I724" s="19"/>
      <c r="J724" s="19"/>
      <c r="K724" s="19"/>
      <c r="L724" s="19"/>
      <c r="M724" s="19"/>
      <c r="N724" s="19"/>
      <c r="O724" s="19"/>
      <c r="P724" s="19"/>
      <c r="Q724" s="19"/>
      <c r="R724" s="19"/>
      <c r="S724" s="19"/>
      <c r="T724" s="19"/>
      <c r="U724" s="19"/>
      <c r="V724" s="19"/>
      <c r="W724" s="19"/>
      <c r="X724" s="19"/>
      <c r="Y724" s="19"/>
      <c r="Z724" s="19"/>
      <c r="AA724" s="19"/>
      <c r="AC724" s="19"/>
      <c r="AD724" s="19"/>
      <c r="AE724" s="19"/>
    </row>
    <row r="725" ht="15.75" customHeight="1">
      <c r="A725" s="19"/>
      <c r="B725" s="19"/>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19"/>
      <c r="AA725" s="19"/>
      <c r="AC725" s="19"/>
      <c r="AD725" s="19"/>
      <c r="AE725" s="19"/>
    </row>
    <row r="726" ht="15.75" customHeight="1">
      <c r="A726" s="19"/>
      <c r="B726" s="19"/>
      <c r="C726" s="19"/>
      <c r="D726" s="19"/>
      <c r="E726" s="19"/>
      <c r="F726" s="19"/>
      <c r="G726" s="19"/>
      <c r="H726" s="19"/>
      <c r="I726" s="19"/>
      <c r="J726" s="19"/>
      <c r="K726" s="19"/>
      <c r="L726" s="19"/>
      <c r="M726" s="19"/>
      <c r="N726" s="19"/>
      <c r="O726" s="19"/>
      <c r="P726" s="19"/>
      <c r="Q726" s="19"/>
      <c r="R726" s="19"/>
      <c r="S726" s="19"/>
      <c r="T726" s="19"/>
      <c r="U726" s="19"/>
      <c r="V726" s="19"/>
      <c r="W726" s="19"/>
      <c r="X726" s="19"/>
      <c r="Y726" s="19"/>
      <c r="Z726" s="19"/>
      <c r="AA726" s="19"/>
      <c r="AC726" s="19"/>
      <c r="AD726" s="19"/>
      <c r="AE726" s="19"/>
    </row>
    <row r="727" ht="15.75" customHeight="1">
      <c r="A727" s="19"/>
      <c r="B727" s="19"/>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19"/>
      <c r="AA727" s="19"/>
      <c r="AC727" s="19"/>
      <c r="AD727" s="19"/>
      <c r="AE727" s="19"/>
    </row>
    <row r="728" ht="15.75" customHeight="1">
      <c r="A728" s="19"/>
      <c r="B728" s="19"/>
      <c r="C728" s="19"/>
      <c r="D728" s="19"/>
      <c r="E728" s="19"/>
      <c r="F728" s="19"/>
      <c r="G728" s="19"/>
      <c r="H728" s="19"/>
      <c r="I728" s="19"/>
      <c r="J728" s="19"/>
      <c r="K728" s="19"/>
      <c r="L728" s="19"/>
      <c r="M728" s="19"/>
      <c r="N728" s="19"/>
      <c r="O728" s="19"/>
      <c r="P728" s="19"/>
      <c r="Q728" s="19"/>
      <c r="R728" s="19"/>
      <c r="S728" s="19"/>
      <c r="T728" s="19"/>
      <c r="U728" s="19"/>
      <c r="V728" s="19"/>
      <c r="W728" s="19"/>
      <c r="X728" s="19"/>
      <c r="Y728" s="19"/>
      <c r="Z728" s="19"/>
      <c r="AA728" s="19"/>
      <c r="AC728" s="19"/>
      <c r="AD728" s="19"/>
      <c r="AE728" s="19"/>
    </row>
    <row r="729" ht="15.75" customHeight="1">
      <c r="A729" s="19"/>
      <c r="B729" s="19"/>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19"/>
      <c r="AA729" s="19"/>
      <c r="AC729" s="19"/>
      <c r="AD729" s="19"/>
      <c r="AE729" s="19"/>
    </row>
    <row r="730" ht="15.75" customHeight="1">
      <c r="A730" s="19"/>
      <c r="B730" s="19"/>
      <c r="C730" s="19"/>
      <c r="D730" s="19"/>
      <c r="E730" s="19"/>
      <c r="F730" s="19"/>
      <c r="G730" s="19"/>
      <c r="H730" s="19"/>
      <c r="I730" s="19"/>
      <c r="J730" s="19"/>
      <c r="K730" s="19"/>
      <c r="L730" s="19"/>
      <c r="M730" s="19"/>
      <c r="N730" s="19"/>
      <c r="O730" s="19"/>
      <c r="P730" s="19"/>
      <c r="Q730" s="19"/>
      <c r="R730" s="19"/>
      <c r="S730" s="19"/>
      <c r="T730" s="19"/>
      <c r="U730" s="19"/>
      <c r="V730" s="19"/>
      <c r="W730" s="19"/>
      <c r="X730" s="19"/>
      <c r="Y730" s="19"/>
      <c r="Z730" s="19"/>
      <c r="AA730" s="19"/>
      <c r="AC730" s="19"/>
      <c r="AD730" s="19"/>
      <c r="AE730" s="19"/>
    </row>
    <row r="731" ht="15.75" customHeight="1">
      <c r="A731" s="19"/>
      <c r="B731" s="19"/>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19"/>
      <c r="AA731" s="19"/>
      <c r="AC731" s="19"/>
      <c r="AD731" s="19"/>
      <c r="AE731" s="19"/>
    </row>
    <row r="732" ht="15.75" customHeight="1">
      <c r="A732" s="19"/>
      <c r="B732" s="19"/>
      <c r="C732" s="19"/>
      <c r="D732" s="19"/>
      <c r="E732" s="19"/>
      <c r="F732" s="19"/>
      <c r="G732" s="19"/>
      <c r="H732" s="19"/>
      <c r="I732" s="19"/>
      <c r="J732" s="19"/>
      <c r="K732" s="19"/>
      <c r="L732" s="19"/>
      <c r="M732" s="19"/>
      <c r="N732" s="19"/>
      <c r="O732" s="19"/>
      <c r="P732" s="19"/>
      <c r="Q732" s="19"/>
      <c r="R732" s="19"/>
      <c r="S732" s="19"/>
      <c r="T732" s="19"/>
      <c r="U732" s="19"/>
      <c r="V732" s="19"/>
      <c r="W732" s="19"/>
      <c r="X732" s="19"/>
      <c r="Y732" s="19"/>
      <c r="Z732" s="19"/>
      <c r="AA732" s="19"/>
      <c r="AC732" s="19"/>
      <c r="AD732" s="19"/>
      <c r="AE732" s="19"/>
    </row>
    <row r="733" ht="15.75" customHeight="1">
      <c r="A733" s="19"/>
      <c r="B733" s="19"/>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19"/>
      <c r="AA733" s="19"/>
      <c r="AC733" s="19"/>
      <c r="AD733" s="19"/>
      <c r="AE733" s="19"/>
    </row>
    <row r="734" ht="15.75" customHeight="1">
      <c r="A734" s="19"/>
      <c r="B734" s="19"/>
      <c r="C734" s="19"/>
      <c r="D734" s="19"/>
      <c r="E734" s="19"/>
      <c r="F734" s="19"/>
      <c r="G734" s="19"/>
      <c r="H734" s="19"/>
      <c r="I734" s="19"/>
      <c r="J734" s="19"/>
      <c r="K734" s="19"/>
      <c r="L734" s="19"/>
      <c r="M734" s="19"/>
      <c r="N734" s="19"/>
      <c r="O734" s="19"/>
      <c r="P734" s="19"/>
      <c r="Q734" s="19"/>
      <c r="R734" s="19"/>
      <c r="S734" s="19"/>
      <c r="T734" s="19"/>
      <c r="U734" s="19"/>
      <c r="V734" s="19"/>
      <c r="W734" s="19"/>
      <c r="X734" s="19"/>
      <c r="Y734" s="19"/>
      <c r="Z734" s="19"/>
      <c r="AA734" s="19"/>
      <c r="AC734" s="19"/>
      <c r="AD734" s="19"/>
      <c r="AE734" s="19"/>
    </row>
    <row r="735" ht="15.75" customHeight="1">
      <c r="A735" s="19"/>
      <c r="B735" s="19"/>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19"/>
      <c r="AA735" s="19"/>
      <c r="AC735" s="19"/>
      <c r="AD735" s="19"/>
      <c r="AE735" s="19"/>
    </row>
    <row r="736" ht="15.75" customHeight="1">
      <c r="A736" s="19"/>
      <c r="B736" s="19"/>
      <c r="C736" s="19"/>
      <c r="D736" s="19"/>
      <c r="E736" s="19"/>
      <c r="F736" s="19"/>
      <c r="G736" s="19"/>
      <c r="H736" s="19"/>
      <c r="I736" s="19"/>
      <c r="J736" s="19"/>
      <c r="K736" s="19"/>
      <c r="L736" s="19"/>
      <c r="M736" s="19"/>
      <c r="N736" s="19"/>
      <c r="O736" s="19"/>
      <c r="P736" s="19"/>
      <c r="Q736" s="19"/>
      <c r="R736" s="19"/>
      <c r="S736" s="19"/>
      <c r="T736" s="19"/>
      <c r="U736" s="19"/>
      <c r="V736" s="19"/>
      <c r="W736" s="19"/>
      <c r="X736" s="19"/>
      <c r="Y736" s="19"/>
      <c r="Z736" s="19"/>
      <c r="AA736" s="19"/>
      <c r="AC736" s="19"/>
      <c r="AD736" s="19"/>
      <c r="AE736" s="19"/>
    </row>
    <row r="737" ht="15.75" customHeight="1">
      <c r="A737" s="19"/>
      <c r="B737" s="19"/>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19"/>
      <c r="AA737" s="19"/>
      <c r="AC737" s="19"/>
      <c r="AD737" s="19"/>
      <c r="AE737" s="19"/>
    </row>
    <row r="738" ht="15.75" customHeight="1">
      <c r="A738" s="19"/>
      <c r="B738" s="19"/>
      <c r="C738" s="19"/>
      <c r="D738" s="19"/>
      <c r="E738" s="19"/>
      <c r="F738" s="19"/>
      <c r="G738" s="19"/>
      <c r="H738" s="19"/>
      <c r="I738" s="19"/>
      <c r="J738" s="19"/>
      <c r="K738" s="19"/>
      <c r="L738" s="19"/>
      <c r="M738" s="19"/>
      <c r="N738" s="19"/>
      <c r="O738" s="19"/>
      <c r="P738" s="19"/>
      <c r="Q738" s="19"/>
      <c r="R738" s="19"/>
      <c r="S738" s="19"/>
      <c r="T738" s="19"/>
      <c r="U738" s="19"/>
      <c r="V738" s="19"/>
      <c r="W738" s="19"/>
      <c r="X738" s="19"/>
      <c r="Y738" s="19"/>
      <c r="Z738" s="19"/>
      <c r="AA738" s="19"/>
      <c r="AC738" s="19"/>
      <c r="AD738" s="19"/>
      <c r="AE738" s="19"/>
    </row>
    <row r="739" ht="15.75" customHeight="1">
      <c r="A739" s="19"/>
      <c r="B739" s="19"/>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19"/>
      <c r="AA739" s="19"/>
      <c r="AC739" s="19"/>
      <c r="AD739" s="19"/>
      <c r="AE739" s="19"/>
    </row>
    <row r="740" ht="15.75" customHeight="1">
      <c r="A740" s="19"/>
      <c r="B740" s="19"/>
      <c r="C740" s="19"/>
      <c r="D740" s="19"/>
      <c r="E740" s="19"/>
      <c r="F740" s="19"/>
      <c r="G740" s="19"/>
      <c r="H740" s="19"/>
      <c r="I740" s="19"/>
      <c r="J740" s="19"/>
      <c r="K740" s="19"/>
      <c r="L740" s="19"/>
      <c r="M740" s="19"/>
      <c r="N740" s="19"/>
      <c r="O740" s="19"/>
      <c r="P740" s="19"/>
      <c r="Q740" s="19"/>
      <c r="R740" s="19"/>
      <c r="S740" s="19"/>
      <c r="T740" s="19"/>
      <c r="U740" s="19"/>
      <c r="V740" s="19"/>
      <c r="W740" s="19"/>
      <c r="X740" s="19"/>
      <c r="Y740" s="19"/>
      <c r="Z740" s="19"/>
      <c r="AA740" s="19"/>
      <c r="AC740" s="19"/>
      <c r="AD740" s="19"/>
      <c r="AE740" s="19"/>
    </row>
    <row r="741" ht="15.75" customHeight="1">
      <c r="A741" s="19"/>
      <c r="B741" s="19"/>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19"/>
      <c r="AA741" s="19"/>
      <c r="AC741" s="19"/>
      <c r="AD741" s="19"/>
      <c r="AE741" s="19"/>
    </row>
    <row r="742" ht="15.75" customHeight="1">
      <c r="A742" s="19"/>
      <c r="B742" s="19"/>
      <c r="C742" s="19"/>
      <c r="D742" s="19"/>
      <c r="E742" s="19"/>
      <c r="F742" s="19"/>
      <c r="G742" s="19"/>
      <c r="H742" s="19"/>
      <c r="I742" s="19"/>
      <c r="J742" s="19"/>
      <c r="K742" s="19"/>
      <c r="L742" s="19"/>
      <c r="M742" s="19"/>
      <c r="N742" s="19"/>
      <c r="O742" s="19"/>
      <c r="P742" s="19"/>
      <c r="Q742" s="19"/>
      <c r="R742" s="19"/>
      <c r="S742" s="19"/>
      <c r="T742" s="19"/>
      <c r="U742" s="19"/>
      <c r="V742" s="19"/>
      <c r="W742" s="19"/>
      <c r="X742" s="19"/>
      <c r="Y742" s="19"/>
      <c r="Z742" s="19"/>
      <c r="AA742" s="19"/>
      <c r="AC742" s="19"/>
      <c r="AD742" s="19"/>
      <c r="AE742" s="19"/>
    </row>
    <row r="743" ht="15.75" customHeight="1">
      <c r="A743" s="19"/>
      <c r="B743" s="19"/>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19"/>
      <c r="AA743" s="19"/>
      <c r="AC743" s="19"/>
      <c r="AD743" s="19"/>
      <c r="AE743" s="19"/>
    </row>
    <row r="744" ht="15.75" customHeight="1">
      <c r="A744" s="19"/>
      <c r="B744" s="19"/>
      <c r="C744" s="19"/>
      <c r="D744" s="19"/>
      <c r="E744" s="19"/>
      <c r="F744" s="19"/>
      <c r="G744" s="19"/>
      <c r="H744" s="19"/>
      <c r="I744" s="19"/>
      <c r="J744" s="19"/>
      <c r="K744" s="19"/>
      <c r="L744" s="19"/>
      <c r="M744" s="19"/>
      <c r="N744" s="19"/>
      <c r="O744" s="19"/>
      <c r="P744" s="19"/>
      <c r="Q744" s="19"/>
      <c r="R744" s="19"/>
      <c r="S744" s="19"/>
      <c r="T744" s="19"/>
      <c r="U744" s="19"/>
      <c r="V744" s="19"/>
      <c r="W744" s="19"/>
      <c r="X744" s="19"/>
      <c r="Y744" s="19"/>
      <c r="Z744" s="19"/>
      <c r="AA744" s="19"/>
      <c r="AC744" s="19"/>
      <c r="AD744" s="19"/>
      <c r="AE744" s="19"/>
    </row>
    <row r="745" ht="15.75" customHeight="1">
      <c r="A745" s="19"/>
      <c r="B745" s="19"/>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19"/>
      <c r="AA745" s="19"/>
      <c r="AC745" s="19"/>
      <c r="AD745" s="19"/>
      <c r="AE745" s="19"/>
    </row>
    <row r="746" ht="15.75" customHeight="1">
      <c r="A746" s="19"/>
      <c r="B746" s="19"/>
      <c r="C746" s="19"/>
      <c r="D746" s="19"/>
      <c r="E746" s="19"/>
      <c r="F746" s="19"/>
      <c r="G746" s="19"/>
      <c r="H746" s="19"/>
      <c r="I746" s="19"/>
      <c r="J746" s="19"/>
      <c r="K746" s="19"/>
      <c r="L746" s="19"/>
      <c r="M746" s="19"/>
      <c r="N746" s="19"/>
      <c r="O746" s="19"/>
      <c r="P746" s="19"/>
      <c r="Q746" s="19"/>
      <c r="R746" s="19"/>
      <c r="S746" s="19"/>
      <c r="T746" s="19"/>
      <c r="U746" s="19"/>
      <c r="V746" s="19"/>
      <c r="W746" s="19"/>
      <c r="X746" s="19"/>
      <c r="Y746" s="19"/>
      <c r="Z746" s="19"/>
      <c r="AA746" s="19"/>
      <c r="AC746" s="19"/>
      <c r="AD746" s="19"/>
      <c r="AE746" s="19"/>
    </row>
    <row r="747" ht="15.75" customHeight="1">
      <c r="A747" s="19"/>
      <c r="B747" s="19"/>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19"/>
      <c r="AA747" s="19"/>
      <c r="AC747" s="19"/>
      <c r="AD747" s="19"/>
      <c r="AE747" s="19"/>
    </row>
    <row r="748" ht="15.75" customHeight="1">
      <c r="A748" s="19"/>
      <c r="B748" s="19"/>
      <c r="C748" s="19"/>
      <c r="D748" s="19"/>
      <c r="E748" s="19"/>
      <c r="F748" s="19"/>
      <c r="G748" s="19"/>
      <c r="H748" s="19"/>
      <c r="I748" s="19"/>
      <c r="J748" s="19"/>
      <c r="K748" s="19"/>
      <c r="L748" s="19"/>
      <c r="M748" s="19"/>
      <c r="N748" s="19"/>
      <c r="O748" s="19"/>
      <c r="P748" s="19"/>
      <c r="Q748" s="19"/>
      <c r="R748" s="19"/>
      <c r="S748" s="19"/>
      <c r="T748" s="19"/>
      <c r="U748" s="19"/>
      <c r="V748" s="19"/>
      <c r="W748" s="19"/>
      <c r="X748" s="19"/>
      <c r="Y748" s="19"/>
      <c r="Z748" s="19"/>
      <c r="AA748" s="19"/>
      <c r="AC748" s="19"/>
      <c r="AD748" s="19"/>
      <c r="AE748" s="19"/>
    </row>
    <row r="749" ht="15.75" customHeight="1">
      <c r="A749" s="19"/>
      <c r="B749" s="19"/>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19"/>
      <c r="AA749" s="19"/>
      <c r="AC749" s="19"/>
      <c r="AD749" s="19"/>
      <c r="AE749" s="19"/>
    </row>
    <row r="750" ht="15.75" customHeight="1">
      <c r="A750" s="19"/>
      <c r="B750" s="19"/>
      <c r="C750" s="19"/>
      <c r="D750" s="19"/>
      <c r="E750" s="19"/>
      <c r="F750" s="19"/>
      <c r="G750" s="19"/>
      <c r="H750" s="19"/>
      <c r="I750" s="19"/>
      <c r="J750" s="19"/>
      <c r="K750" s="19"/>
      <c r="L750" s="19"/>
      <c r="M750" s="19"/>
      <c r="N750" s="19"/>
      <c r="O750" s="19"/>
      <c r="P750" s="19"/>
      <c r="Q750" s="19"/>
      <c r="R750" s="19"/>
      <c r="S750" s="19"/>
      <c r="T750" s="19"/>
      <c r="U750" s="19"/>
      <c r="V750" s="19"/>
      <c r="W750" s="19"/>
      <c r="X750" s="19"/>
      <c r="Y750" s="19"/>
      <c r="Z750" s="19"/>
      <c r="AA750" s="19"/>
      <c r="AC750" s="19"/>
      <c r="AD750" s="19"/>
      <c r="AE750" s="19"/>
    </row>
    <row r="751" ht="15.75" customHeight="1">
      <c r="A751" s="19"/>
      <c r="B751" s="19"/>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19"/>
      <c r="AA751" s="19"/>
      <c r="AC751" s="19"/>
      <c r="AD751" s="19"/>
      <c r="AE751" s="19"/>
    </row>
    <row r="752" ht="15.75" customHeight="1">
      <c r="A752" s="19"/>
      <c r="B752" s="19"/>
      <c r="C752" s="19"/>
      <c r="D752" s="19"/>
      <c r="E752" s="19"/>
      <c r="F752" s="19"/>
      <c r="G752" s="19"/>
      <c r="H752" s="19"/>
      <c r="I752" s="19"/>
      <c r="J752" s="19"/>
      <c r="K752" s="19"/>
      <c r="L752" s="19"/>
      <c r="M752" s="19"/>
      <c r="N752" s="19"/>
      <c r="O752" s="19"/>
      <c r="P752" s="19"/>
      <c r="Q752" s="19"/>
      <c r="R752" s="19"/>
      <c r="S752" s="19"/>
      <c r="T752" s="19"/>
      <c r="U752" s="19"/>
      <c r="V752" s="19"/>
      <c r="W752" s="19"/>
      <c r="X752" s="19"/>
      <c r="Y752" s="19"/>
      <c r="Z752" s="19"/>
      <c r="AA752" s="19"/>
      <c r="AC752" s="19"/>
      <c r="AD752" s="19"/>
      <c r="AE752" s="19"/>
    </row>
    <row r="753" ht="15.75" customHeight="1">
      <c r="A753" s="19"/>
      <c r="B753" s="19"/>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19"/>
      <c r="AA753" s="19"/>
      <c r="AC753" s="19"/>
      <c r="AD753" s="19"/>
      <c r="AE753" s="19"/>
    </row>
    <row r="754" ht="15.75" customHeight="1">
      <c r="A754" s="19"/>
      <c r="B754" s="19"/>
      <c r="C754" s="19"/>
      <c r="D754" s="19"/>
      <c r="E754" s="19"/>
      <c r="F754" s="19"/>
      <c r="G754" s="19"/>
      <c r="H754" s="19"/>
      <c r="I754" s="19"/>
      <c r="J754" s="19"/>
      <c r="K754" s="19"/>
      <c r="L754" s="19"/>
      <c r="M754" s="19"/>
      <c r="N754" s="19"/>
      <c r="O754" s="19"/>
      <c r="P754" s="19"/>
      <c r="Q754" s="19"/>
      <c r="R754" s="19"/>
      <c r="S754" s="19"/>
      <c r="T754" s="19"/>
      <c r="U754" s="19"/>
      <c r="V754" s="19"/>
      <c r="W754" s="19"/>
      <c r="X754" s="19"/>
      <c r="Y754" s="19"/>
      <c r="Z754" s="19"/>
      <c r="AA754" s="19"/>
      <c r="AC754" s="19"/>
      <c r="AD754" s="19"/>
      <c r="AE754" s="19"/>
    </row>
    <row r="755" ht="15.75" customHeight="1">
      <c r="A755" s="19"/>
      <c r="B755" s="19"/>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19"/>
      <c r="AA755" s="19"/>
      <c r="AC755" s="19"/>
      <c r="AD755" s="19"/>
      <c r="AE755" s="19"/>
    </row>
    <row r="756" ht="15.75" customHeight="1">
      <c r="A756" s="19"/>
      <c r="B756" s="19"/>
      <c r="C756" s="19"/>
      <c r="D756" s="19"/>
      <c r="E756" s="19"/>
      <c r="F756" s="19"/>
      <c r="G756" s="19"/>
      <c r="H756" s="19"/>
      <c r="I756" s="19"/>
      <c r="J756" s="19"/>
      <c r="K756" s="19"/>
      <c r="L756" s="19"/>
      <c r="M756" s="19"/>
      <c r="N756" s="19"/>
      <c r="O756" s="19"/>
      <c r="P756" s="19"/>
      <c r="Q756" s="19"/>
      <c r="R756" s="19"/>
      <c r="S756" s="19"/>
      <c r="T756" s="19"/>
      <c r="U756" s="19"/>
      <c r="V756" s="19"/>
      <c r="W756" s="19"/>
      <c r="X756" s="19"/>
      <c r="Y756" s="19"/>
      <c r="Z756" s="19"/>
      <c r="AA756" s="19"/>
      <c r="AC756" s="19"/>
      <c r="AD756" s="19"/>
      <c r="AE756" s="19"/>
    </row>
    <row r="757" ht="15.75" customHeight="1">
      <c r="A757" s="19"/>
      <c r="B757" s="19"/>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19"/>
      <c r="AA757" s="19"/>
      <c r="AC757" s="19"/>
      <c r="AD757" s="19"/>
      <c r="AE757" s="19"/>
    </row>
    <row r="758" ht="15.75" customHeight="1">
      <c r="A758" s="19"/>
      <c r="B758" s="19"/>
      <c r="C758" s="19"/>
      <c r="D758" s="19"/>
      <c r="E758" s="19"/>
      <c r="F758" s="19"/>
      <c r="G758" s="19"/>
      <c r="H758" s="19"/>
      <c r="I758" s="19"/>
      <c r="J758" s="19"/>
      <c r="K758" s="19"/>
      <c r="L758" s="19"/>
      <c r="M758" s="19"/>
      <c r="N758" s="19"/>
      <c r="O758" s="19"/>
      <c r="P758" s="19"/>
      <c r="Q758" s="19"/>
      <c r="R758" s="19"/>
      <c r="S758" s="19"/>
      <c r="T758" s="19"/>
      <c r="U758" s="19"/>
      <c r="V758" s="19"/>
      <c r="W758" s="19"/>
      <c r="X758" s="19"/>
      <c r="Y758" s="19"/>
      <c r="Z758" s="19"/>
      <c r="AA758" s="19"/>
      <c r="AC758" s="19"/>
      <c r="AD758" s="19"/>
      <c r="AE758" s="19"/>
    </row>
    <row r="759" ht="15.75" customHeight="1">
      <c r="A759" s="19"/>
      <c r="B759" s="19"/>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19"/>
      <c r="AA759" s="19"/>
      <c r="AC759" s="19"/>
      <c r="AD759" s="19"/>
      <c r="AE759" s="19"/>
    </row>
    <row r="760" ht="15.75" customHeight="1">
      <c r="A760" s="19"/>
      <c r="B760" s="19"/>
      <c r="C760" s="19"/>
      <c r="D760" s="19"/>
      <c r="E760" s="19"/>
      <c r="F760" s="19"/>
      <c r="G760" s="19"/>
      <c r="H760" s="19"/>
      <c r="I760" s="19"/>
      <c r="J760" s="19"/>
      <c r="K760" s="19"/>
      <c r="L760" s="19"/>
      <c r="M760" s="19"/>
      <c r="N760" s="19"/>
      <c r="O760" s="19"/>
      <c r="P760" s="19"/>
      <c r="Q760" s="19"/>
      <c r="R760" s="19"/>
      <c r="S760" s="19"/>
      <c r="T760" s="19"/>
      <c r="U760" s="19"/>
      <c r="V760" s="19"/>
      <c r="W760" s="19"/>
      <c r="X760" s="19"/>
      <c r="Y760" s="19"/>
      <c r="Z760" s="19"/>
      <c r="AA760" s="19"/>
      <c r="AC760" s="19"/>
      <c r="AD760" s="19"/>
      <c r="AE760" s="19"/>
    </row>
    <row r="761" ht="15.75" customHeight="1">
      <c r="A761" s="19"/>
      <c r="B761" s="19"/>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19"/>
      <c r="AA761" s="19"/>
      <c r="AC761" s="19"/>
      <c r="AD761" s="19"/>
      <c r="AE761" s="19"/>
    </row>
    <row r="762" ht="15.75" customHeight="1">
      <c r="A762" s="19"/>
      <c r="B762" s="19"/>
      <c r="C762" s="19"/>
      <c r="D762" s="19"/>
      <c r="E762" s="19"/>
      <c r="F762" s="19"/>
      <c r="G762" s="19"/>
      <c r="H762" s="19"/>
      <c r="I762" s="19"/>
      <c r="J762" s="19"/>
      <c r="K762" s="19"/>
      <c r="L762" s="19"/>
      <c r="M762" s="19"/>
      <c r="N762" s="19"/>
      <c r="O762" s="19"/>
      <c r="P762" s="19"/>
      <c r="Q762" s="19"/>
      <c r="R762" s="19"/>
      <c r="S762" s="19"/>
      <c r="T762" s="19"/>
      <c r="U762" s="19"/>
      <c r="V762" s="19"/>
      <c r="W762" s="19"/>
      <c r="X762" s="19"/>
      <c r="Y762" s="19"/>
      <c r="Z762" s="19"/>
      <c r="AA762" s="19"/>
      <c r="AC762" s="19"/>
      <c r="AD762" s="19"/>
      <c r="AE762" s="19"/>
    </row>
    <row r="763" ht="15.75" customHeight="1">
      <c r="A763" s="19"/>
      <c r="B763" s="19"/>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19"/>
      <c r="AA763" s="19"/>
      <c r="AC763" s="19"/>
      <c r="AD763" s="19"/>
      <c r="AE763" s="19"/>
    </row>
    <row r="764" ht="15.75" customHeight="1">
      <c r="A764" s="19"/>
      <c r="B764" s="19"/>
      <c r="C764" s="19"/>
      <c r="D764" s="19"/>
      <c r="E764" s="19"/>
      <c r="F764" s="19"/>
      <c r="G764" s="19"/>
      <c r="H764" s="19"/>
      <c r="I764" s="19"/>
      <c r="J764" s="19"/>
      <c r="K764" s="19"/>
      <c r="L764" s="19"/>
      <c r="M764" s="19"/>
      <c r="N764" s="19"/>
      <c r="O764" s="19"/>
      <c r="P764" s="19"/>
      <c r="Q764" s="19"/>
      <c r="R764" s="19"/>
      <c r="S764" s="19"/>
      <c r="T764" s="19"/>
      <c r="U764" s="19"/>
      <c r="V764" s="19"/>
      <c r="W764" s="19"/>
      <c r="X764" s="19"/>
      <c r="Y764" s="19"/>
      <c r="Z764" s="19"/>
      <c r="AA764" s="19"/>
      <c r="AC764" s="19"/>
      <c r="AD764" s="19"/>
      <c r="AE764" s="19"/>
    </row>
    <row r="765" ht="15.75" customHeight="1">
      <c r="A765" s="19"/>
      <c r="B765" s="19"/>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19"/>
      <c r="AA765" s="19"/>
      <c r="AC765" s="19"/>
      <c r="AD765" s="19"/>
      <c r="AE765" s="19"/>
    </row>
    <row r="766" ht="15.75" customHeight="1">
      <c r="A766" s="19"/>
      <c r="B766" s="19"/>
      <c r="C766" s="19"/>
      <c r="D766" s="19"/>
      <c r="E766" s="19"/>
      <c r="F766" s="19"/>
      <c r="G766" s="19"/>
      <c r="H766" s="19"/>
      <c r="I766" s="19"/>
      <c r="J766" s="19"/>
      <c r="K766" s="19"/>
      <c r="L766" s="19"/>
      <c r="M766" s="19"/>
      <c r="N766" s="19"/>
      <c r="O766" s="19"/>
      <c r="P766" s="19"/>
      <c r="Q766" s="19"/>
      <c r="R766" s="19"/>
      <c r="S766" s="19"/>
      <c r="T766" s="19"/>
      <c r="U766" s="19"/>
      <c r="V766" s="19"/>
      <c r="W766" s="19"/>
      <c r="X766" s="19"/>
      <c r="Y766" s="19"/>
      <c r="Z766" s="19"/>
      <c r="AA766" s="19"/>
      <c r="AC766" s="19"/>
      <c r="AD766" s="19"/>
      <c r="AE766" s="19"/>
    </row>
    <row r="767" ht="15.75" customHeight="1">
      <c r="A767" s="19"/>
      <c r="B767" s="19"/>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19"/>
      <c r="AA767" s="19"/>
      <c r="AC767" s="19"/>
      <c r="AD767" s="19"/>
      <c r="AE767" s="19"/>
    </row>
    <row r="768" ht="15.75" customHeight="1">
      <c r="A768" s="19"/>
      <c r="B768" s="19"/>
      <c r="C768" s="19"/>
      <c r="D768" s="19"/>
      <c r="E768" s="19"/>
      <c r="F768" s="19"/>
      <c r="G768" s="19"/>
      <c r="H768" s="19"/>
      <c r="I768" s="19"/>
      <c r="J768" s="19"/>
      <c r="K768" s="19"/>
      <c r="L768" s="19"/>
      <c r="M768" s="19"/>
      <c r="N768" s="19"/>
      <c r="O768" s="19"/>
      <c r="P768" s="19"/>
      <c r="Q768" s="19"/>
      <c r="R768" s="19"/>
      <c r="S768" s="19"/>
      <c r="T768" s="19"/>
      <c r="U768" s="19"/>
      <c r="V768" s="19"/>
      <c r="W768" s="19"/>
      <c r="X768" s="19"/>
      <c r="Y768" s="19"/>
      <c r="Z768" s="19"/>
      <c r="AA768" s="19"/>
      <c r="AC768" s="19"/>
      <c r="AD768" s="19"/>
      <c r="AE768" s="19"/>
    </row>
    <row r="769" ht="15.75" customHeight="1">
      <c r="A769" s="19"/>
      <c r="B769" s="19"/>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19"/>
      <c r="AA769" s="19"/>
      <c r="AC769" s="19"/>
      <c r="AD769" s="19"/>
      <c r="AE769" s="19"/>
    </row>
    <row r="770" ht="15.75" customHeight="1">
      <c r="A770" s="19"/>
      <c r="B770" s="19"/>
      <c r="C770" s="19"/>
      <c r="D770" s="19"/>
      <c r="E770" s="19"/>
      <c r="F770" s="19"/>
      <c r="G770" s="19"/>
      <c r="H770" s="19"/>
      <c r="I770" s="19"/>
      <c r="J770" s="19"/>
      <c r="K770" s="19"/>
      <c r="L770" s="19"/>
      <c r="M770" s="19"/>
      <c r="N770" s="19"/>
      <c r="O770" s="19"/>
      <c r="P770" s="19"/>
      <c r="Q770" s="19"/>
      <c r="R770" s="19"/>
      <c r="S770" s="19"/>
      <c r="T770" s="19"/>
      <c r="U770" s="19"/>
      <c r="V770" s="19"/>
      <c r="W770" s="19"/>
      <c r="X770" s="19"/>
      <c r="Y770" s="19"/>
      <c r="Z770" s="19"/>
      <c r="AA770" s="19"/>
      <c r="AC770" s="19"/>
      <c r="AD770" s="19"/>
      <c r="AE770" s="19"/>
    </row>
    <row r="771" ht="15.75" customHeight="1">
      <c r="A771" s="19"/>
      <c r="B771" s="19"/>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19"/>
      <c r="AA771" s="19"/>
      <c r="AC771" s="19"/>
      <c r="AD771" s="19"/>
      <c r="AE771" s="19"/>
    </row>
    <row r="772" ht="15.75" customHeight="1">
      <c r="A772" s="19"/>
      <c r="B772" s="19"/>
      <c r="C772" s="19"/>
      <c r="D772" s="19"/>
      <c r="E772" s="19"/>
      <c r="F772" s="19"/>
      <c r="G772" s="19"/>
      <c r="H772" s="19"/>
      <c r="I772" s="19"/>
      <c r="J772" s="19"/>
      <c r="K772" s="19"/>
      <c r="L772" s="19"/>
      <c r="M772" s="19"/>
      <c r="N772" s="19"/>
      <c r="O772" s="19"/>
      <c r="P772" s="19"/>
      <c r="Q772" s="19"/>
      <c r="R772" s="19"/>
      <c r="S772" s="19"/>
      <c r="T772" s="19"/>
      <c r="U772" s="19"/>
      <c r="V772" s="19"/>
      <c r="W772" s="19"/>
      <c r="X772" s="19"/>
      <c r="Y772" s="19"/>
      <c r="Z772" s="19"/>
      <c r="AA772" s="19"/>
      <c r="AC772" s="19"/>
      <c r="AD772" s="19"/>
      <c r="AE772" s="19"/>
    </row>
    <row r="773" ht="15.75" customHeight="1">
      <c r="A773" s="19"/>
      <c r="B773" s="19"/>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19"/>
      <c r="AA773" s="19"/>
      <c r="AC773" s="19"/>
      <c r="AD773" s="19"/>
      <c r="AE773" s="19"/>
    </row>
    <row r="774" ht="15.75" customHeight="1">
      <c r="A774" s="19"/>
      <c r="B774" s="19"/>
      <c r="C774" s="19"/>
      <c r="D774" s="19"/>
      <c r="E774" s="19"/>
      <c r="F774" s="19"/>
      <c r="G774" s="19"/>
      <c r="H774" s="19"/>
      <c r="I774" s="19"/>
      <c r="J774" s="19"/>
      <c r="K774" s="19"/>
      <c r="L774" s="19"/>
      <c r="M774" s="19"/>
      <c r="N774" s="19"/>
      <c r="O774" s="19"/>
      <c r="P774" s="19"/>
      <c r="Q774" s="19"/>
      <c r="R774" s="19"/>
      <c r="S774" s="19"/>
      <c r="T774" s="19"/>
      <c r="U774" s="19"/>
      <c r="V774" s="19"/>
      <c r="W774" s="19"/>
      <c r="X774" s="19"/>
      <c r="Y774" s="19"/>
      <c r="Z774" s="19"/>
      <c r="AA774" s="19"/>
      <c r="AC774" s="19"/>
      <c r="AD774" s="19"/>
      <c r="AE774" s="19"/>
    </row>
    <row r="775" ht="15.75" customHeight="1">
      <c r="A775" s="19"/>
      <c r="B775" s="19"/>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19"/>
      <c r="AA775" s="19"/>
      <c r="AC775" s="19"/>
      <c r="AD775" s="19"/>
      <c r="AE775" s="19"/>
    </row>
    <row r="776" ht="15.75" customHeight="1">
      <c r="A776" s="19"/>
      <c r="B776" s="19"/>
      <c r="C776" s="19"/>
      <c r="D776" s="19"/>
      <c r="E776" s="19"/>
      <c r="F776" s="19"/>
      <c r="G776" s="19"/>
      <c r="H776" s="19"/>
      <c r="I776" s="19"/>
      <c r="J776" s="19"/>
      <c r="K776" s="19"/>
      <c r="L776" s="19"/>
      <c r="M776" s="19"/>
      <c r="N776" s="19"/>
      <c r="O776" s="19"/>
      <c r="P776" s="19"/>
      <c r="Q776" s="19"/>
      <c r="R776" s="19"/>
      <c r="S776" s="19"/>
      <c r="T776" s="19"/>
      <c r="U776" s="19"/>
      <c r="V776" s="19"/>
      <c r="W776" s="19"/>
      <c r="X776" s="19"/>
      <c r="Y776" s="19"/>
      <c r="Z776" s="19"/>
      <c r="AA776" s="19"/>
      <c r="AC776" s="19"/>
      <c r="AD776" s="19"/>
      <c r="AE776" s="19"/>
    </row>
    <row r="777" ht="15.75" customHeight="1">
      <c r="A777" s="19"/>
      <c r="B777" s="19"/>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19"/>
      <c r="AA777" s="19"/>
      <c r="AC777" s="19"/>
      <c r="AD777" s="19"/>
      <c r="AE777" s="19"/>
    </row>
    <row r="778" ht="15.75" customHeight="1">
      <c r="A778" s="19"/>
      <c r="B778" s="19"/>
      <c r="C778" s="19"/>
      <c r="D778" s="19"/>
      <c r="E778" s="19"/>
      <c r="F778" s="19"/>
      <c r="G778" s="19"/>
      <c r="H778" s="19"/>
      <c r="I778" s="19"/>
      <c r="J778" s="19"/>
      <c r="K778" s="19"/>
      <c r="L778" s="19"/>
      <c r="M778" s="19"/>
      <c r="N778" s="19"/>
      <c r="O778" s="19"/>
      <c r="P778" s="19"/>
      <c r="Q778" s="19"/>
      <c r="R778" s="19"/>
      <c r="S778" s="19"/>
      <c r="T778" s="19"/>
      <c r="U778" s="19"/>
      <c r="V778" s="19"/>
      <c r="W778" s="19"/>
      <c r="X778" s="19"/>
      <c r="Y778" s="19"/>
      <c r="Z778" s="19"/>
      <c r="AA778" s="19"/>
      <c r="AC778" s="19"/>
      <c r="AD778" s="19"/>
      <c r="AE778" s="19"/>
    </row>
    <row r="779" ht="15.75" customHeight="1">
      <c r="A779" s="19"/>
      <c r="B779" s="19"/>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19"/>
      <c r="AA779" s="19"/>
      <c r="AC779" s="19"/>
      <c r="AD779" s="19"/>
      <c r="AE779" s="19"/>
    </row>
    <row r="780" ht="15.75" customHeight="1">
      <c r="A780" s="19"/>
      <c r="B780" s="19"/>
      <c r="C780" s="19"/>
      <c r="D780" s="19"/>
      <c r="E780" s="19"/>
      <c r="F780" s="19"/>
      <c r="G780" s="19"/>
      <c r="H780" s="19"/>
      <c r="I780" s="19"/>
      <c r="J780" s="19"/>
      <c r="K780" s="19"/>
      <c r="L780" s="19"/>
      <c r="M780" s="19"/>
      <c r="N780" s="19"/>
      <c r="O780" s="19"/>
      <c r="P780" s="19"/>
      <c r="Q780" s="19"/>
      <c r="R780" s="19"/>
      <c r="S780" s="19"/>
      <c r="T780" s="19"/>
      <c r="U780" s="19"/>
      <c r="V780" s="19"/>
      <c r="W780" s="19"/>
      <c r="X780" s="19"/>
      <c r="Y780" s="19"/>
      <c r="Z780" s="19"/>
      <c r="AA780" s="19"/>
      <c r="AC780" s="19"/>
      <c r="AD780" s="19"/>
      <c r="AE780" s="19"/>
    </row>
    <row r="781" ht="15.75" customHeight="1">
      <c r="A781" s="19"/>
      <c r="B781" s="19"/>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19"/>
      <c r="AA781" s="19"/>
      <c r="AC781" s="19"/>
      <c r="AD781" s="19"/>
      <c r="AE781" s="19"/>
    </row>
    <row r="782" ht="15.75" customHeight="1">
      <c r="A782" s="19"/>
      <c r="B782" s="19"/>
      <c r="C782" s="19"/>
      <c r="D782" s="19"/>
      <c r="E782" s="19"/>
      <c r="F782" s="19"/>
      <c r="G782" s="19"/>
      <c r="H782" s="19"/>
      <c r="I782" s="19"/>
      <c r="J782" s="19"/>
      <c r="K782" s="19"/>
      <c r="L782" s="19"/>
      <c r="M782" s="19"/>
      <c r="N782" s="19"/>
      <c r="O782" s="19"/>
      <c r="P782" s="19"/>
      <c r="Q782" s="19"/>
      <c r="R782" s="19"/>
      <c r="S782" s="19"/>
      <c r="T782" s="19"/>
      <c r="U782" s="19"/>
      <c r="V782" s="19"/>
      <c r="W782" s="19"/>
      <c r="X782" s="19"/>
      <c r="Y782" s="19"/>
      <c r="Z782" s="19"/>
      <c r="AA782" s="19"/>
      <c r="AC782" s="19"/>
      <c r="AD782" s="19"/>
      <c r="AE782" s="19"/>
    </row>
    <row r="783" ht="15.75" customHeight="1">
      <c r="A783" s="19"/>
      <c r="B783" s="19"/>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19"/>
      <c r="AA783" s="19"/>
      <c r="AC783" s="19"/>
      <c r="AD783" s="19"/>
      <c r="AE783" s="19"/>
    </row>
    <row r="784" ht="15.75" customHeight="1">
      <c r="A784" s="19"/>
      <c r="B784" s="19"/>
      <c r="C784" s="19"/>
      <c r="D784" s="19"/>
      <c r="E784" s="19"/>
      <c r="F784" s="19"/>
      <c r="G784" s="19"/>
      <c r="H784" s="19"/>
      <c r="I784" s="19"/>
      <c r="J784" s="19"/>
      <c r="K784" s="19"/>
      <c r="L784" s="19"/>
      <c r="M784" s="19"/>
      <c r="N784" s="19"/>
      <c r="O784" s="19"/>
      <c r="P784" s="19"/>
      <c r="Q784" s="19"/>
      <c r="R784" s="19"/>
      <c r="S784" s="19"/>
      <c r="T784" s="19"/>
      <c r="U784" s="19"/>
      <c r="V784" s="19"/>
      <c r="W784" s="19"/>
      <c r="X784" s="19"/>
      <c r="Y784" s="19"/>
      <c r="Z784" s="19"/>
      <c r="AA784" s="19"/>
      <c r="AC784" s="19"/>
      <c r="AD784" s="19"/>
      <c r="AE784" s="19"/>
    </row>
    <row r="785" ht="15.75" customHeight="1">
      <c r="A785" s="19"/>
      <c r="B785" s="19"/>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19"/>
      <c r="AA785" s="19"/>
      <c r="AC785" s="19"/>
      <c r="AD785" s="19"/>
      <c r="AE785" s="19"/>
    </row>
    <row r="786" ht="15.75" customHeight="1">
      <c r="A786" s="19"/>
      <c r="B786" s="19"/>
      <c r="C786" s="19"/>
      <c r="D786" s="19"/>
      <c r="E786" s="19"/>
      <c r="F786" s="19"/>
      <c r="G786" s="19"/>
      <c r="H786" s="19"/>
      <c r="I786" s="19"/>
      <c r="J786" s="19"/>
      <c r="K786" s="19"/>
      <c r="L786" s="19"/>
      <c r="M786" s="19"/>
      <c r="N786" s="19"/>
      <c r="O786" s="19"/>
      <c r="P786" s="19"/>
      <c r="Q786" s="19"/>
      <c r="R786" s="19"/>
      <c r="S786" s="19"/>
      <c r="T786" s="19"/>
      <c r="U786" s="19"/>
      <c r="V786" s="19"/>
      <c r="W786" s="19"/>
      <c r="X786" s="19"/>
      <c r="Y786" s="19"/>
      <c r="Z786" s="19"/>
      <c r="AA786" s="19"/>
      <c r="AC786" s="19"/>
      <c r="AD786" s="19"/>
      <c r="AE786" s="19"/>
    </row>
    <row r="787" ht="15.75" customHeight="1">
      <c r="A787" s="19"/>
      <c r="B787" s="19"/>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19"/>
      <c r="AA787" s="19"/>
      <c r="AC787" s="19"/>
      <c r="AD787" s="19"/>
      <c r="AE787" s="19"/>
    </row>
    <row r="788" ht="15.75" customHeight="1">
      <c r="A788" s="19"/>
      <c r="B788" s="19"/>
      <c r="C788" s="19"/>
      <c r="D788" s="19"/>
      <c r="E788" s="19"/>
      <c r="F788" s="19"/>
      <c r="G788" s="19"/>
      <c r="H788" s="19"/>
      <c r="I788" s="19"/>
      <c r="J788" s="19"/>
      <c r="K788" s="19"/>
      <c r="L788" s="19"/>
      <c r="M788" s="19"/>
      <c r="N788" s="19"/>
      <c r="O788" s="19"/>
      <c r="P788" s="19"/>
      <c r="Q788" s="19"/>
      <c r="R788" s="19"/>
      <c r="S788" s="19"/>
      <c r="T788" s="19"/>
      <c r="U788" s="19"/>
      <c r="V788" s="19"/>
      <c r="W788" s="19"/>
      <c r="X788" s="19"/>
      <c r="Y788" s="19"/>
      <c r="Z788" s="19"/>
      <c r="AA788" s="19"/>
      <c r="AC788" s="19"/>
      <c r="AD788" s="19"/>
      <c r="AE788" s="19"/>
    </row>
    <row r="789" ht="15.75" customHeight="1">
      <c r="A789" s="19"/>
      <c r="B789" s="19"/>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19"/>
      <c r="AA789" s="19"/>
      <c r="AC789" s="19"/>
      <c r="AD789" s="19"/>
      <c r="AE789" s="19"/>
    </row>
    <row r="790" ht="15.75" customHeight="1">
      <c r="A790" s="19"/>
      <c r="B790" s="19"/>
      <c r="C790" s="19"/>
      <c r="D790" s="19"/>
      <c r="E790" s="19"/>
      <c r="F790" s="19"/>
      <c r="G790" s="19"/>
      <c r="H790" s="19"/>
      <c r="I790" s="19"/>
      <c r="J790" s="19"/>
      <c r="K790" s="19"/>
      <c r="L790" s="19"/>
      <c r="M790" s="19"/>
      <c r="N790" s="19"/>
      <c r="O790" s="19"/>
      <c r="P790" s="19"/>
      <c r="Q790" s="19"/>
      <c r="R790" s="19"/>
      <c r="S790" s="19"/>
      <c r="T790" s="19"/>
      <c r="U790" s="19"/>
      <c r="V790" s="19"/>
      <c r="W790" s="19"/>
      <c r="X790" s="19"/>
      <c r="Y790" s="19"/>
      <c r="Z790" s="19"/>
      <c r="AA790" s="19"/>
      <c r="AC790" s="19"/>
      <c r="AD790" s="19"/>
      <c r="AE790" s="19"/>
    </row>
    <row r="791" ht="15.75" customHeight="1">
      <c r="A791" s="19"/>
      <c r="B791" s="19"/>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19"/>
      <c r="AA791" s="19"/>
      <c r="AC791" s="19"/>
      <c r="AD791" s="19"/>
      <c r="AE791" s="19"/>
    </row>
    <row r="792" ht="15.75" customHeight="1">
      <c r="A792" s="19"/>
      <c r="B792" s="19"/>
      <c r="C792" s="19"/>
      <c r="D792" s="19"/>
      <c r="E792" s="19"/>
      <c r="F792" s="19"/>
      <c r="G792" s="19"/>
      <c r="H792" s="19"/>
      <c r="I792" s="19"/>
      <c r="J792" s="19"/>
      <c r="K792" s="19"/>
      <c r="L792" s="19"/>
      <c r="M792" s="19"/>
      <c r="N792" s="19"/>
      <c r="O792" s="19"/>
      <c r="P792" s="19"/>
      <c r="Q792" s="19"/>
      <c r="R792" s="19"/>
      <c r="S792" s="19"/>
      <c r="T792" s="19"/>
      <c r="U792" s="19"/>
      <c r="V792" s="19"/>
      <c r="W792" s="19"/>
      <c r="X792" s="19"/>
      <c r="Y792" s="19"/>
      <c r="Z792" s="19"/>
      <c r="AA792" s="19"/>
      <c r="AC792" s="19"/>
      <c r="AD792" s="19"/>
      <c r="AE792" s="19"/>
    </row>
    <row r="793" ht="15.75" customHeight="1">
      <c r="A793" s="19"/>
      <c r="B793" s="19"/>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19"/>
      <c r="AA793" s="19"/>
      <c r="AC793" s="19"/>
      <c r="AD793" s="19"/>
      <c r="AE793" s="19"/>
    </row>
    <row r="794" ht="15.75" customHeight="1">
      <c r="A794" s="19"/>
      <c r="B794" s="19"/>
      <c r="C794" s="19"/>
      <c r="D794" s="19"/>
      <c r="E794" s="19"/>
      <c r="F794" s="19"/>
      <c r="G794" s="19"/>
      <c r="H794" s="19"/>
      <c r="I794" s="19"/>
      <c r="J794" s="19"/>
      <c r="K794" s="19"/>
      <c r="L794" s="19"/>
      <c r="M794" s="19"/>
      <c r="N794" s="19"/>
      <c r="O794" s="19"/>
      <c r="P794" s="19"/>
      <c r="Q794" s="19"/>
      <c r="R794" s="19"/>
      <c r="S794" s="19"/>
      <c r="T794" s="19"/>
      <c r="U794" s="19"/>
      <c r="V794" s="19"/>
      <c r="W794" s="19"/>
      <c r="X794" s="19"/>
      <c r="Y794" s="19"/>
      <c r="Z794" s="19"/>
      <c r="AA794" s="19"/>
      <c r="AC794" s="19"/>
      <c r="AD794" s="19"/>
      <c r="AE794" s="19"/>
    </row>
    <row r="795" ht="15.75" customHeight="1">
      <c r="A795" s="19"/>
      <c r="B795" s="19"/>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19"/>
      <c r="AA795" s="19"/>
      <c r="AC795" s="19"/>
      <c r="AD795" s="19"/>
      <c r="AE795" s="19"/>
    </row>
    <row r="796" ht="15.75" customHeight="1">
      <c r="A796" s="19"/>
      <c r="B796" s="19"/>
      <c r="C796" s="19"/>
      <c r="D796" s="19"/>
      <c r="E796" s="19"/>
      <c r="F796" s="19"/>
      <c r="G796" s="19"/>
      <c r="H796" s="19"/>
      <c r="I796" s="19"/>
      <c r="J796" s="19"/>
      <c r="K796" s="19"/>
      <c r="L796" s="19"/>
      <c r="M796" s="19"/>
      <c r="N796" s="19"/>
      <c r="O796" s="19"/>
      <c r="P796" s="19"/>
      <c r="Q796" s="19"/>
      <c r="R796" s="19"/>
      <c r="S796" s="19"/>
      <c r="T796" s="19"/>
      <c r="U796" s="19"/>
      <c r="V796" s="19"/>
      <c r="W796" s="19"/>
      <c r="X796" s="19"/>
      <c r="Y796" s="19"/>
      <c r="Z796" s="19"/>
      <c r="AA796" s="19"/>
      <c r="AC796" s="19"/>
      <c r="AD796" s="19"/>
      <c r="AE796" s="19"/>
    </row>
    <row r="797" ht="15.75" customHeight="1">
      <c r="A797" s="19"/>
      <c r="B797" s="19"/>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19"/>
      <c r="AA797" s="19"/>
      <c r="AC797" s="19"/>
      <c r="AD797" s="19"/>
      <c r="AE797" s="19"/>
    </row>
    <row r="798" ht="15.75" customHeight="1">
      <c r="A798" s="19"/>
      <c r="B798" s="19"/>
      <c r="C798" s="19"/>
      <c r="D798" s="19"/>
      <c r="E798" s="19"/>
      <c r="F798" s="19"/>
      <c r="G798" s="19"/>
      <c r="H798" s="19"/>
      <c r="I798" s="19"/>
      <c r="J798" s="19"/>
      <c r="K798" s="19"/>
      <c r="L798" s="19"/>
      <c r="M798" s="19"/>
      <c r="N798" s="19"/>
      <c r="O798" s="19"/>
      <c r="P798" s="19"/>
      <c r="Q798" s="19"/>
      <c r="R798" s="19"/>
      <c r="S798" s="19"/>
      <c r="T798" s="19"/>
      <c r="U798" s="19"/>
      <c r="V798" s="19"/>
      <c r="W798" s="19"/>
      <c r="X798" s="19"/>
      <c r="Y798" s="19"/>
      <c r="Z798" s="19"/>
      <c r="AA798" s="19"/>
      <c r="AC798" s="19"/>
      <c r="AD798" s="19"/>
      <c r="AE798" s="19"/>
    </row>
    <row r="799" ht="15.75" customHeight="1">
      <c r="A799" s="19"/>
      <c r="B799" s="19"/>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19"/>
      <c r="AA799" s="19"/>
      <c r="AC799" s="19"/>
      <c r="AD799" s="19"/>
      <c r="AE799" s="19"/>
    </row>
    <row r="800" ht="15.75" customHeight="1">
      <c r="A800" s="19"/>
      <c r="B800" s="19"/>
      <c r="C800" s="19"/>
      <c r="D800" s="19"/>
      <c r="E800" s="19"/>
      <c r="F800" s="19"/>
      <c r="G800" s="19"/>
      <c r="H800" s="19"/>
      <c r="I800" s="19"/>
      <c r="J800" s="19"/>
      <c r="K800" s="19"/>
      <c r="L800" s="19"/>
      <c r="M800" s="19"/>
      <c r="N800" s="19"/>
      <c r="O800" s="19"/>
      <c r="P800" s="19"/>
      <c r="Q800" s="19"/>
      <c r="R800" s="19"/>
      <c r="S800" s="19"/>
      <c r="T800" s="19"/>
      <c r="U800" s="19"/>
      <c r="V800" s="19"/>
      <c r="W800" s="19"/>
      <c r="X800" s="19"/>
      <c r="Y800" s="19"/>
      <c r="Z800" s="19"/>
      <c r="AA800" s="19"/>
      <c r="AC800" s="19"/>
      <c r="AD800" s="19"/>
      <c r="AE800" s="19"/>
    </row>
    <row r="801" ht="15.75" customHeight="1">
      <c r="A801" s="19"/>
      <c r="B801" s="19"/>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19"/>
      <c r="AA801" s="19"/>
      <c r="AC801" s="19"/>
      <c r="AD801" s="19"/>
      <c r="AE801" s="19"/>
    </row>
    <row r="802" ht="15.75" customHeight="1">
      <c r="A802" s="19"/>
      <c r="B802" s="19"/>
      <c r="C802" s="19"/>
      <c r="D802" s="19"/>
      <c r="E802" s="19"/>
      <c r="F802" s="19"/>
      <c r="G802" s="19"/>
      <c r="H802" s="19"/>
      <c r="I802" s="19"/>
      <c r="J802" s="19"/>
      <c r="K802" s="19"/>
      <c r="L802" s="19"/>
      <c r="M802" s="19"/>
      <c r="N802" s="19"/>
      <c r="O802" s="19"/>
      <c r="P802" s="19"/>
      <c r="Q802" s="19"/>
      <c r="R802" s="19"/>
      <c r="S802" s="19"/>
      <c r="T802" s="19"/>
      <c r="U802" s="19"/>
      <c r="V802" s="19"/>
      <c r="W802" s="19"/>
      <c r="X802" s="19"/>
      <c r="Y802" s="19"/>
      <c r="Z802" s="19"/>
      <c r="AA802" s="19"/>
      <c r="AC802" s="19"/>
      <c r="AD802" s="19"/>
      <c r="AE802" s="19"/>
    </row>
    <row r="803" ht="15.75" customHeight="1">
      <c r="A803" s="19"/>
      <c r="B803" s="19"/>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19"/>
      <c r="AA803" s="19"/>
      <c r="AC803" s="19"/>
      <c r="AD803" s="19"/>
      <c r="AE803" s="19"/>
    </row>
    <row r="804" ht="15.75" customHeight="1">
      <c r="A804" s="19"/>
      <c r="B804" s="19"/>
      <c r="C804" s="19"/>
      <c r="D804" s="19"/>
      <c r="E804" s="19"/>
      <c r="F804" s="19"/>
      <c r="G804" s="19"/>
      <c r="H804" s="19"/>
      <c r="I804" s="19"/>
      <c r="J804" s="19"/>
      <c r="K804" s="19"/>
      <c r="L804" s="19"/>
      <c r="M804" s="19"/>
      <c r="N804" s="19"/>
      <c r="O804" s="19"/>
      <c r="P804" s="19"/>
      <c r="Q804" s="19"/>
      <c r="R804" s="19"/>
      <c r="S804" s="19"/>
      <c r="T804" s="19"/>
      <c r="U804" s="19"/>
      <c r="V804" s="19"/>
      <c r="W804" s="19"/>
      <c r="X804" s="19"/>
      <c r="Y804" s="19"/>
      <c r="Z804" s="19"/>
      <c r="AA804" s="19"/>
      <c r="AC804" s="19"/>
      <c r="AD804" s="19"/>
      <c r="AE804" s="19"/>
    </row>
    <row r="805" ht="15.75" customHeight="1">
      <c r="A805" s="19"/>
      <c r="B805" s="19"/>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19"/>
      <c r="AA805" s="19"/>
      <c r="AC805" s="19"/>
      <c r="AD805" s="19"/>
      <c r="AE805" s="19"/>
    </row>
    <row r="806" ht="15.75" customHeight="1">
      <c r="A806" s="19"/>
      <c r="B806" s="19"/>
      <c r="C806" s="19"/>
      <c r="D806" s="19"/>
      <c r="E806" s="19"/>
      <c r="F806" s="19"/>
      <c r="G806" s="19"/>
      <c r="H806" s="19"/>
      <c r="I806" s="19"/>
      <c r="J806" s="19"/>
      <c r="K806" s="19"/>
      <c r="L806" s="19"/>
      <c r="M806" s="19"/>
      <c r="N806" s="19"/>
      <c r="O806" s="19"/>
      <c r="P806" s="19"/>
      <c r="Q806" s="19"/>
      <c r="R806" s="19"/>
      <c r="S806" s="19"/>
      <c r="T806" s="19"/>
      <c r="U806" s="19"/>
      <c r="V806" s="19"/>
      <c r="W806" s="19"/>
      <c r="X806" s="19"/>
      <c r="Y806" s="19"/>
      <c r="Z806" s="19"/>
      <c r="AA806" s="19"/>
      <c r="AC806" s="19"/>
      <c r="AD806" s="19"/>
      <c r="AE806" s="19"/>
    </row>
    <row r="807" ht="15.75" customHeight="1">
      <c r="A807" s="19"/>
      <c r="B807" s="19"/>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19"/>
      <c r="AA807" s="19"/>
      <c r="AC807" s="19"/>
      <c r="AD807" s="19"/>
      <c r="AE807" s="19"/>
    </row>
    <row r="808" ht="15.75" customHeight="1">
      <c r="A808" s="19"/>
      <c r="B808" s="19"/>
      <c r="C808" s="19"/>
      <c r="D808" s="19"/>
      <c r="E808" s="19"/>
      <c r="F808" s="19"/>
      <c r="G808" s="19"/>
      <c r="H808" s="19"/>
      <c r="I808" s="19"/>
      <c r="J808" s="19"/>
      <c r="K808" s="19"/>
      <c r="L808" s="19"/>
      <c r="M808" s="19"/>
      <c r="N808" s="19"/>
      <c r="O808" s="19"/>
      <c r="P808" s="19"/>
      <c r="Q808" s="19"/>
      <c r="R808" s="19"/>
      <c r="S808" s="19"/>
      <c r="T808" s="19"/>
      <c r="U808" s="19"/>
      <c r="V808" s="19"/>
      <c r="W808" s="19"/>
      <c r="X808" s="19"/>
      <c r="Y808" s="19"/>
      <c r="Z808" s="19"/>
      <c r="AA808" s="19"/>
      <c r="AC808" s="19"/>
      <c r="AD808" s="19"/>
      <c r="AE808" s="19"/>
    </row>
    <row r="809" ht="15.75" customHeight="1">
      <c r="A809" s="19"/>
      <c r="B809" s="19"/>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19"/>
      <c r="AA809" s="19"/>
      <c r="AC809" s="19"/>
      <c r="AD809" s="19"/>
      <c r="AE809" s="19"/>
    </row>
    <row r="810" ht="15.75" customHeight="1">
      <c r="A810" s="19"/>
      <c r="B810" s="19"/>
      <c r="C810" s="19"/>
      <c r="D810" s="19"/>
      <c r="E810" s="19"/>
      <c r="F810" s="19"/>
      <c r="G810" s="19"/>
      <c r="H810" s="19"/>
      <c r="I810" s="19"/>
      <c r="J810" s="19"/>
      <c r="K810" s="19"/>
      <c r="L810" s="19"/>
      <c r="M810" s="19"/>
      <c r="N810" s="19"/>
      <c r="O810" s="19"/>
      <c r="P810" s="19"/>
      <c r="Q810" s="19"/>
      <c r="R810" s="19"/>
      <c r="S810" s="19"/>
      <c r="T810" s="19"/>
      <c r="U810" s="19"/>
      <c r="V810" s="19"/>
      <c r="W810" s="19"/>
      <c r="X810" s="19"/>
      <c r="Y810" s="19"/>
      <c r="Z810" s="19"/>
      <c r="AA810" s="19"/>
      <c r="AC810" s="19"/>
      <c r="AD810" s="19"/>
      <c r="AE810" s="19"/>
    </row>
    <row r="811" ht="15.75" customHeight="1">
      <c r="A811" s="19"/>
      <c r="B811" s="19"/>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19"/>
      <c r="AA811" s="19"/>
      <c r="AC811" s="19"/>
      <c r="AD811" s="19"/>
      <c r="AE811" s="19"/>
    </row>
    <row r="812" ht="15.75" customHeight="1">
      <c r="A812" s="19"/>
      <c r="B812" s="19"/>
      <c r="C812" s="19"/>
      <c r="D812" s="19"/>
      <c r="E812" s="19"/>
      <c r="F812" s="19"/>
      <c r="G812" s="19"/>
      <c r="H812" s="19"/>
      <c r="I812" s="19"/>
      <c r="J812" s="19"/>
      <c r="K812" s="19"/>
      <c r="L812" s="19"/>
      <c r="M812" s="19"/>
      <c r="N812" s="19"/>
      <c r="O812" s="19"/>
      <c r="P812" s="19"/>
      <c r="Q812" s="19"/>
      <c r="R812" s="19"/>
      <c r="S812" s="19"/>
      <c r="T812" s="19"/>
      <c r="U812" s="19"/>
      <c r="V812" s="19"/>
      <c r="W812" s="19"/>
      <c r="X812" s="19"/>
      <c r="Y812" s="19"/>
      <c r="Z812" s="19"/>
      <c r="AA812" s="19"/>
      <c r="AC812" s="19"/>
      <c r="AD812" s="19"/>
      <c r="AE812" s="19"/>
    </row>
    <row r="813" ht="15.75" customHeight="1">
      <c r="A813" s="19"/>
      <c r="B813" s="19"/>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19"/>
      <c r="AA813" s="19"/>
      <c r="AC813" s="19"/>
      <c r="AD813" s="19"/>
      <c r="AE813" s="19"/>
    </row>
    <row r="814" ht="15.75" customHeight="1">
      <c r="A814" s="19"/>
      <c r="B814" s="19"/>
      <c r="C814" s="19"/>
      <c r="D814" s="19"/>
      <c r="E814" s="19"/>
      <c r="F814" s="19"/>
      <c r="G814" s="19"/>
      <c r="H814" s="19"/>
      <c r="I814" s="19"/>
      <c r="J814" s="19"/>
      <c r="K814" s="19"/>
      <c r="L814" s="19"/>
      <c r="M814" s="19"/>
      <c r="N814" s="19"/>
      <c r="O814" s="19"/>
      <c r="P814" s="19"/>
      <c r="Q814" s="19"/>
      <c r="R814" s="19"/>
      <c r="S814" s="19"/>
      <c r="T814" s="19"/>
      <c r="U814" s="19"/>
      <c r="V814" s="19"/>
      <c r="W814" s="19"/>
      <c r="X814" s="19"/>
      <c r="Y814" s="19"/>
      <c r="Z814" s="19"/>
      <c r="AA814" s="19"/>
      <c r="AC814" s="19"/>
      <c r="AD814" s="19"/>
      <c r="AE814" s="19"/>
    </row>
    <row r="815" ht="15.75" customHeight="1">
      <c r="A815" s="19"/>
      <c r="B815" s="19"/>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19"/>
      <c r="AA815" s="19"/>
      <c r="AC815" s="19"/>
      <c r="AD815" s="19"/>
      <c r="AE815" s="19"/>
    </row>
    <row r="816" ht="15.75" customHeight="1">
      <c r="A816" s="19"/>
      <c r="B816" s="19"/>
      <c r="C816" s="19"/>
      <c r="D816" s="19"/>
      <c r="E816" s="19"/>
      <c r="F816" s="19"/>
      <c r="G816" s="19"/>
      <c r="H816" s="19"/>
      <c r="I816" s="19"/>
      <c r="J816" s="19"/>
      <c r="K816" s="19"/>
      <c r="L816" s="19"/>
      <c r="M816" s="19"/>
      <c r="N816" s="19"/>
      <c r="O816" s="19"/>
      <c r="P816" s="19"/>
      <c r="Q816" s="19"/>
      <c r="R816" s="19"/>
      <c r="S816" s="19"/>
      <c r="T816" s="19"/>
      <c r="U816" s="19"/>
      <c r="V816" s="19"/>
      <c r="W816" s="19"/>
      <c r="X816" s="19"/>
      <c r="Y816" s="19"/>
      <c r="Z816" s="19"/>
      <c r="AA816" s="19"/>
      <c r="AC816" s="19"/>
      <c r="AD816" s="19"/>
      <c r="AE816" s="19"/>
    </row>
    <row r="817" ht="15.75" customHeight="1">
      <c r="A817" s="19"/>
      <c r="B817" s="19"/>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19"/>
      <c r="AA817" s="19"/>
      <c r="AC817" s="19"/>
      <c r="AD817" s="19"/>
      <c r="AE817" s="19"/>
    </row>
    <row r="818" ht="15.75" customHeight="1">
      <c r="A818" s="19"/>
      <c r="B818" s="19"/>
      <c r="C818" s="19"/>
      <c r="D818" s="19"/>
      <c r="E818" s="19"/>
      <c r="F818" s="19"/>
      <c r="G818" s="19"/>
      <c r="H818" s="19"/>
      <c r="I818" s="19"/>
      <c r="J818" s="19"/>
      <c r="K818" s="19"/>
      <c r="L818" s="19"/>
      <c r="M818" s="19"/>
      <c r="N818" s="19"/>
      <c r="O818" s="19"/>
      <c r="P818" s="19"/>
      <c r="Q818" s="19"/>
      <c r="R818" s="19"/>
      <c r="S818" s="19"/>
      <c r="T818" s="19"/>
      <c r="U818" s="19"/>
      <c r="V818" s="19"/>
      <c r="W818" s="19"/>
      <c r="X818" s="19"/>
      <c r="Y818" s="19"/>
      <c r="Z818" s="19"/>
      <c r="AA818" s="19"/>
      <c r="AC818" s="19"/>
      <c r="AD818" s="19"/>
      <c r="AE818" s="19"/>
    </row>
    <row r="819" ht="15.75" customHeight="1">
      <c r="A819" s="19"/>
      <c r="B819" s="19"/>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19"/>
      <c r="AA819" s="19"/>
      <c r="AC819" s="19"/>
      <c r="AD819" s="19"/>
      <c r="AE819" s="19"/>
    </row>
    <row r="820" ht="15.75" customHeight="1">
      <c r="A820" s="19"/>
      <c r="B820" s="19"/>
      <c r="C820" s="19"/>
      <c r="D820" s="19"/>
      <c r="E820" s="19"/>
      <c r="F820" s="19"/>
      <c r="G820" s="19"/>
      <c r="H820" s="19"/>
      <c r="I820" s="19"/>
      <c r="J820" s="19"/>
      <c r="K820" s="19"/>
      <c r="L820" s="19"/>
      <c r="M820" s="19"/>
      <c r="N820" s="19"/>
      <c r="O820" s="19"/>
      <c r="P820" s="19"/>
      <c r="Q820" s="19"/>
      <c r="R820" s="19"/>
      <c r="S820" s="19"/>
      <c r="T820" s="19"/>
      <c r="U820" s="19"/>
      <c r="V820" s="19"/>
      <c r="W820" s="19"/>
      <c r="X820" s="19"/>
      <c r="Y820" s="19"/>
      <c r="Z820" s="19"/>
      <c r="AA820" s="19"/>
      <c r="AC820" s="19"/>
      <c r="AD820" s="19"/>
      <c r="AE820" s="19"/>
    </row>
    <row r="821" ht="15.75" customHeight="1">
      <c r="A821" s="19"/>
      <c r="B821" s="19"/>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19"/>
      <c r="AA821" s="19"/>
      <c r="AC821" s="19"/>
      <c r="AD821" s="19"/>
      <c r="AE821" s="19"/>
    </row>
    <row r="822" ht="15.75" customHeight="1">
      <c r="A822" s="19"/>
      <c r="B822" s="19"/>
      <c r="C822" s="19"/>
      <c r="D822" s="19"/>
      <c r="E822" s="19"/>
      <c r="F822" s="19"/>
      <c r="G822" s="19"/>
      <c r="H822" s="19"/>
      <c r="I822" s="19"/>
      <c r="J822" s="19"/>
      <c r="K822" s="19"/>
      <c r="L822" s="19"/>
      <c r="M822" s="19"/>
      <c r="N822" s="19"/>
      <c r="O822" s="19"/>
      <c r="P822" s="19"/>
      <c r="Q822" s="19"/>
      <c r="R822" s="19"/>
      <c r="S822" s="19"/>
      <c r="T822" s="19"/>
      <c r="U822" s="19"/>
      <c r="V822" s="19"/>
      <c r="W822" s="19"/>
      <c r="X822" s="19"/>
      <c r="Y822" s="19"/>
      <c r="Z822" s="19"/>
      <c r="AA822" s="19"/>
      <c r="AC822" s="19"/>
      <c r="AD822" s="19"/>
      <c r="AE822" s="19"/>
    </row>
    <row r="823" ht="15.75" customHeight="1">
      <c r="A823" s="19"/>
      <c r="B823" s="19"/>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19"/>
      <c r="AA823" s="19"/>
      <c r="AC823" s="19"/>
      <c r="AD823" s="19"/>
      <c r="AE823" s="19"/>
    </row>
    <row r="824" ht="15.75" customHeight="1">
      <c r="A824" s="19"/>
      <c r="B824" s="19"/>
      <c r="C824" s="19"/>
      <c r="D824" s="19"/>
      <c r="E824" s="19"/>
      <c r="F824" s="19"/>
      <c r="G824" s="19"/>
      <c r="H824" s="19"/>
      <c r="I824" s="19"/>
      <c r="J824" s="19"/>
      <c r="K824" s="19"/>
      <c r="L824" s="19"/>
      <c r="M824" s="19"/>
      <c r="N824" s="19"/>
      <c r="O824" s="19"/>
      <c r="P824" s="19"/>
      <c r="Q824" s="19"/>
      <c r="R824" s="19"/>
      <c r="S824" s="19"/>
      <c r="T824" s="19"/>
      <c r="U824" s="19"/>
      <c r="V824" s="19"/>
      <c r="W824" s="19"/>
      <c r="X824" s="19"/>
      <c r="Y824" s="19"/>
      <c r="Z824" s="19"/>
      <c r="AA824" s="19"/>
      <c r="AC824" s="19"/>
      <c r="AD824" s="19"/>
      <c r="AE824" s="19"/>
    </row>
    <row r="825" ht="15.75" customHeight="1">
      <c r="A825" s="19"/>
      <c r="B825" s="19"/>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19"/>
      <c r="AA825" s="19"/>
      <c r="AC825" s="19"/>
      <c r="AD825" s="19"/>
      <c r="AE825" s="19"/>
    </row>
    <row r="826" ht="15.75" customHeight="1">
      <c r="A826" s="19"/>
      <c r="B826" s="19"/>
      <c r="C826" s="19"/>
      <c r="D826" s="19"/>
      <c r="E826" s="19"/>
      <c r="F826" s="19"/>
      <c r="G826" s="19"/>
      <c r="H826" s="19"/>
      <c r="I826" s="19"/>
      <c r="J826" s="19"/>
      <c r="K826" s="19"/>
      <c r="L826" s="19"/>
      <c r="M826" s="19"/>
      <c r="N826" s="19"/>
      <c r="O826" s="19"/>
      <c r="P826" s="19"/>
      <c r="Q826" s="19"/>
      <c r="R826" s="19"/>
      <c r="S826" s="19"/>
      <c r="T826" s="19"/>
      <c r="U826" s="19"/>
      <c r="V826" s="19"/>
      <c r="W826" s="19"/>
      <c r="X826" s="19"/>
      <c r="Y826" s="19"/>
      <c r="Z826" s="19"/>
      <c r="AA826" s="19"/>
      <c r="AC826" s="19"/>
      <c r="AD826" s="19"/>
      <c r="AE826" s="19"/>
    </row>
    <row r="827" ht="15.75" customHeight="1">
      <c r="A827" s="19"/>
      <c r="B827" s="19"/>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19"/>
      <c r="AA827" s="19"/>
      <c r="AC827" s="19"/>
      <c r="AD827" s="19"/>
      <c r="AE827" s="19"/>
    </row>
    <row r="828" ht="15.75" customHeight="1">
      <c r="A828" s="19"/>
      <c r="B828" s="19"/>
      <c r="C828" s="19"/>
      <c r="D828" s="19"/>
      <c r="E828" s="19"/>
      <c r="F828" s="19"/>
      <c r="G828" s="19"/>
      <c r="H828" s="19"/>
      <c r="I828" s="19"/>
      <c r="J828" s="19"/>
      <c r="K828" s="19"/>
      <c r="L828" s="19"/>
      <c r="M828" s="19"/>
      <c r="N828" s="19"/>
      <c r="O828" s="19"/>
      <c r="P828" s="19"/>
      <c r="Q828" s="19"/>
      <c r="R828" s="19"/>
      <c r="S828" s="19"/>
      <c r="T828" s="19"/>
      <c r="U828" s="19"/>
      <c r="V828" s="19"/>
      <c r="W828" s="19"/>
      <c r="X828" s="19"/>
      <c r="Y828" s="19"/>
      <c r="Z828" s="19"/>
      <c r="AA828" s="19"/>
      <c r="AC828" s="19"/>
      <c r="AD828" s="19"/>
      <c r="AE828" s="19"/>
    </row>
    <row r="829" ht="15.75" customHeight="1">
      <c r="A829" s="19"/>
      <c r="B829" s="19"/>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19"/>
      <c r="AA829" s="19"/>
      <c r="AC829" s="19"/>
      <c r="AD829" s="19"/>
      <c r="AE829" s="19"/>
    </row>
    <row r="830" ht="15.75" customHeight="1">
      <c r="A830" s="19"/>
      <c r="B830" s="19"/>
      <c r="C830" s="19"/>
      <c r="D830" s="19"/>
      <c r="E830" s="19"/>
      <c r="F830" s="19"/>
      <c r="G830" s="19"/>
      <c r="H830" s="19"/>
      <c r="I830" s="19"/>
      <c r="J830" s="19"/>
      <c r="K830" s="19"/>
      <c r="L830" s="19"/>
      <c r="M830" s="19"/>
      <c r="N830" s="19"/>
      <c r="O830" s="19"/>
      <c r="P830" s="19"/>
      <c r="Q830" s="19"/>
      <c r="R830" s="19"/>
      <c r="S830" s="19"/>
      <c r="T830" s="19"/>
      <c r="U830" s="19"/>
      <c r="V830" s="19"/>
      <c r="W830" s="19"/>
      <c r="X830" s="19"/>
      <c r="Y830" s="19"/>
      <c r="Z830" s="19"/>
      <c r="AA830" s="19"/>
      <c r="AC830" s="19"/>
      <c r="AD830" s="19"/>
      <c r="AE830" s="19"/>
    </row>
    <row r="831" ht="15.75" customHeight="1">
      <c r="A831" s="19"/>
      <c r="B831" s="19"/>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19"/>
      <c r="AA831" s="19"/>
      <c r="AC831" s="19"/>
      <c r="AD831" s="19"/>
      <c r="AE831" s="19"/>
    </row>
    <row r="832" ht="15.75" customHeight="1">
      <c r="A832" s="19"/>
      <c r="B832" s="19"/>
      <c r="C832" s="19"/>
      <c r="D832" s="19"/>
      <c r="E832" s="19"/>
      <c r="F832" s="19"/>
      <c r="G832" s="19"/>
      <c r="H832" s="19"/>
      <c r="I832" s="19"/>
      <c r="J832" s="19"/>
      <c r="K832" s="19"/>
      <c r="L832" s="19"/>
      <c r="M832" s="19"/>
      <c r="N832" s="19"/>
      <c r="O832" s="19"/>
      <c r="P832" s="19"/>
      <c r="Q832" s="19"/>
      <c r="R832" s="19"/>
      <c r="S832" s="19"/>
      <c r="T832" s="19"/>
      <c r="U832" s="19"/>
      <c r="V832" s="19"/>
      <c r="W832" s="19"/>
      <c r="X832" s="19"/>
      <c r="Y832" s="19"/>
      <c r="Z832" s="19"/>
      <c r="AA832" s="19"/>
      <c r="AC832" s="19"/>
      <c r="AD832" s="19"/>
      <c r="AE832" s="19"/>
    </row>
    <row r="833" ht="15.75" customHeight="1">
      <c r="A833" s="19"/>
      <c r="B833" s="19"/>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19"/>
      <c r="AA833" s="19"/>
      <c r="AC833" s="19"/>
      <c r="AD833" s="19"/>
      <c r="AE833" s="19"/>
    </row>
    <row r="834" ht="15.75" customHeight="1">
      <c r="A834" s="19"/>
      <c r="B834" s="19"/>
      <c r="C834" s="19"/>
      <c r="D834" s="19"/>
      <c r="E834" s="19"/>
      <c r="F834" s="19"/>
      <c r="G834" s="19"/>
      <c r="H834" s="19"/>
      <c r="I834" s="19"/>
      <c r="J834" s="19"/>
      <c r="K834" s="19"/>
      <c r="L834" s="19"/>
      <c r="M834" s="19"/>
      <c r="N834" s="19"/>
      <c r="O834" s="19"/>
      <c r="P834" s="19"/>
      <c r="Q834" s="19"/>
      <c r="R834" s="19"/>
      <c r="S834" s="19"/>
      <c r="T834" s="19"/>
      <c r="U834" s="19"/>
      <c r="V834" s="19"/>
      <c r="W834" s="19"/>
      <c r="X834" s="19"/>
      <c r="Y834" s="19"/>
      <c r="Z834" s="19"/>
      <c r="AA834" s="19"/>
      <c r="AC834" s="19"/>
      <c r="AD834" s="19"/>
      <c r="AE834" s="19"/>
    </row>
    <row r="835" ht="15.75" customHeight="1">
      <c r="A835" s="19"/>
      <c r="B835" s="19"/>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19"/>
      <c r="AA835" s="19"/>
      <c r="AC835" s="19"/>
      <c r="AD835" s="19"/>
      <c r="AE835" s="19"/>
    </row>
    <row r="836" ht="15.75" customHeight="1">
      <c r="A836" s="19"/>
      <c r="B836" s="19"/>
      <c r="C836" s="19"/>
      <c r="D836" s="19"/>
      <c r="E836" s="19"/>
      <c r="F836" s="19"/>
      <c r="G836" s="19"/>
      <c r="H836" s="19"/>
      <c r="I836" s="19"/>
      <c r="J836" s="19"/>
      <c r="K836" s="19"/>
      <c r="L836" s="19"/>
      <c r="M836" s="19"/>
      <c r="N836" s="19"/>
      <c r="O836" s="19"/>
      <c r="P836" s="19"/>
      <c r="Q836" s="19"/>
      <c r="R836" s="19"/>
      <c r="S836" s="19"/>
      <c r="T836" s="19"/>
      <c r="U836" s="19"/>
      <c r="V836" s="19"/>
      <c r="W836" s="19"/>
      <c r="X836" s="19"/>
      <c r="Y836" s="19"/>
      <c r="Z836" s="19"/>
      <c r="AA836" s="19"/>
      <c r="AC836" s="19"/>
      <c r="AD836" s="19"/>
      <c r="AE836" s="19"/>
    </row>
    <row r="837" ht="15.75" customHeight="1">
      <c r="A837" s="19"/>
      <c r="B837" s="19"/>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19"/>
      <c r="AA837" s="19"/>
      <c r="AC837" s="19"/>
      <c r="AD837" s="19"/>
      <c r="AE837" s="19"/>
    </row>
    <row r="838" ht="15.75" customHeight="1">
      <c r="A838" s="19"/>
      <c r="B838" s="19"/>
      <c r="C838" s="19"/>
      <c r="D838" s="19"/>
      <c r="E838" s="19"/>
      <c r="F838" s="19"/>
      <c r="G838" s="19"/>
      <c r="H838" s="19"/>
      <c r="I838" s="19"/>
      <c r="J838" s="19"/>
      <c r="K838" s="19"/>
      <c r="L838" s="19"/>
      <c r="M838" s="19"/>
      <c r="N838" s="19"/>
      <c r="O838" s="19"/>
      <c r="P838" s="19"/>
      <c r="Q838" s="19"/>
      <c r="R838" s="19"/>
      <c r="S838" s="19"/>
      <c r="T838" s="19"/>
      <c r="U838" s="19"/>
      <c r="V838" s="19"/>
      <c r="W838" s="19"/>
      <c r="X838" s="19"/>
      <c r="Y838" s="19"/>
      <c r="Z838" s="19"/>
      <c r="AA838" s="19"/>
      <c r="AC838" s="19"/>
      <c r="AD838" s="19"/>
      <c r="AE838" s="19"/>
    </row>
    <row r="839" ht="15.75" customHeight="1">
      <c r="A839" s="19"/>
      <c r="B839" s="19"/>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19"/>
      <c r="AA839" s="19"/>
      <c r="AC839" s="19"/>
      <c r="AD839" s="19"/>
      <c r="AE839" s="19"/>
    </row>
    <row r="840" ht="15.75" customHeight="1">
      <c r="A840" s="19"/>
      <c r="B840" s="19"/>
      <c r="C840" s="19"/>
      <c r="D840" s="19"/>
      <c r="E840" s="19"/>
      <c r="F840" s="19"/>
      <c r="G840" s="19"/>
      <c r="H840" s="19"/>
      <c r="I840" s="19"/>
      <c r="J840" s="19"/>
      <c r="K840" s="19"/>
      <c r="L840" s="19"/>
      <c r="M840" s="19"/>
      <c r="N840" s="19"/>
      <c r="O840" s="19"/>
      <c r="P840" s="19"/>
      <c r="Q840" s="19"/>
      <c r="R840" s="19"/>
      <c r="S840" s="19"/>
      <c r="T840" s="19"/>
      <c r="U840" s="19"/>
      <c r="V840" s="19"/>
      <c r="W840" s="19"/>
      <c r="X840" s="19"/>
      <c r="Y840" s="19"/>
      <c r="Z840" s="19"/>
      <c r="AA840" s="19"/>
      <c r="AC840" s="19"/>
      <c r="AD840" s="19"/>
      <c r="AE840" s="19"/>
    </row>
    <row r="841" ht="15.75" customHeight="1">
      <c r="A841" s="19"/>
      <c r="B841" s="19"/>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19"/>
      <c r="AA841" s="19"/>
      <c r="AC841" s="19"/>
      <c r="AD841" s="19"/>
      <c r="AE841" s="19"/>
    </row>
    <row r="842" ht="15.75" customHeight="1">
      <c r="A842" s="19"/>
      <c r="B842" s="19"/>
      <c r="C842" s="19"/>
      <c r="D842" s="19"/>
      <c r="E842" s="19"/>
      <c r="F842" s="19"/>
      <c r="G842" s="19"/>
      <c r="H842" s="19"/>
      <c r="I842" s="19"/>
      <c r="J842" s="19"/>
      <c r="K842" s="19"/>
      <c r="L842" s="19"/>
      <c r="M842" s="19"/>
      <c r="N842" s="19"/>
      <c r="O842" s="19"/>
      <c r="P842" s="19"/>
      <c r="Q842" s="19"/>
      <c r="R842" s="19"/>
      <c r="S842" s="19"/>
      <c r="T842" s="19"/>
      <c r="U842" s="19"/>
      <c r="V842" s="19"/>
      <c r="W842" s="19"/>
      <c r="X842" s="19"/>
      <c r="Y842" s="19"/>
      <c r="Z842" s="19"/>
      <c r="AA842" s="19"/>
      <c r="AC842" s="19"/>
      <c r="AD842" s="19"/>
      <c r="AE842" s="19"/>
    </row>
    <row r="843" ht="15.75" customHeight="1">
      <c r="A843" s="19"/>
      <c r="B843" s="19"/>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19"/>
      <c r="AA843" s="19"/>
      <c r="AC843" s="19"/>
      <c r="AD843" s="19"/>
      <c r="AE843" s="19"/>
    </row>
    <row r="844" ht="15.75" customHeight="1">
      <c r="A844" s="19"/>
      <c r="B844" s="19"/>
      <c r="C844" s="19"/>
      <c r="D844" s="19"/>
      <c r="E844" s="19"/>
      <c r="F844" s="19"/>
      <c r="G844" s="19"/>
      <c r="H844" s="19"/>
      <c r="I844" s="19"/>
      <c r="J844" s="19"/>
      <c r="K844" s="19"/>
      <c r="L844" s="19"/>
      <c r="M844" s="19"/>
      <c r="N844" s="19"/>
      <c r="O844" s="19"/>
      <c r="P844" s="19"/>
      <c r="Q844" s="19"/>
      <c r="R844" s="19"/>
      <c r="S844" s="19"/>
      <c r="T844" s="19"/>
      <c r="U844" s="19"/>
      <c r="V844" s="19"/>
      <c r="W844" s="19"/>
      <c r="X844" s="19"/>
      <c r="Y844" s="19"/>
      <c r="Z844" s="19"/>
      <c r="AA844" s="19"/>
      <c r="AC844" s="19"/>
      <c r="AD844" s="19"/>
      <c r="AE844" s="19"/>
    </row>
    <row r="845" ht="15.75" customHeight="1">
      <c r="A845" s="19"/>
      <c r="B845" s="19"/>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19"/>
      <c r="AA845" s="19"/>
      <c r="AC845" s="19"/>
      <c r="AD845" s="19"/>
      <c r="AE845" s="19"/>
    </row>
    <row r="846" ht="15.75" customHeight="1">
      <c r="A846" s="19"/>
      <c r="B846" s="19"/>
      <c r="C846" s="19"/>
      <c r="D846" s="19"/>
      <c r="E846" s="19"/>
      <c r="F846" s="19"/>
      <c r="G846" s="19"/>
      <c r="H846" s="19"/>
      <c r="I846" s="19"/>
      <c r="J846" s="19"/>
      <c r="K846" s="19"/>
      <c r="L846" s="19"/>
      <c r="M846" s="19"/>
      <c r="N846" s="19"/>
      <c r="O846" s="19"/>
      <c r="P846" s="19"/>
      <c r="Q846" s="19"/>
      <c r="R846" s="19"/>
      <c r="S846" s="19"/>
      <c r="T846" s="19"/>
      <c r="U846" s="19"/>
      <c r="V846" s="19"/>
      <c r="W846" s="19"/>
      <c r="X846" s="19"/>
      <c r="Y846" s="19"/>
      <c r="Z846" s="19"/>
      <c r="AA846" s="19"/>
      <c r="AC846" s="19"/>
      <c r="AD846" s="19"/>
      <c r="AE846" s="19"/>
    </row>
    <row r="847" ht="15.75" customHeight="1">
      <c r="A847" s="19"/>
      <c r="B847" s="19"/>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19"/>
      <c r="AA847" s="19"/>
      <c r="AC847" s="19"/>
      <c r="AD847" s="19"/>
      <c r="AE847" s="19"/>
    </row>
    <row r="848" ht="15.75" customHeight="1">
      <c r="A848" s="19"/>
      <c r="B848" s="19"/>
      <c r="C848" s="19"/>
      <c r="D848" s="19"/>
      <c r="E848" s="19"/>
      <c r="F848" s="19"/>
      <c r="G848" s="19"/>
      <c r="H848" s="19"/>
      <c r="I848" s="19"/>
      <c r="J848" s="19"/>
      <c r="K848" s="19"/>
      <c r="L848" s="19"/>
      <c r="M848" s="19"/>
      <c r="N848" s="19"/>
      <c r="O848" s="19"/>
      <c r="P848" s="19"/>
      <c r="Q848" s="19"/>
      <c r="R848" s="19"/>
      <c r="S848" s="19"/>
      <c r="T848" s="19"/>
      <c r="U848" s="19"/>
      <c r="V848" s="19"/>
      <c r="W848" s="19"/>
      <c r="X848" s="19"/>
      <c r="Y848" s="19"/>
      <c r="Z848" s="19"/>
      <c r="AA848" s="19"/>
      <c r="AC848" s="19"/>
      <c r="AD848" s="19"/>
      <c r="AE848" s="19"/>
    </row>
    <row r="849" ht="15.75" customHeight="1">
      <c r="A849" s="19"/>
      <c r="B849" s="19"/>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19"/>
      <c r="AA849" s="19"/>
      <c r="AC849" s="19"/>
      <c r="AD849" s="19"/>
      <c r="AE849" s="19"/>
    </row>
    <row r="850" ht="15.75" customHeight="1">
      <c r="A850" s="19"/>
      <c r="B850" s="19"/>
      <c r="C850" s="19"/>
      <c r="D850" s="19"/>
      <c r="E850" s="19"/>
      <c r="F850" s="19"/>
      <c r="G850" s="19"/>
      <c r="H850" s="19"/>
      <c r="I850" s="19"/>
      <c r="J850" s="19"/>
      <c r="K850" s="19"/>
      <c r="L850" s="19"/>
      <c r="M850" s="19"/>
      <c r="N850" s="19"/>
      <c r="O850" s="19"/>
      <c r="P850" s="19"/>
      <c r="Q850" s="19"/>
      <c r="R850" s="19"/>
      <c r="S850" s="19"/>
      <c r="T850" s="19"/>
      <c r="U850" s="19"/>
      <c r="V850" s="19"/>
      <c r="W850" s="19"/>
      <c r="X850" s="19"/>
      <c r="Y850" s="19"/>
      <c r="Z850" s="19"/>
      <c r="AA850" s="19"/>
      <c r="AC850" s="19"/>
      <c r="AD850" s="19"/>
      <c r="AE850" s="19"/>
    </row>
    <row r="851" ht="15.75" customHeight="1">
      <c r="A851" s="19"/>
      <c r="B851" s="19"/>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19"/>
      <c r="AA851" s="19"/>
      <c r="AC851" s="19"/>
      <c r="AD851" s="19"/>
      <c r="AE851" s="19"/>
    </row>
    <row r="852" ht="15.75" customHeight="1">
      <c r="A852" s="19"/>
      <c r="B852" s="19"/>
      <c r="C852" s="19"/>
      <c r="D852" s="19"/>
      <c r="E852" s="19"/>
      <c r="F852" s="19"/>
      <c r="G852" s="19"/>
      <c r="H852" s="19"/>
      <c r="I852" s="19"/>
      <c r="J852" s="19"/>
      <c r="K852" s="19"/>
      <c r="L852" s="19"/>
      <c r="M852" s="19"/>
      <c r="N852" s="19"/>
      <c r="O852" s="19"/>
      <c r="P852" s="19"/>
      <c r="Q852" s="19"/>
      <c r="R852" s="19"/>
      <c r="S852" s="19"/>
      <c r="T852" s="19"/>
      <c r="U852" s="19"/>
      <c r="V852" s="19"/>
      <c r="W852" s="19"/>
      <c r="X852" s="19"/>
      <c r="Y852" s="19"/>
      <c r="Z852" s="19"/>
      <c r="AA852" s="19"/>
      <c r="AC852" s="19"/>
      <c r="AD852" s="19"/>
      <c r="AE852" s="19"/>
    </row>
    <row r="853" ht="15.75" customHeight="1">
      <c r="A853" s="19"/>
      <c r="B853" s="19"/>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19"/>
      <c r="AA853" s="19"/>
      <c r="AC853" s="19"/>
      <c r="AD853" s="19"/>
      <c r="AE853" s="19"/>
    </row>
    <row r="854" ht="15.75" customHeight="1">
      <c r="A854" s="19"/>
      <c r="B854" s="19"/>
      <c r="C854" s="19"/>
      <c r="D854" s="19"/>
      <c r="E854" s="19"/>
      <c r="F854" s="19"/>
      <c r="G854" s="19"/>
      <c r="H854" s="19"/>
      <c r="I854" s="19"/>
      <c r="J854" s="19"/>
      <c r="K854" s="19"/>
      <c r="L854" s="19"/>
      <c r="M854" s="19"/>
      <c r="N854" s="19"/>
      <c r="O854" s="19"/>
      <c r="P854" s="19"/>
      <c r="Q854" s="19"/>
      <c r="R854" s="19"/>
      <c r="S854" s="19"/>
      <c r="T854" s="19"/>
      <c r="U854" s="19"/>
      <c r="V854" s="19"/>
      <c r="W854" s="19"/>
      <c r="X854" s="19"/>
      <c r="Y854" s="19"/>
      <c r="Z854" s="19"/>
      <c r="AA854" s="19"/>
      <c r="AC854" s="19"/>
      <c r="AD854" s="19"/>
      <c r="AE854" s="19"/>
    </row>
    <row r="855" ht="15.75" customHeight="1">
      <c r="A855" s="19"/>
      <c r="B855" s="19"/>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19"/>
      <c r="AA855" s="19"/>
      <c r="AC855" s="19"/>
      <c r="AD855" s="19"/>
      <c r="AE855" s="19"/>
    </row>
    <row r="856" ht="15.75" customHeight="1">
      <c r="A856" s="19"/>
      <c r="B856" s="19"/>
      <c r="C856" s="19"/>
      <c r="D856" s="19"/>
      <c r="E856" s="19"/>
      <c r="F856" s="19"/>
      <c r="G856" s="19"/>
      <c r="H856" s="19"/>
      <c r="I856" s="19"/>
      <c r="J856" s="19"/>
      <c r="K856" s="19"/>
      <c r="L856" s="19"/>
      <c r="M856" s="19"/>
      <c r="N856" s="19"/>
      <c r="O856" s="19"/>
      <c r="P856" s="19"/>
      <c r="Q856" s="19"/>
      <c r="R856" s="19"/>
      <c r="S856" s="19"/>
      <c r="T856" s="19"/>
      <c r="U856" s="19"/>
      <c r="V856" s="19"/>
      <c r="W856" s="19"/>
      <c r="X856" s="19"/>
      <c r="Y856" s="19"/>
      <c r="Z856" s="19"/>
      <c r="AA856" s="19"/>
      <c r="AC856" s="19"/>
      <c r="AD856" s="19"/>
      <c r="AE856" s="19"/>
    </row>
    <row r="857" ht="15.75" customHeight="1">
      <c r="A857" s="19"/>
      <c r="B857" s="19"/>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19"/>
      <c r="AA857" s="19"/>
      <c r="AC857" s="19"/>
      <c r="AD857" s="19"/>
      <c r="AE857" s="19"/>
    </row>
    <row r="858" ht="15.75" customHeight="1">
      <c r="A858" s="19"/>
      <c r="B858" s="19"/>
      <c r="C858" s="19"/>
      <c r="D858" s="19"/>
      <c r="E858" s="19"/>
      <c r="F858" s="19"/>
      <c r="G858" s="19"/>
      <c r="H858" s="19"/>
      <c r="I858" s="19"/>
      <c r="J858" s="19"/>
      <c r="K858" s="19"/>
      <c r="L858" s="19"/>
      <c r="M858" s="19"/>
      <c r="N858" s="19"/>
      <c r="O858" s="19"/>
      <c r="P858" s="19"/>
      <c r="Q858" s="19"/>
      <c r="R858" s="19"/>
      <c r="S858" s="19"/>
      <c r="T858" s="19"/>
      <c r="U858" s="19"/>
      <c r="V858" s="19"/>
      <c r="W858" s="19"/>
      <c r="X858" s="19"/>
      <c r="Y858" s="19"/>
      <c r="Z858" s="19"/>
      <c r="AA858" s="19"/>
      <c r="AC858" s="19"/>
      <c r="AD858" s="19"/>
      <c r="AE858" s="19"/>
    </row>
    <row r="859" ht="15.75" customHeight="1">
      <c r="A859" s="19"/>
      <c r="B859" s="19"/>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19"/>
      <c r="AA859" s="19"/>
      <c r="AC859" s="19"/>
      <c r="AD859" s="19"/>
      <c r="AE859" s="19"/>
    </row>
    <row r="860" ht="15.75" customHeight="1">
      <c r="A860" s="19"/>
      <c r="B860" s="19"/>
      <c r="C860" s="19"/>
      <c r="D860" s="19"/>
      <c r="E860" s="19"/>
      <c r="F860" s="19"/>
      <c r="G860" s="19"/>
      <c r="H860" s="19"/>
      <c r="I860" s="19"/>
      <c r="J860" s="19"/>
      <c r="K860" s="19"/>
      <c r="L860" s="19"/>
      <c r="M860" s="19"/>
      <c r="N860" s="19"/>
      <c r="O860" s="19"/>
      <c r="P860" s="19"/>
      <c r="Q860" s="19"/>
      <c r="R860" s="19"/>
      <c r="S860" s="19"/>
      <c r="T860" s="19"/>
      <c r="U860" s="19"/>
      <c r="V860" s="19"/>
      <c r="W860" s="19"/>
      <c r="X860" s="19"/>
      <c r="Y860" s="19"/>
      <c r="Z860" s="19"/>
      <c r="AA860" s="19"/>
      <c r="AC860" s="19"/>
      <c r="AD860" s="19"/>
      <c r="AE860" s="19"/>
    </row>
    <row r="861" ht="15.75" customHeight="1">
      <c r="A861" s="19"/>
      <c r="B861" s="19"/>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19"/>
      <c r="AA861" s="19"/>
      <c r="AC861" s="19"/>
      <c r="AD861" s="19"/>
      <c r="AE861" s="19"/>
    </row>
    <row r="862" ht="15.75" customHeight="1">
      <c r="A862" s="19"/>
      <c r="B862" s="19"/>
      <c r="C862" s="19"/>
      <c r="D862" s="19"/>
      <c r="E862" s="19"/>
      <c r="F862" s="19"/>
      <c r="G862" s="19"/>
      <c r="H862" s="19"/>
      <c r="I862" s="19"/>
      <c r="J862" s="19"/>
      <c r="K862" s="19"/>
      <c r="L862" s="19"/>
      <c r="M862" s="19"/>
      <c r="N862" s="19"/>
      <c r="O862" s="19"/>
      <c r="P862" s="19"/>
      <c r="Q862" s="19"/>
      <c r="R862" s="19"/>
      <c r="S862" s="19"/>
      <c r="T862" s="19"/>
      <c r="U862" s="19"/>
      <c r="V862" s="19"/>
      <c r="W862" s="19"/>
      <c r="X862" s="19"/>
      <c r="Y862" s="19"/>
      <c r="Z862" s="19"/>
      <c r="AA862" s="19"/>
      <c r="AC862" s="19"/>
      <c r="AD862" s="19"/>
      <c r="AE862" s="19"/>
    </row>
    <row r="863" ht="15.75" customHeight="1">
      <c r="A863" s="19"/>
      <c r="B863" s="19"/>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19"/>
      <c r="AA863" s="19"/>
      <c r="AC863" s="19"/>
      <c r="AD863" s="19"/>
      <c r="AE863" s="19"/>
    </row>
    <row r="864" ht="15.75" customHeight="1">
      <c r="A864" s="19"/>
      <c r="B864" s="19"/>
      <c r="C864" s="19"/>
      <c r="D864" s="19"/>
      <c r="E864" s="19"/>
      <c r="F864" s="19"/>
      <c r="G864" s="19"/>
      <c r="H864" s="19"/>
      <c r="I864" s="19"/>
      <c r="J864" s="19"/>
      <c r="K864" s="19"/>
      <c r="L864" s="19"/>
      <c r="M864" s="19"/>
      <c r="N864" s="19"/>
      <c r="O864" s="19"/>
      <c r="P864" s="19"/>
      <c r="Q864" s="19"/>
      <c r="R864" s="19"/>
      <c r="S864" s="19"/>
      <c r="T864" s="19"/>
      <c r="U864" s="19"/>
      <c r="V864" s="19"/>
      <c r="W864" s="19"/>
      <c r="X864" s="19"/>
      <c r="Y864" s="19"/>
      <c r="Z864" s="19"/>
      <c r="AA864" s="19"/>
      <c r="AC864" s="19"/>
      <c r="AD864" s="19"/>
      <c r="AE864" s="19"/>
    </row>
    <row r="865" ht="15.75" customHeight="1">
      <c r="A865" s="19"/>
      <c r="B865" s="19"/>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19"/>
      <c r="AA865" s="19"/>
      <c r="AC865" s="19"/>
      <c r="AD865" s="19"/>
      <c r="AE865" s="19"/>
    </row>
    <row r="866" ht="15.75" customHeight="1">
      <c r="A866" s="19"/>
      <c r="B866" s="19"/>
      <c r="C866" s="19"/>
      <c r="D866" s="19"/>
      <c r="E866" s="19"/>
      <c r="F866" s="19"/>
      <c r="G866" s="19"/>
      <c r="H866" s="19"/>
      <c r="I866" s="19"/>
      <c r="J866" s="19"/>
      <c r="K866" s="19"/>
      <c r="L866" s="19"/>
      <c r="M866" s="19"/>
      <c r="N866" s="19"/>
      <c r="O866" s="19"/>
      <c r="P866" s="19"/>
      <c r="Q866" s="19"/>
      <c r="R866" s="19"/>
      <c r="S866" s="19"/>
      <c r="T866" s="19"/>
      <c r="U866" s="19"/>
      <c r="V866" s="19"/>
      <c r="W866" s="19"/>
      <c r="X866" s="19"/>
      <c r="Y866" s="19"/>
      <c r="Z866" s="19"/>
      <c r="AA866" s="19"/>
      <c r="AC866" s="19"/>
      <c r="AD866" s="19"/>
      <c r="AE866" s="19"/>
    </row>
    <row r="867" ht="15.75" customHeight="1">
      <c r="A867" s="19"/>
      <c r="B867" s="19"/>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19"/>
      <c r="AA867" s="19"/>
      <c r="AC867" s="19"/>
      <c r="AD867" s="19"/>
      <c r="AE867" s="19"/>
    </row>
    <row r="868" ht="15.75" customHeight="1">
      <c r="A868" s="19"/>
      <c r="B868" s="19"/>
      <c r="C868" s="19"/>
      <c r="D868" s="19"/>
      <c r="E868" s="19"/>
      <c r="F868" s="19"/>
      <c r="G868" s="19"/>
      <c r="H868" s="19"/>
      <c r="I868" s="19"/>
      <c r="J868" s="19"/>
      <c r="K868" s="19"/>
      <c r="L868" s="19"/>
      <c r="M868" s="19"/>
      <c r="N868" s="19"/>
      <c r="O868" s="19"/>
      <c r="P868" s="19"/>
      <c r="Q868" s="19"/>
      <c r="R868" s="19"/>
      <c r="S868" s="19"/>
      <c r="T868" s="19"/>
      <c r="U868" s="19"/>
      <c r="V868" s="19"/>
      <c r="W868" s="19"/>
      <c r="X868" s="19"/>
      <c r="Y868" s="19"/>
      <c r="Z868" s="19"/>
      <c r="AA868" s="19"/>
      <c r="AC868" s="19"/>
      <c r="AD868" s="19"/>
      <c r="AE868" s="19"/>
    </row>
    <row r="869" ht="15.75" customHeight="1">
      <c r="A869" s="19"/>
      <c r="B869" s="19"/>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19"/>
      <c r="AA869" s="19"/>
      <c r="AC869" s="19"/>
      <c r="AD869" s="19"/>
      <c r="AE869" s="19"/>
    </row>
    <row r="870" ht="15.75" customHeight="1">
      <c r="A870" s="19"/>
      <c r="B870" s="19"/>
      <c r="C870" s="19"/>
      <c r="D870" s="19"/>
      <c r="E870" s="19"/>
      <c r="F870" s="19"/>
      <c r="G870" s="19"/>
      <c r="H870" s="19"/>
      <c r="I870" s="19"/>
      <c r="J870" s="19"/>
      <c r="K870" s="19"/>
      <c r="L870" s="19"/>
      <c r="M870" s="19"/>
      <c r="N870" s="19"/>
      <c r="O870" s="19"/>
      <c r="P870" s="19"/>
      <c r="Q870" s="19"/>
      <c r="R870" s="19"/>
      <c r="S870" s="19"/>
      <c r="T870" s="19"/>
      <c r="U870" s="19"/>
      <c r="V870" s="19"/>
      <c r="W870" s="19"/>
      <c r="X870" s="19"/>
      <c r="Y870" s="19"/>
      <c r="Z870" s="19"/>
      <c r="AA870" s="19"/>
      <c r="AC870" s="19"/>
      <c r="AD870" s="19"/>
      <c r="AE870" s="19"/>
    </row>
    <row r="871" ht="15.75" customHeight="1">
      <c r="A871" s="19"/>
      <c r="B871" s="19"/>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19"/>
      <c r="AA871" s="19"/>
      <c r="AC871" s="19"/>
      <c r="AD871" s="19"/>
      <c r="AE871" s="19"/>
    </row>
    <row r="872" ht="15.75" customHeight="1">
      <c r="A872" s="19"/>
      <c r="B872" s="19"/>
      <c r="C872" s="19"/>
      <c r="D872" s="19"/>
      <c r="E872" s="19"/>
      <c r="F872" s="19"/>
      <c r="G872" s="19"/>
      <c r="H872" s="19"/>
      <c r="I872" s="19"/>
      <c r="J872" s="19"/>
      <c r="K872" s="19"/>
      <c r="L872" s="19"/>
      <c r="M872" s="19"/>
      <c r="N872" s="19"/>
      <c r="O872" s="19"/>
      <c r="P872" s="19"/>
      <c r="Q872" s="19"/>
      <c r="R872" s="19"/>
      <c r="S872" s="19"/>
      <c r="T872" s="19"/>
      <c r="U872" s="19"/>
      <c r="V872" s="19"/>
      <c r="W872" s="19"/>
      <c r="X872" s="19"/>
      <c r="Y872" s="19"/>
      <c r="Z872" s="19"/>
      <c r="AA872" s="19"/>
      <c r="AC872" s="19"/>
      <c r="AD872" s="19"/>
      <c r="AE872" s="19"/>
    </row>
    <row r="873" ht="15.75" customHeight="1">
      <c r="A873" s="19"/>
      <c r="B873" s="19"/>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19"/>
      <c r="AA873" s="19"/>
      <c r="AC873" s="19"/>
      <c r="AD873" s="19"/>
      <c r="AE873" s="19"/>
    </row>
    <row r="874" ht="15.75" customHeight="1">
      <c r="A874" s="19"/>
      <c r="B874" s="19"/>
      <c r="C874" s="19"/>
      <c r="D874" s="19"/>
      <c r="E874" s="19"/>
      <c r="F874" s="19"/>
      <c r="G874" s="19"/>
      <c r="H874" s="19"/>
      <c r="I874" s="19"/>
      <c r="J874" s="19"/>
      <c r="K874" s="19"/>
      <c r="L874" s="19"/>
      <c r="M874" s="19"/>
      <c r="N874" s="19"/>
      <c r="O874" s="19"/>
      <c r="P874" s="19"/>
      <c r="Q874" s="19"/>
      <c r="R874" s="19"/>
      <c r="S874" s="19"/>
      <c r="T874" s="19"/>
      <c r="U874" s="19"/>
      <c r="V874" s="19"/>
      <c r="W874" s="19"/>
      <c r="X874" s="19"/>
      <c r="Y874" s="19"/>
      <c r="Z874" s="19"/>
      <c r="AA874" s="19"/>
      <c r="AC874" s="19"/>
      <c r="AD874" s="19"/>
      <c r="AE874" s="19"/>
    </row>
    <row r="875" ht="15.75" customHeight="1">
      <c r="A875" s="19"/>
      <c r="B875" s="19"/>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19"/>
      <c r="AA875" s="19"/>
      <c r="AC875" s="19"/>
      <c r="AD875" s="19"/>
      <c r="AE875" s="19"/>
    </row>
    <row r="876" ht="15.75" customHeight="1">
      <c r="A876" s="19"/>
      <c r="B876" s="19"/>
      <c r="C876" s="19"/>
      <c r="D876" s="19"/>
      <c r="E876" s="19"/>
      <c r="F876" s="19"/>
      <c r="G876" s="19"/>
      <c r="H876" s="19"/>
      <c r="I876" s="19"/>
      <c r="J876" s="19"/>
      <c r="K876" s="19"/>
      <c r="L876" s="19"/>
      <c r="M876" s="19"/>
      <c r="N876" s="19"/>
      <c r="O876" s="19"/>
      <c r="P876" s="19"/>
      <c r="Q876" s="19"/>
      <c r="R876" s="19"/>
      <c r="S876" s="19"/>
      <c r="T876" s="19"/>
      <c r="U876" s="19"/>
      <c r="V876" s="19"/>
      <c r="W876" s="19"/>
      <c r="X876" s="19"/>
      <c r="Y876" s="19"/>
      <c r="Z876" s="19"/>
      <c r="AA876" s="19"/>
      <c r="AC876" s="19"/>
      <c r="AD876" s="19"/>
      <c r="AE876" s="19"/>
    </row>
    <row r="877" ht="15.75" customHeight="1">
      <c r="A877" s="19"/>
      <c r="B877" s="19"/>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19"/>
      <c r="AA877" s="19"/>
      <c r="AC877" s="19"/>
      <c r="AD877" s="19"/>
      <c r="AE877" s="19"/>
    </row>
    <row r="878" ht="15.75" customHeight="1">
      <c r="A878" s="19"/>
      <c r="B878" s="19"/>
      <c r="C878" s="19"/>
      <c r="D878" s="19"/>
      <c r="E878" s="19"/>
      <c r="F878" s="19"/>
      <c r="G878" s="19"/>
      <c r="H878" s="19"/>
      <c r="I878" s="19"/>
      <c r="J878" s="19"/>
      <c r="K878" s="19"/>
      <c r="L878" s="19"/>
      <c r="M878" s="19"/>
      <c r="N878" s="19"/>
      <c r="O878" s="19"/>
      <c r="P878" s="19"/>
      <c r="Q878" s="19"/>
      <c r="R878" s="19"/>
      <c r="S878" s="19"/>
      <c r="T878" s="19"/>
      <c r="U878" s="19"/>
      <c r="V878" s="19"/>
      <c r="W878" s="19"/>
      <c r="X878" s="19"/>
      <c r="Y878" s="19"/>
      <c r="Z878" s="19"/>
      <c r="AA878" s="19"/>
      <c r="AC878" s="19"/>
      <c r="AD878" s="19"/>
      <c r="AE878" s="19"/>
    </row>
    <row r="879" ht="15.75" customHeight="1">
      <c r="A879" s="19"/>
      <c r="B879" s="19"/>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19"/>
      <c r="AA879" s="19"/>
      <c r="AC879" s="19"/>
      <c r="AD879" s="19"/>
      <c r="AE879" s="19"/>
    </row>
    <row r="880" ht="15.75" customHeight="1">
      <c r="A880" s="19"/>
      <c r="B880" s="19"/>
      <c r="C880" s="19"/>
      <c r="D880" s="19"/>
      <c r="E880" s="19"/>
      <c r="F880" s="19"/>
      <c r="G880" s="19"/>
      <c r="H880" s="19"/>
      <c r="I880" s="19"/>
      <c r="J880" s="19"/>
      <c r="K880" s="19"/>
      <c r="L880" s="19"/>
      <c r="M880" s="19"/>
      <c r="N880" s="19"/>
      <c r="O880" s="19"/>
      <c r="P880" s="19"/>
      <c r="Q880" s="19"/>
      <c r="R880" s="19"/>
      <c r="S880" s="19"/>
      <c r="T880" s="19"/>
      <c r="U880" s="19"/>
      <c r="V880" s="19"/>
      <c r="W880" s="19"/>
      <c r="X880" s="19"/>
      <c r="Y880" s="19"/>
      <c r="Z880" s="19"/>
      <c r="AA880" s="19"/>
      <c r="AC880" s="19"/>
      <c r="AD880" s="19"/>
      <c r="AE880" s="19"/>
    </row>
    <row r="881" ht="15.75" customHeight="1">
      <c r="A881" s="19"/>
      <c r="B881" s="19"/>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19"/>
      <c r="AA881" s="19"/>
      <c r="AC881" s="19"/>
      <c r="AD881" s="19"/>
      <c r="AE881" s="19"/>
    </row>
    <row r="882" ht="15.75" customHeight="1">
      <c r="A882" s="19"/>
      <c r="B882" s="19"/>
      <c r="C882" s="19"/>
      <c r="D882" s="19"/>
      <c r="E882" s="19"/>
      <c r="F882" s="19"/>
      <c r="G882" s="19"/>
      <c r="H882" s="19"/>
      <c r="I882" s="19"/>
      <c r="J882" s="19"/>
      <c r="K882" s="19"/>
      <c r="L882" s="19"/>
      <c r="M882" s="19"/>
      <c r="N882" s="19"/>
      <c r="O882" s="19"/>
      <c r="P882" s="19"/>
      <c r="Q882" s="19"/>
      <c r="R882" s="19"/>
      <c r="S882" s="19"/>
      <c r="T882" s="19"/>
      <c r="U882" s="19"/>
      <c r="V882" s="19"/>
      <c r="W882" s="19"/>
      <c r="X882" s="19"/>
      <c r="Y882" s="19"/>
      <c r="Z882" s="19"/>
      <c r="AA882" s="19"/>
      <c r="AC882" s="19"/>
      <c r="AD882" s="19"/>
      <c r="AE882" s="19"/>
    </row>
    <row r="883" ht="15.75" customHeight="1">
      <c r="A883" s="19"/>
      <c r="B883" s="19"/>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19"/>
      <c r="AA883" s="19"/>
      <c r="AC883" s="19"/>
      <c r="AD883" s="19"/>
      <c r="AE883" s="19"/>
    </row>
    <row r="884" ht="15.75" customHeight="1">
      <c r="A884" s="19"/>
      <c r="B884" s="19"/>
      <c r="C884" s="19"/>
      <c r="D884" s="19"/>
      <c r="E884" s="19"/>
      <c r="F884" s="19"/>
      <c r="G884" s="19"/>
      <c r="H884" s="19"/>
      <c r="I884" s="19"/>
      <c r="J884" s="19"/>
      <c r="K884" s="19"/>
      <c r="L884" s="19"/>
      <c r="M884" s="19"/>
      <c r="N884" s="19"/>
      <c r="O884" s="19"/>
      <c r="P884" s="19"/>
      <c r="Q884" s="19"/>
      <c r="R884" s="19"/>
      <c r="S884" s="19"/>
      <c r="T884" s="19"/>
      <c r="U884" s="19"/>
      <c r="V884" s="19"/>
      <c r="W884" s="19"/>
      <c r="X884" s="19"/>
      <c r="Y884" s="19"/>
      <c r="Z884" s="19"/>
      <c r="AA884" s="19"/>
      <c r="AC884" s="19"/>
      <c r="AD884" s="19"/>
      <c r="AE884" s="19"/>
    </row>
    <row r="885" ht="15.75" customHeight="1">
      <c r="A885" s="19"/>
      <c r="B885" s="19"/>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19"/>
      <c r="AA885" s="19"/>
      <c r="AC885" s="19"/>
      <c r="AD885" s="19"/>
      <c r="AE885" s="19"/>
    </row>
    <row r="886" ht="15.75" customHeight="1">
      <c r="A886" s="19"/>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c r="AA886" s="19"/>
      <c r="AC886" s="19"/>
      <c r="AD886" s="19"/>
      <c r="AE886" s="19"/>
    </row>
    <row r="887" ht="15.75" customHeight="1">
      <c r="A887" s="19"/>
      <c r="B887" s="19"/>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19"/>
      <c r="AA887" s="19"/>
      <c r="AC887" s="19"/>
      <c r="AD887" s="19"/>
      <c r="AE887" s="19"/>
    </row>
    <row r="888" ht="15.75" customHeight="1">
      <c r="A888" s="19"/>
      <c r="B888" s="19"/>
      <c r="C888" s="19"/>
      <c r="D888" s="19"/>
      <c r="E888" s="19"/>
      <c r="F888" s="19"/>
      <c r="G888" s="19"/>
      <c r="H888" s="19"/>
      <c r="I888" s="19"/>
      <c r="J888" s="19"/>
      <c r="K888" s="19"/>
      <c r="L888" s="19"/>
      <c r="M888" s="19"/>
      <c r="N888" s="19"/>
      <c r="O888" s="19"/>
      <c r="P888" s="19"/>
      <c r="Q888" s="19"/>
      <c r="R888" s="19"/>
      <c r="S888" s="19"/>
      <c r="T888" s="19"/>
      <c r="U888" s="19"/>
      <c r="V888" s="19"/>
      <c r="W888" s="19"/>
      <c r="X888" s="19"/>
      <c r="Y888" s="19"/>
      <c r="Z888" s="19"/>
      <c r="AA888" s="19"/>
      <c r="AC888" s="19"/>
      <c r="AD888" s="19"/>
      <c r="AE888" s="19"/>
    </row>
    <row r="889" ht="15.75" customHeight="1">
      <c r="A889" s="19"/>
      <c r="B889" s="19"/>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19"/>
      <c r="AA889" s="19"/>
      <c r="AC889" s="19"/>
      <c r="AD889" s="19"/>
      <c r="AE889" s="19"/>
    </row>
    <row r="890" ht="15.75" customHeight="1">
      <c r="A890" s="19"/>
      <c r="B890" s="19"/>
      <c r="C890" s="19"/>
      <c r="D890" s="19"/>
      <c r="E890" s="19"/>
      <c r="F890" s="19"/>
      <c r="G890" s="19"/>
      <c r="H890" s="19"/>
      <c r="I890" s="19"/>
      <c r="J890" s="19"/>
      <c r="K890" s="19"/>
      <c r="L890" s="19"/>
      <c r="M890" s="19"/>
      <c r="N890" s="19"/>
      <c r="O890" s="19"/>
      <c r="P890" s="19"/>
      <c r="Q890" s="19"/>
      <c r="R890" s="19"/>
      <c r="S890" s="19"/>
      <c r="T890" s="19"/>
      <c r="U890" s="19"/>
      <c r="V890" s="19"/>
      <c r="W890" s="19"/>
      <c r="X890" s="19"/>
      <c r="Y890" s="19"/>
      <c r="Z890" s="19"/>
      <c r="AA890" s="19"/>
      <c r="AC890" s="19"/>
      <c r="AD890" s="19"/>
      <c r="AE890" s="19"/>
    </row>
    <row r="891" ht="15.75" customHeight="1">
      <c r="A891" s="19"/>
      <c r="B891" s="19"/>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19"/>
      <c r="AA891" s="19"/>
      <c r="AC891" s="19"/>
      <c r="AD891" s="19"/>
      <c r="AE891" s="19"/>
    </row>
    <row r="892" ht="15.75" customHeight="1">
      <c r="A892" s="19"/>
      <c r="B892" s="19"/>
      <c r="C892" s="19"/>
      <c r="D892" s="19"/>
      <c r="E892" s="19"/>
      <c r="F892" s="19"/>
      <c r="G892" s="19"/>
      <c r="H892" s="19"/>
      <c r="I892" s="19"/>
      <c r="J892" s="19"/>
      <c r="K892" s="19"/>
      <c r="L892" s="19"/>
      <c r="M892" s="19"/>
      <c r="N892" s="19"/>
      <c r="O892" s="19"/>
      <c r="P892" s="19"/>
      <c r="Q892" s="19"/>
      <c r="R892" s="19"/>
      <c r="S892" s="19"/>
      <c r="T892" s="19"/>
      <c r="U892" s="19"/>
      <c r="V892" s="19"/>
      <c r="W892" s="19"/>
      <c r="X892" s="19"/>
      <c r="Y892" s="19"/>
      <c r="Z892" s="19"/>
      <c r="AA892" s="19"/>
      <c r="AC892" s="19"/>
      <c r="AD892" s="19"/>
      <c r="AE892" s="19"/>
    </row>
    <row r="893" ht="15.75" customHeight="1">
      <c r="A893" s="19"/>
      <c r="B893" s="19"/>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19"/>
      <c r="AA893" s="19"/>
      <c r="AC893" s="19"/>
      <c r="AD893" s="19"/>
      <c r="AE893" s="19"/>
    </row>
    <row r="894" ht="15.75" customHeight="1">
      <c r="A894" s="19"/>
      <c r="B894" s="19"/>
      <c r="C894" s="19"/>
      <c r="D894" s="19"/>
      <c r="E894" s="19"/>
      <c r="F894" s="19"/>
      <c r="G894" s="19"/>
      <c r="H894" s="19"/>
      <c r="I894" s="19"/>
      <c r="J894" s="19"/>
      <c r="K894" s="19"/>
      <c r="L894" s="19"/>
      <c r="M894" s="19"/>
      <c r="N894" s="19"/>
      <c r="O894" s="19"/>
      <c r="P894" s="19"/>
      <c r="Q894" s="19"/>
      <c r="R894" s="19"/>
      <c r="S894" s="19"/>
      <c r="T894" s="19"/>
      <c r="U894" s="19"/>
      <c r="V894" s="19"/>
      <c r="W894" s="19"/>
      <c r="X894" s="19"/>
      <c r="Y894" s="19"/>
      <c r="Z894" s="19"/>
      <c r="AA894" s="19"/>
      <c r="AC894" s="19"/>
      <c r="AD894" s="19"/>
      <c r="AE894" s="19"/>
    </row>
    <row r="895" ht="15.75" customHeight="1">
      <c r="A895" s="19"/>
      <c r="B895" s="19"/>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19"/>
      <c r="AA895" s="19"/>
      <c r="AC895" s="19"/>
      <c r="AD895" s="19"/>
      <c r="AE895" s="19"/>
    </row>
    <row r="896" ht="15.75" customHeight="1">
      <c r="A896" s="19"/>
      <c r="B896" s="19"/>
      <c r="C896" s="19"/>
      <c r="D896" s="19"/>
      <c r="E896" s="19"/>
      <c r="F896" s="19"/>
      <c r="G896" s="19"/>
      <c r="H896" s="19"/>
      <c r="I896" s="19"/>
      <c r="J896" s="19"/>
      <c r="K896" s="19"/>
      <c r="L896" s="19"/>
      <c r="M896" s="19"/>
      <c r="N896" s="19"/>
      <c r="O896" s="19"/>
      <c r="P896" s="19"/>
      <c r="Q896" s="19"/>
      <c r="R896" s="19"/>
      <c r="S896" s="19"/>
      <c r="T896" s="19"/>
      <c r="U896" s="19"/>
      <c r="V896" s="19"/>
      <c r="W896" s="19"/>
      <c r="X896" s="19"/>
      <c r="Y896" s="19"/>
      <c r="Z896" s="19"/>
      <c r="AA896" s="19"/>
      <c r="AC896" s="19"/>
      <c r="AD896" s="19"/>
      <c r="AE896" s="19"/>
    </row>
    <row r="897" ht="15.75" customHeight="1">
      <c r="A897" s="19"/>
      <c r="B897" s="19"/>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19"/>
      <c r="AA897" s="19"/>
      <c r="AC897" s="19"/>
      <c r="AD897" s="19"/>
      <c r="AE897" s="19"/>
    </row>
    <row r="898" ht="15.75" customHeight="1">
      <c r="A898" s="19"/>
      <c r="B898" s="19"/>
      <c r="C898" s="19"/>
      <c r="D898" s="19"/>
      <c r="E898" s="19"/>
      <c r="F898" s="19"/>
      <c r="G898" s="19"/>
      <c r="H898" s="19"/>
      <c r="I898" s="19"/>
      <c r="J898" s="19"/>
      <c r="K898" s="19"/>
      <c r="L898" s="19"/>
      <c r="M898" s="19"/>
      <c r="N898" s="19"/>
      <c r="O898" s="19"/>
      <c r="P898" s="19"/>
      <c r="Q898" s="19"/>
      <c r="R898" s="19"/>
      <c r="S898" s="19"/>
      <c r="T898" s="19"/>
      <c r="U898" s="19"/>
      <c r="V898" s="19"/>
      <c r="W898" s="19"/>
      <c r="X898" s="19"/>
      <c r="Y898" s="19"/>
      <c r="Z898" s="19"/>
      <c r="AA898" s="19"/>
      <c r="AC898" s="19"/>
      <c r="AD898" s="19"/>
      <c r="AE898" s="19"/>
    </row>
    <row r="899" ht="15.75" customHeight="1">
      <c r="A899" s="19"/>
      <c r="B899" s="19"/>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19"/>
      <c r="AA899" s="19"/>
      <c r="AC899" s="19"/>
      <c r="AD899" s="19"/>
      <c r="AE899" s="19"/>
    </row>
    <row r="900" ht="15.75" customHeight="1">
      <c r="A900" s="19"/>
      <c r="B900" s="19"/>
      <c r="C900" s="19"/>
      <c r="D900" s="19"/>
      <c r="E900" s="19"/>
      <c r="F900" s="19"/>
      <c r="G900" s="19"/>
      <c r="H900" s="19"/>
      <c r="I900" s="19"/>
      <c r="J900" s="19"/>
      <c r="K900" s="19"/>
      <c r="L900" s="19"/>
      <c r="M900" s="19"/>
      <c r="N900" s="19"/>
      <c r="O900" s="19"/>
      <c r="P900" s="19"/>
      <c r="Q900" s="19"/>
      <c r="R900" s="19"/>
      <c r="S900" s="19"/>
      <c r="T900" s="19"/>
      <c r="U900" s="19"/>
      <c r="V900" s="19"/>
      <c r="W900" s="19"/>
      <c r="X900" s="19"/>
      <c r="Y900" s="19"/>
      <c r="Z900" s="19"/>
      <c r="AA900" s="19"/>
      <c r="AC900" s="19"/>
      <c r="AD900" s="19"/>
      <c r="AE900" s="19"/>
    </row>
    <row r="901" ht="15.75" customHeight="1">
      <c r="A901" s="19"/>
      <c r="B901" s="19"/>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19"/>
      <c r="AA901" s="19"/>
      <c r="AC901" s="19"/>
      <c r="AD901" s="19"/>
      <c r="AE901" s="19"/>
    </row>
    <row r="902" ht="15.75" customHeight="1">
      <c r="A902" s="19"/>
      <c r="B902" s="19"/>
      <c r="C902" s="19"/>
      <c r="D902" s="19"/>
      <c r="E902" s="19"/>
      <c r="F902" s="19"/>
      <c r="G902" s="19"/>
      <c r="H902" s="19"/>
      <c r="I902" s="19"/>
      <c r="J902" s="19"/>
      <c r="K902" s="19"/>
      <c r="L902" s="19"/>
      <c r="M902" s="19"/>
      <c r="N902" s="19"/>
      <c r="O902" s="19"/>
      <c r="P902" s="19"/>
      <c r="Q902" s="19"/>
      <c r="R902" s="19"/>
      <c r="S902" s="19"/>
      <c r="T902" s="19"/>
      <c r="U902" s="19"/>
      <c r="V902" s="19"/>
      <c r="W902" s="19"/>
      <c r="X902" s="19"/>
      <c r="Y902" s="19"/>
      <c r="Z902" s="19"/>
      <c r="AA902" s="19"/>
      <c r="AC902" s="19"/>
      <c r="AD902" s="19"/>
      <c r="AE902" s="19"/>
    </row>
    <row r="903" ht="15.75" customHeight="1">
      <c r="A903" s="19"/>
      <c r="B903" s="19"/>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19"/>
      <c r="AA903" s="19"/>
      <c r="AC903" s="19"/>
      <c r="AD903" s="19"/>
      <c r="AE903" s="19"/>
    </row>
    <row r="904" ht="15.75" customHeight="1">
      <c r="A904" s="19"/>
      <c r="B904" s="19"/>
      <c r="C904" s="19"/>
      <c r="D904" s="19"/>
      <c r="E904" s="19"/>
      <c r="F904" s="19"/>
      <c r="G904" s="19"/>
      <c r="H904" s="19"/>
      <c r="I904" s="19"/>
      <c r="J904" s="19"/>
      <c r="K904" s="19"/>
      <c r="L904" s="19"/>
      <c r="M904" s="19"/>
      <c r="N904" s="19"/>
      <c r="O904" s="19"/>
      <c r="P904" s="19"/>
      <c r="Q904" s="19"/>
      <c r="R904" s="19"/>
      <c r="S904" s="19"/>
      <c r="T904" s="19"/>
      <c r="U904" s="19"/>
      <c r="V904" s="19"/>
      <c r="W904" s="19"/>
      <c r="X904" s="19"/>
      <c r="Y904" s="19"/>
      <c r="Z904" s="19"/>
      <c r="AA904" s="19"/>
      <c r="AC904" s="19"/>
      <c r="AD904" s="19"/>
      <c r="AE904" s="19"/>
    </row>
    <row r="905" ht="15.75" customHeight="1">
      <c r="A905" s="19"/>
      <c r="B905" s="19"/>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19"/>
      <c r="AA905" s="19"/>
      <c r="AC905" s="19"/>
      <c r="AD905" s="19"/>
      <c r="AE905" s="19"/>
    </row>
    <row r="906" ht="15.75" customHeight="1">
      <c r="A906" s="19"/>
      <c r="B906" s="19"/>
      <c r="C906" s="19"/>
      <c r="D906" s="19"/>
      <c r="E906" s="19"/>
      <c r="F906" s="19"/>
      <c r="G906" s="19"/>
      <c r="H906" s="19"/>
      <c r="I906" s="19"/>
      <c r="J906" s="19"/>
      <c r="K906" s="19"/>
      <c r="L906" s="19"/>
      <c r="M906" s="19"/>
      <c r="N906" s="19"/>
      <c r="O906" s="19"/>
      <c r="P906" s="19"/>
      <c r="Q906" s="19"/>
      <c r="R906" s="19"/>
      <c r="S906" s="19"/>
      <c r="T906" s="19"/>
      <c r="U906" s="19"/>
      <c r="V906" s="19"/>
      <c r="W906" s="19"/>
      <c r="X906" s="19"/>
      <c r="Y906" s="19"/>
      <c r="Z906" s="19"/>
      <c r="AA906" s="19"/>
      <c r="AC906" s="19"/>
      <c r="AD906" s="19"/>
      <c r="AE906" s="19"/>
    </row>
    <row r="907" ht="15.75" customHeight="1">
      <c r="A907" s="19"/>
      <c r="B907" s="19"/>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19"/>
      <c r="AA907" s="19"/>
      <c r="AC907" s="19"/>
      <c r="AD907" s="19"/>
      <c r="AE907" s="19"/>
    </row>
    <row r="908" ht="15.75" customHeight="1">
      <c r="A908" s="19"/>
      <c r="B908" s="19"/>
      <c r="C908" s="19"/>
      <c r="D908" s="19"/>
      <c r="E908" s="19"/>
      <c r="F908" s="19"/>
      <c r="G908" s="19"/>
      <c r="H908" s="19"/>
      <c r="I908" s="19"/>
      <c r="J908" s="19"/>
      <c r="K908" s="19"/>
      <c r="L908" s="19"/>
      <c r="M908" s="19"/>
      <c r="N908" s="19"/>
      <c r="O908" s="19"/>
      <c r="P908" s="19"/>
      <c r="Q908" s="19"/>
      <c r="R908" s="19"/>
      <c r="S908" s="19"/>
      <c r="T908" s="19"/>
      <c r="U908" s="19"/>
      <c r="V908" s="19"/>
      <c r="W908" s="19"/>
      <c r="X908" s="19"/>
      <c r="Y908" s="19"/>
      <c r="Z908" s="19"/>
      <c r="AA908" s="19"/>
      <c r="AC908" s="19"/>
      <c r="AD908" s="19"/>
      <c r="AE908" s="19"/>
    </row>
    <row r="909" ht="15.75" customHeight="1">
      <c r="A909" s="19"/>
      <c r="B909" s="19"/>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19"/>
      <c r="AA909" s="19"/>
      <c r="AC909" s="19"/>
      <c r="AD909" s="19"/>
      <c r="AE909" s="19"/>
    </row>
    <row r="910" ht="15.75" customHeight="1">
      <c r="A910" s="19"/>
      <c r="B910" s="19"/>
      <c r="C910" s="19"/>
      <c r="D910" s="19"/>
      <c r="E910" s="19"/>
      <c r="F910" s="19"/>
      <c r="G910" s="19"/>
      <c r="H910" s="19"/>
      <c r="I910" s="19"/>
      <c r="J910" s="19"/>
      <c r="K910" s="19"/>
      <c r="L910" s="19"/>
      <c r="M910" s="19"/>
      <c r="N910" s="19"/>
      <c r="O910" s="19"/>
      <c r="P910" s="19"/>
      <c r="Q910" s="19"/>
      <c r="R910" s="19"/>
      <c r="S910" s="19"/>
      <c r="T910" s="19"/>
      <c r="U910" s="19"/>
      <c r="V910" s="19"/>
      <c r="W910" s="19"/>
      <c r="X910" s="19"/>
      <c r="Y910" s="19"/>
      <c r="Z910" s="19"/>
      <c r="AA910" s="19"/>
      <c r="AC910" s="19"/>
      <c r="AD910" s="19"/>
      <c r="AE910" s="19"/>
    </row>
    <row r="911" ht="15.75" customHeight="1">
      <c r="A911" s="19"/>
      <c r="B911" s="19"/>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19"/>
      <c r="AA911" s="19"/>
      <c r="AC911" s="19"/>
      <c r="AD911" s="19"/>
      <c r="AE911" s="19"/>
    </row>
    <row r="912" ht="15.75" customHeight="1">
      <c r="A912" s="19"/>
      <c r="B912" s="19"/>
      <c r="C912" s="19"/>
      <c r="D912" s="19"/>
      <c r="E912" s="19"/>
      <c r="F912" s="19"/>
      <c r="G912" s="19"/>
      <c r="H912" s="19"/>
      <c r="I912" s="19"/>
      <c r="J912" s="19"/>
      <c r="K912" s="19"/>
      <c r="L912" s="19"/>
      <c r="M912" s="19"/>
      <c r="N912" s="19"/>
      <c r="O912" s="19"/>
      <c r="P912" s="19"/>
      <c r="Q912" s="19"/>
      <c r="R912" s="19"/>
      <c r="S912" s="19"/>
      <c r="T912" s="19"/>
      <c r="U912" s="19"/>
      <c r="V912" s="19"/>
      <c r="W912" s="19"/>
      <c r="X912" s="19"/>
      <c r="Y912" s="19"/>
      <c r="Z912" s="19"/>
      <c r="AA912" s="19"/>
      <c r="AC912" s="19"/>
      <c r="AD912" s="19"/>
      <c r="AE912" s="19"/>
    </row>
    <row r="913" ht="15.75" customHeight="1">
      <c r="A913" s="19"/>
      <c r="B913" s="19"/>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19"/>
      <c r="AA913" s="19"/>
      <c r="AC913" s="19"/>
      <c r="AD913" s="19"/>
      <c r="AE913" s="19"/>
    </row>
    <row r="914" ht="15.75" customHeight="1">
      <c r="A914" s="19"/>
      <c r="B914" s="19"/>
      <c r="C914" s="19"/>
      <c r="D914" s="19"/>
      <c r="E914" s="19"/>
      <c r="F914" s="19"/>
      <c r="G914" s="19"/>
      <c r="H914" s="19"/>
      <c r="I914" s="19"/>
      <c r="J914" s="19"/>
      <c r="K914" s="19"/>
      <c r="L914" s="19"/>
      <c r="M914" s="19"/>
      <c r="N914" s="19"/>
      <c r="O914" s="19"/>
      <c r="P914" s="19"/>
      <c r="Q914" s="19"/>
      <c r="R914" s="19"/>
      <c r="S914" s="19"/>
      <c r="T914" s="19"/>
      <c r="U914" s="19"/>
      <c r="V914" s="19"/>
      <c r="W914" s="19"/>
      <c r="X914" s="19"/>
      <c r="Y914" s="19"/>
      <c r="Z914" s="19"/>
      <c r="AA914" s="19"/>
      <c r="AC914" s="19"/>
      <c r="AD914" s="19"/>
      <c r="AE914" s="19"/>
    </row>
    <row r="915" ht="15.75" customHeight="1">
      <c r="A915" s="19"/>
      <c r="B915" s="19"/>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19"/>
      <c r="AA915" s="19"/>
      <c r="AC915" s="19"/>
      <c r="AD915" s="19"/>
      <c r="AE915" s="19"/>
    </row>
    <row r="916" ht="15.75" customHeight="1">
      <c r="A916" s="19"/>
      <c r="B916" s="19"/>
      <c r="C916" s="19"/>
      <c r="D916" s="19"/>
      <c r="E916" s="19"/>
      <c r="F916" s="19"/>
      <c r="G916" s="19"/>
      <c r="H916" s="19"/>
      <c r="I916" s="19"/>
      <c r="J916" s="19"/>
      <c r="K916" s="19"/>
      <c r="L916" s="19"/>
      <c r="M916" s="19"/>
      <c r="N916" s="19"/>
      <c r="O916" s="19"/>
      <c r="P916" s="19"/>
      <c r="Q916" s="19"/>
      <c r="R916" s="19"/>
      <c r="S916" s="19"/>
      <c r="T916" s="19"/>
      <c r="U916" s="19"/>
      <c r="V916" s="19"/>
      <c r="W916" s="19"/>
      <c r="X916" s="19"/>
      <c r="Y916" s="19"/>
      <c r="Z916" s="19"/>
      <c r="AA916" s="19"/>
      <c r="AC916" s="19"/>
      <c r="AD916" s="19"/>
      <c r="AE916" s="19"/>
    </row>
    <row r="917" ht="15.75" customHeight="1">
      <c r="A917" s="19"/>
      <c r="B917" s="19"/>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19"/>
      <c r="AA917" s="19"/>
      <c r="AC917" s="19"/>
      <c r="AD917" s="19"/>
      <c r="AE917" s="19"/>
    </row>
    <row r="918" ht="15.75" customHeight="1">
      <c r="A918" s="19"/>
      <c r="B918" s="19"/>
      <c r="C918" s="19"/>
      <c r="D918" s="19"/>
      <c r="E918" s="19"/>
      <c r="F918" s="19"/>
      <c r="G918" s="19"/>
      <c r="H918" s="19"/>
      <c r="I918" s="19"/>
      <c r="J918" s="19"/>
      <c r="K918" s="19"/>
      <c r="L918" s="19"/>
      <c r="M918" s="19"/>
      <c r="N918" s="19"/>
      <c r="O918" s="19"/>
      <c r="P918" s="19"/>
      <c r="Q918" s="19"/>
      <c r="R918" s="19"/>
      <c r="S918" s="19"/>
      <c r="T918" s="19"/>
      <c r="U918" s="19"/>
      <c r="V918" s="19"/>
      <c r="W918" s="19"/>
      <c r="X918" s="19"/>
      <c r="Y918" s="19"/>
      <c r="Z918" s="19"/>
      <c r="AA918" s="19"/>
      <c r="AC918" s="19"/>
      <c r="AD918" s="19"/>
      <c r="AE918" s="19"/>
    </row>
    <row r="919" ht="15.75" customHeight="1">
      <c r="A919" s="19"/>
      <c r="B919" s="19"/>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19"/>
      <c r="AA919" s="19"/>
      <c r="AC919" s="19"/>
      <c r="AD919" s="19"/>
      <c r="AE919" s="19"/>
    </row>
    <row r="920" ht="15.75" customHeight="1">
      <c r="A920" s="19"/>
      <c r="B920" s="19"/>
      <c r="C920" s="19"/>
      <c r="D920" s="19"/>
      <c r="E920" s="19"/>
      <c r="F920" s="19"/>
      <c r="G920" s="19"/>
      <c r="H920" s="19"/>
      <c r="I920" s="19"/>
      <c r="J920" s="19"/>
      <c r="K920" s="19"/>
      <c r="L920" s="19"/>
      <c r="M920" s="19"/>
      <c r="N920" s="19"/>
      <c r="O920" s="19"/>
      <c r="P920" s="19"/>
      <c r="Q920" s="19"/>
      <c r="R920" s="19"/>
      <c r="S920" s="19"/>
      <c r="T920" s="19"/>
      <c r="U920" s="19"/>
      <c r="V920" s="19"/>
      <c r="W920" s="19"/>
      <c r="X920" s="19"/>
      <c r="Y920" s="19"/>
      <c r="Z920" s="19"/>
      <c r="AA920" s="19"/>
      <c r="AC920" s="19"/>
      <c r="AD920" s="19"/>
      <c r="AE920" s="19"/>
    </row>
    <row r="921" ht="15.75" customHeight="1">
      <c r="A921" s="19"/>
      <c r="B921" s="19"/>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19"/>
      <c r="AA921" s="19"/>
      <c r="AC921" s="19"/>
      <c r="AD921" s="19"/>
      <c r="AE921" s="19"/>
    </row>
    <row r="922" ht="15.75" customHeight="1">
      <c r="A922" s="19"/>
      <c r="B922" s="19"/>
      <c r="C922" s="19"/>
      <c r="D922" s="19"/>
      <c r="E922" s="19"/>
      <c r="F922" s="19"/>
      <c r="G922" s="19"/>
      <c r="H922" s="19"/>
      <c r="I922" s="19"/>
      <c r="J922" s="19"/>
      <c r="K922" s="19"/>
      <c r="L922" s="19"/>
      <c r="M922" s="19"/>
      <c r="N922" s="19"/>
      <c r="O922" s="19"/>
      <c r="P922" s="19"/>
      <c r="Q922" s="19"/>
      <c r="R922" s="19"/>
      <c r="S922" s="19"/>
      <c r="T922" s="19"/>
      <c r="U922" s="19"/>
      <c r="V922" s="19"/>
      <c r="W922" s="19"/>
      <c r="X922" s="19"/>
      <c r="Y922" s="19"/>
      <c r="Z922" s="19"/>
      <c r="AA922" s="19"/>
      <c r="AC922" s="19"/>
      <c r="AD922" s="19"/>
      <c r="AE922" s="19"/>
    </row>
    <row r="923" ht="15.75" customHeight="1">
      <c r="A923" s="19"/>
      <c r="B923" s="19"/>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19"/>
      <c r="AA923" s="19"/>
      <c r="AC923" s="19"/>
      <c r="AD923" s="19"/>
      <c r="AE923" s="19"/>
    </row>
    <row r="924" ht="15.75" customHeight="1">
      <c r="A924" s="19"/>
      <c r="B924" s="19"/>
      <c r="C924" s="19"/>
      <c r="D924" s="19"/>
      <c r="E924" s="19"/>
      <c r="F924" s="19"/>
      <c r="G924" s="19"/>
      <c r="H924" s="19"/>
      <c r="I924" s="19"/>
      <c r="J924" s="19"/>
      <c r="K924" s="19"/>
      <c r="L924" s="19"/>
      <c r="M924" s="19"/>
      <c r="N924" s="19"/>
      <c r="O924" s="19"/>
      <c r="P924" s="19"/>
      <c r="Q924" s="19"/>
      <c r="R924" s="19"/>
      <c r="S924" s="19"/>
      <c r="T924" s="19"/>
      <c r="U924" s="19"/>
      <c r="V924" s="19"/>
      <c r="W924" s="19"/>
      <c r="X924" s="19"/>
      <c r="Y924" s="19"/>
      <c r="Z924" s="19"/>
      <c r="AA924" s="19"/>
      <c r="AC924" s="19"/>
      <c r="AD924" s="19"/>
      <c r="AE924" s="19"/>
    </row>
    <row r="925" ht="15.75" customHeight="1">
      <c r="A925" s="19"/>
      <c r="B925" s="19"/>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19"/>
      <c r="AA925" s="19"/>
      <c r="AC925" s="19"/>
      <c r="AD925" s="19"/>
      <c r="AE925" s="19"/>
    </row>
    <row r="926" ht="15.75" customHeight="1">
      <c r="A926" s="19"/>
      <c r="B926" s="19"/>
      <c r="C926" s="19"/>
      <c r="D926" s="19"/>
      <c r="E926" s="19"/>
      <c r="F926" s="19"/>
      <c r="G926" s="19"/>
      <c r="H926" s="19"/>
      <c r="I926" s="19"/>
      <c r="J926" s="19"/>
      <c r="K926" s="19"/>
      <c r="L926" s="19"/>
      <c r="M926" s="19"/>
      <c r="N926" s="19"/>
      <c r="O926" s="19"/>
      <c r="P926" s="19"/>
      <c r="Q926" s="19"/>
      <c r="R926" s="19"/>
      <c r="S926" s="19"/>
      <c r="T926" s="19"/>
      <c r="U926" s="19"/>
      <c r="V926" s="19"/>
      <c r="W926" s="19"/>
      <c r="X926" s="19"/>
      <c r="Y926" s="19"/>
      <c r="Z926" s="19"/>
      <c r="AA926" s="19"/>
      <c r="AC926" s="19"/>
      <c r="AD926" s="19"/>
      <c r="AE926" s="19"/>
    </row>
    <row r="927" ht="15.75" customHeight="1">
      <c r="A927" s="19"/>
      <c r="B927" s="19"/>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19"/>
      <c r="AA927" s="19"/>
      <c r="AC927" s="19"/>
      <c r="AD927" s="19"/>
      <c r="AE927" s="19"/>
    </row>
    <row r="928" ht="15.75" customHeight="1">
      <c r="A928" s="19"/>
      <c r="B928" s="19"/>
      <c r="C928" s="19"/>
      <c r="D928" s="19"/>
      <c r="E928" s="19"/>
      <c r="F928" s="19"/>
      <c r="G928" s="19"/>
      <c r="H928" s="19"/>
      <c r="I928" s="19"/>
      <c r="J928" s="19"/>
      <c r="K928" s="19"/>
      <c r="L928" s="19"/>
      <c r="M928" s="19"/>
      <c r="N928" s="19"/>
      <c r="O928" s="19"/>
      <c r="P928" s="19"/>
      <c r="Q928" s="19"/>
      <c r="R928" s="19"/>
      <c r="S928" s="19"/>
      <c r="T928" s="19"/>
      <c r="U928" s="19"/>
      <c r="V928" s="19"/>
      <c r="W928" s="19"/>
      <c r="X928" s="19"/>
      <c r="Y928" s="19"/>
      <c r="Z928" s="19"/>
      <c r="AA928" s="19"/>
      <c r="AC928" s="19"/>
      <c r="AD928" s="19"/>
      <c r="AE928" s="19"/>
    </row>
    <row r="929" ht="15.75" customHeight="1">
      <c r="A929" s="19"/>
      <c r="B929" s="19"/>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19"/>
      <c r="AA929" s="19"/>
      <c r="AC929" s="19"/>
      <c r="AD929" s="19"/>
      <c r="AE929" s="19"/>
    </row>
    <row r="930" ht="15.75" customHeight="1">
      <c r="A930" s="19"/>
      <c r="B930" s="19"/>
      <c r="C930" s="19"/>
      <c r="D930" s="19"/>
      <c r="E930" s="19"/>
      <c r="F930" s="19"/>
      <c r="G930" s="19"/>
      <c r="H930" s="19"/>
      <c r="I930" s="19"/>
      <c r="J930" s="19"/>
      <c r="K930" s="19"/>
      <c r="L930" s="19"/>
      <c r="M930" s="19"/>
      <c r="N930" s="19"/>
      <c r="O930" s="19"/>
      <c r="P930" s="19"/>
      <c r="Q930" s="19"/>
      <c r="R930" s="19"/>
      <c r="S930" s="19"/>
      <c r="T930" s="19"/>
      <c r="U930" s="19"/>
      <c r="V930" s="19"/>
      <c r="W930" s="19"/>
      <c r="X930" s="19"/>
      <c r="Y930" s="19"/>
      <c r="Z930" s="19"/>
      <c r="AA930" s="19"/>
      <c r="AC930" s="19"/>
      <c r="AD930" s="19"/>
      <c r="AE930" s="19"/>
    </row>
    <row r="931" ht="15.75" customHeight="1">
      <c r="A931" s="19"/>
      <c r="B931" s="19"/>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19"/>
      <c r="AA931" s="19"/>
      <c r="AC931" s="19"/>
      <c r="AD931" s="19"/>
      <c r="AE931" s="19"/>
    </row>
    <row r="932" ht="15.75" customHeight="1">
      <c r="A932" s="19"/>
      <c r="B932" s="19"/>
      <c r="C932" s="19"/>
      <c r="D932" s="19"/>
      <c r="E932" s="19"/>
      <c r="F932" s="19"/>
      <c r="G932" s="19"/>
      <c r="H932" s="19"/>
      <c r="I932" s="19"/>
      <c r="J932" s="19"/>
      <c r="K932" s="19"/>
      <c r="L932" s="19"/>
      <c r="M932" s="19"/>
      <c r="N932" s="19"/>
      <c r="O932" s="19"/>
      <c r="P932" s="19"/>
      <c r="Q932" s="19"/>
      <c r="R932" s="19"/>
      <c r="S932" s="19"/>
      <c r="T932" s="19"/>
      <c r="U932" s="19"/>
      <c r="V932" s="19"/>
      <c r="W932" s="19"/>
      <c r="X932" s="19"/>
      <c r="Y932" s="19"/>
      <c r="Z932" s="19"/>
      <c r="AA932" s="19"/>
      <c r="AC932" s="19"/>
      <c r="AD932" s="19"/>
      <c r="AE932" s="19"/>
    </row>
    <row r="933" ht="15.75" customHeight="1">
      <c r="A933" s="19"/>
      <c r="B933" s="19"/>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19"/>
      <c r="AA933" s="19"/>
      <c r="AC933" s="19"/>
      <c r="AD933" s="19"/>
      <c r="AE933" s="19"/>
    </row>
    <row r="934" ht="15.75" customHeight="1">
      <c r="A934" s="19"/>
      <c r="B934" s="19"/>
      <c r="C934" s="19"/>
      <c r="D934" s="19"/>
      <c r="E934" s="19"/>
      <c r="F934" s="19"/>
      <c r="G934" s="19"/>
      <c r="H934" s="19"/>
      <c r="I934" s="19"/>
      <c r="J934" s="19"/>
      <c r="K934" s="19"/>
      <c r="L934" s="19"/>
      <c r="M934" s="19"/>
      <c r="N934" s="19"/>
      <c r="O934" s="19"/>
      <c r="P934" s="19"/>
      <c r="Q934" s="19"/>
      <c r="R934" s="19"/>
      <c r="S934" s="19"/>
      <c r="T934" s="19"/>
      <c r="U934" s="19"/>
      <c r="V934" s="19"/>
      <c r="W934" s="19"/>
      <c r="X934" s="19"/>
      <c r="Y934" s="19"/>
      <c r="Z934" s="19"/>
      <c r="AA934" s="19"/>
      <c r="AC934" s="19"/>
      <c r="AD934" s="19"/>
      <c r="AE934" s="19"/>
    </row>
    <row r="935" ht="15.75" customHeight="1">
      <c r="A935" s="19"/>
      <c r="B935" s="19"/>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19"/>
      <c r="AA935" s="19"/>
      <c r="AC935" s="19"/>
      <c r="AD935" s="19"/>
      <c r="AE935" s="19"/>
    </row>
    <row r="936" ht="15.75" customHeight="1">
      <c r="A936" s="19"/>
      <c r="B936" s="19"/>
      <c r="C936" s="19"/>
      <c r="D936" s="19"/>
      <c r="E936" s="19"/>
      <c r="F936" s="19"/>
      <c r="G936" s="19"/>
      <c r="H936" s="19"/>
      <c r="I936" s="19"/>
      <c r="J936" s="19"/>
      <c r="K936" s="19"/>
      <c r="L936" s="19"/>
      <c r="M936" s="19"/>
      <c r="N936" s="19"/>
      <c r="O936" s="19"/>
      <c r="P936" s="19"/>
      <c r="Q936" s="19"/>
      <c r="R936" s="19"/>
      <c r="S936" s="19"/>
      <c r="T936" s="19"/>
      <c r="U936" s="19"/>
      <c r="V936" s="19"/>
      <c r="W936" s="19"/>
      <c r="X936" s="19"/>
      <c r="Y936" s="19"/>
      <c r="Z936" s="19"/>
      <c r="AA936" s="19"/>
      <c r="AC936" s="19"/>
      <c r="AD936" s="19"/>
      <c r="AE936" s="19"/>
    </row>
    <row r="937" ht="15.75" customHeight="1">
      <c r="A937" s="19"/>
      <c r="B937" s="19"/>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19"/>
      <c r="AA937" s="19"/>
      <c r="AC937" s="19"/>
      <c r="AD937" s="19"/>
      <c r="AE937" s="19"/>
    </row>
    <row r="938" ht="15.75" customHeight="1">
      <c r="A938" s="19"/>
      <c r="B938" s="19"/>
      <c r="C938" s="19"/>
      <c r="D938" s="19"/>
      <c r="E938" s="19"/>
      <c r="F938" s="19"/>
      <c r="G938" s="19"/>
      <c r="H938" s="19"/>
      <c r="I938" s="19"/>
      <c r="J938" s="19"/>
      <c r="K938" s="19"/>
      <c r="L938" s="19"/>
      <c r="M938" s="19"/>
      <c r="N938" s="19"/>
      <c r="O938" s="19"/>
      <c r="P938" s="19"/>
      <c r="Q938" s="19"/>
      <c r="R938" s="19"/>
      <c r="S938" s="19"/>
      <c r="T938" s="19"/>
      <c r="U938" s="19"/>
      <c r="V938" s="19"/>
      <c r="W938" s="19"/>
      <c r="X938" s="19"/>
      <c r="Y938" s="19"/>
      <c r="Z938" s="19"/>
      <c r="AA938" s="19"/>
      <c r="AC938" s="19"/>
      <c r="AD938" s="19"/>
      <c r="AE938" s="19"/>
    </row>
    <row r="939" ht="15.75" customHeight="1">
      <c r="A939" s="19"/>
      <c r="B939" s="19"/>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19"/>
      <c r="AA939" s="19"/>
      <c r="AC939" s="19"/>
      <c r="AD939" s="19"/>
      <c r="AE939" s="19"/>
    </row>
    <row r="940" ht="15.75" customHeight="1">
      <c r="A940" s="19"/>
      <c r="B940" s="19"/>
      <c r="C940" s="19"/>
      <c r="D940" s="19"/>
      <c r="E940" s="19"/>
      <c r="F940" s="19"/>
      <c r="G940" s="19"/>
      <c r="H940" s="19"/>
      <c r="I940" s="19"/>
      <c r="J940" s="19"/>
      <c r="K940" s="19"/>
      <c r="L940" s="19"/>
      <c r="M940" s="19"/>
      <c r="N940" s="19"/>
      <c r="O940" s="19"/>
      <c r="P940" s="19"/>
      <c r="Q940" s="19"/>
      <c r="R940" s="19"/>
      <c r="S940" s="19"/>
      <c r="T940" s="19"/>
      <c r="U940" s="19"/>
      <c r="V940" s="19"/>
      <c r="W940" s="19"/>
      <c r="X940" s="19"/>
      <c r="Y940" s="19"/>
      <c r="Z940" s="19"/>
      <c r="AA940" s="19"/>
      <c r="AC940" s="19"/>
      <c r="AD940" s="19"/>
      <c r="AE940" s="19"/>
    </row>
    <row r="941" ht="15.75" customHeight="1">
      <c r="A941" s="19"/>
      <c r="B941" s="19"/>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19"/>
      <c r="AA941" s="19"/>
      <c r="AC941" s="19"/>
      <c r="AD941" s="19"/>
      <c r="AE941" s="19"/>
    </row>
    <row r="942" ht="15.75" customHeight="1">
      <c r="A942" s="19"/>
      <c r="B942" s="19"/>
      <c r="C942" s="19"/>
      <c r="D942" s="19"/>
      <c r="E942" s="19"/>
      <c r="F942" s="19"/>
      <c r="G942" s="19"/>
      <c r="H942" s="19"/>
      <c r="I942" s="19"/>
      <c r="J942" s="19"/>
      <c r="K942" s="19"/>
      <c r="L942" s="19"/>
      <c r="M942" s="19"/>
      <c r="N942" s="19"/>
      <c r="O942" s="19"/>
      <c r="P942" s="19"/>
      <c r="Q942" s="19"/>
      <c r="R942" s="19"/>
      <c r="S942" s="19"/>
      <c r="T942" s="19"/>
      <c r="U942" s="19"/>
      <c r="V942" s="19"/>
      <c r="W942" s="19"/>
      <c r="X942" s="19"/>
      <c r="Y942" s="19"/>
      <c r="Z942" s="19"/>
      <c r="AA942" s="19"/>
      <c r="AC942" s="19"/>
      <c r="AD942" s="19"/>
      <c r="AE942" s="19"/>
    </row>
    <row r="943" ht="15.75" customHeight="1">
      <c r="A943" s="19"/>
      <c r="B943" s="19"/>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19"/>
      <c r="AA943" s="19"/>
      <c r="AC943" s="19"/>
      <c r="AD943" s="19"/>
      <c r="AE943" s="19"/>
    </row>
    <row r="944" ht="15.75" customHeight="1">
      <c r="A944" s="19"/>
      <c r="B944" s="19"/>
      <c r="C944" s="19"/>
      <c r="D944" s="19"/>
      <c r="E944" s="19"/>
      <c r="F944" s="19"/>
      <c r="G944" s="19"/>
      <c r="H944" s="19"/>
      <c r="I944" s="19"/>
      <c r="J944" s="19"/>
      <c r="K944" s="19"/>
      <c r="L944" s="19"/>
      <c r="M944" s="19"/>
      <c r="N944" s="19"/>
      <c r="O944" s="19"/>
      <c r="P944" s="19"/>
      <c r="Q944" s="19"/>
      <c r="R944" s="19"/>
      <c r="S944" s="19"/>
      <c r="T944" s="19"/>
      <c r="U944" s="19"/>
      <c r="V944" s="19"/>
      <c r="W944" s="19"/>
      <c r="X944" s="19"/>
      <c r="Y944" s="19"/>
      <c r="Z944" s="19"/>
      <c r="AA944" s="19"/>
      <c r="AC944" s="19"/>
      <c r="AD944" s="19"/>
      <c r="AE944" s="19"/>
    </row>
    <row r="945" ht="15.75" customHeight="1">
      <c r="A945" s="19"/>
      <c r="B945" s="19"/>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19"/>
      <c r="AA945" s="19"/>
      <c r="AC945" s="19"/>
      <c r="AD945" s="19"/>
      <c r="AE945" s="19"/>
    </row>
    <row r="946" ht="15.75" customHeight="1">
      <c r="A946" s="19"/>
      <c r="B946" s="19"/>
      <c r="C946" s="19"/>
      <c r="D946" s="19"/>
      <c r="E946" s="19"/>
      <c r="F946" s="19"/>
      <c r="G946" s="19"/>
      <c r="H946" s="19"/>
      <c r="I946" s="19"/>
      <c r="J946" s="19"/>
      <c r="K946" s="19"/>
      <c r="L946" s="19"/>
      <c r="M946" s="19"/>
      <c r="N946" s="19"/>
      <c r="O946" s="19"/>
      <c r="P946" s="19"/>
      <c r="Q946" s="19"/>
      <c r="R946" s="19"/>
      <c r="S946" s="19"/>
      <c r="T946" s="19"/>
      <c r="U946" s="19"/>
      <c r="V946" s="19"/>
      <c r="W946" s="19"/>
      <c r="X946" s="19"/>
      <c r="Y946" s="19"/>
      <c r="Z946" s="19"/>
      <c r="AA946" s="19"/>
      <c r="AC946" s="19"/>
      <c r="AD946" s="19"/>
      <c r="AE946" s="19"/>
    </row>
    <row r="947" ht="15.75" customHeight="1">
      <c r="A947" s="19"/>
      <c r="B947" s="19"/>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19"/>
      <c r="AA947" s="19"/>
      <c r="AC947" s="19"/>
      <c r="AD947" s="19"/>
      <c r="AE947" s="19"/>
    </row>
    <row r="948" ht="15.75" customHeight="1">
      <c r="A948" s="19"/>
      <c r="B948" s="19"/>
      <c r="C948" s="19"/>
      <c r="D948" s="19"/>
      <c r="E948" s="19"/>
      <c r="F948" s="19"/>
      <c r="G948" s="19"/>
      <c r="H948" s="19"/>
      <c r="I948" s="19"/>
      <c r="J948" s="19"/>
      <c r="K948" s="19"/>
      <c r="L948" s="19"/>
      <c r="M948" s="19"/>
      <c r="N948" s="19"/>
      <c r="O948" s="19"/>
      <c r="P948" s="19"/>
      <c r="Q948" s="19"/>
      <c r="R948" s="19"/>
      <c r="S948" s="19"/>
      <c r="T948" s="19"/>
      <c r="U948" s="19"/>
      <c r="V948" s="19"/>
      <c r="W948" s="19"/>
      <c r="X948" s="19"/>
      <c r="Y948" s="19"/>
      <c r="Z948" s="19"/>
      <c r="AA948" s="19"/>
      <c r="AC948" s="19"/>
      <c r="AD948" s="19"/>
      <c r="AE948" s="19"/>
    </row>
    <row r="949" ht="15.75" customHeight="1">
      <c r="A949" s="19"/>
      <c r="B949" s="19"/>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19"/>
      <c r="AA949" s="19"/>
      <c r="AC949" s="19"/>
      <c r="AD949" s="19"/>
      <c r="AE949" s="19"/>
    </row>
    <row r="950" ht="15.75" customHeight="1">
      <c r="A950" s="19"/>
      <c r="B950" s="19"/>
      <c r="C950" s="19"/>
      <c r="D950" s="19"/>
      <c r="E950" s="19"/>
      <c r="F950" s="19"/>
      <c r="G950" s="19"/>
      <c r="H950" s="19"/>
      <c r="I950" s="19"/>
      <c r="J950" s="19"/>
      <c r="K950" s="19"/>
      <c r="L950" s="19"/>
      <c r="M950" s="19"/>
      <c r="N950" s="19"/>
      <c r="O950" s="19"/>
      <c r="P950" s="19"/>
      <c r="Q950" s="19"/>
      <c r="R950" s="19"/>
      <c r="S950" s="19"/>
      <c r="T950" s="19"/>
      <c r="U950" s="19"/>
      <c r="V950" s="19"/>
      <c r="W950" s="19"/>
      <c r="X950" s="19"/>
      <c r="Y950" s="19"/>
      <c r="Z950" s="19"/>
      <c r="AA950" s="19"/>
      <c r="AC950" s="19"/>
      <c r="AD950" s="19"/>
      <c r="AE950" s="19"/>
    </row>
    <row r="951" ht="15.75" customHeight="1">
      <c r="A951" s="19"/>
      <c r="B951" s="19"/>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19"/>
      <c r="AA951" s="19"/>
      <c r="AC951" s="19"/>
      <c r="AD951" s="19"/>
      <c r="AE951" s="19"/>
    </row>
    <row r="952" ht="15.75" customHeight="1">
      <c r="A952" s="19"/>
      <c r="B952" s="19"/>
      <c r="C952" s="19"/>
      <c r="D952" s="19"/>
      <c r="E952" s="19"/>
      <c r="F952" s="19"/>
      <c r="G952" s="19"/>
      <c r="H952" s="19"/>
      <c r="I952" s="19"/>
      <c r="J952" s="19"/>
      <c r="K952" s="19"/>
      <c r="L952" s="19"/>
      <c r="M952" s="19"/>
      <c r="N952" s="19"/>
      <c r="O952" s="19"/>
      <c r="P952" s="19"/>
      <c r="Q952" s="19"/>
      <c r="R952" s="19"/>
      <c r="S952" s="19"/>
      <c r="T952" s="19"/>
      <c r="U952" s="19"/>
      <c r="V952" s="19"/>
      <c r="W952" s="19"/>
      <c r="X952" s="19"/>
      <c r="Y952" s="19"/>
      <c r="Z952" s="19"/>
      <c r="AA952" s="19"/>
      <c r="AC952" s="19"/>
      <c r="AD952" s="19"/>
      <c r="AE952" s="19"/>
    </row>
    <row r="953" ht="15.75" customHeight="1">
      <c r="A953" s="19"/>
      <c r="B953" s="19"/>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19"/>
      <c r="AA953" s="19"/>
      <c r="AC953" s="19"/>
      <c r="AD953" s="19"/>
      <c r="AE953" s="19"/>
    </row>
    <row r="954" ht="15.75" customHeight="1">
      <c r="A954" s="19"/>
      <c r="B954" s="19"/>
      <c r="C954" s="19"/>
      <c r="D954" s="19"/>
      <c r="E954" s="19"/>
      <c r="F954" s="19"/>
      <c r="G954" s="19"/>
      <c r="H954" s="19"/>
      <c r="I954" s="19"/>
      <c r="J954" s="19"/>
      <c r="K954" s="19"/>
      <c r="L954" s="19"/>
      <c r="M954" s="19"/>
      <c r="N954" s="19"/>
      <c r="O954" s="19"/>
      <c r="P954" s="19"/>
      <c r="Q954" s="19"/>
      <c r="R954" s="19"/>
      <c r="S954" s="19"/>
      <c r="T954" s="19"/>
      <c r="U954" s="19"/>
      <c r="V954" s="19"/>
      <c r="W954" s="19"/>
      <c r="X954" s="19"/>
      <c r="Y954" s="19"/>
      <c r="Z954" s="19"/>
      <c r="AA954" s="19"/>
      <c r="AC954" s="19"/>
      <c r="AD954" s="19"/>
      <c r="AE954" s="19"/>
    </row>
    <row r="955" ht="15.75" customHeight="1">
      <c r="A955" s="19"/>
      <c r="B955" s="19"/>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19"/>
      <c r="AA955" s="19"/>
      <c r="AC955" s="19"/>
      <c r="AD955" s="19"/>
      <c r="AE955" s="19"/>
    </row>
    <row r="956" ht="15.75" customHeight="1">
      <c r="A956" s="19"/>
      <c r="B956" s="19"/>
      <c r="C956" s="19"/>
      <c r="D956" s="19"/>
      <c r="E956" s="19"/>
      <c r="F956" s="19"/>
      <c r="G956" s="19"/>
      <c r="H956" s="19"/>
      <c r="I956" s="19"/>
      <c r="J956" s="19"/>
      <c r="K956" s="19"/>
      <c r="L956" s="19"/>
      <c r="M956" s="19"/>
      <c r="N956" s="19"/>
      <c r="O956" s="19"/>
      <c r="P956" s="19"/>
      <c r="Q956" s="19"/>
      <c r="R956" s="19"/>
      <c r="S956" s="19"/>
      <c r="T956" s="19"/>
      <c r="U956" s="19"/>
      <c r="V956" s="19"/>
      <c r="W956" s="19"/>
      <c r="X956" s="19"/>
      <c r="Y956" s="19"/>
      <c r="Z956" s="19"/>
      <c r="AA956" s="19"/>
      <c r="AC956" s="19"/>
      <c r="AD956" s="19"/>
      <c r="AE956" s="19"/>
    </row>
    <row r="957" ht="15.75" customHeight="1">
      <c r="A957" s="19"/>
      <c r="B957" s="19"/>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19"/>
      <c r="AA957" s="19"/>
      <c r="AC957" s="19"/>
      <c r="AD957" s="19"/>
      <c r="AE957" s="19"/>
    </row>
    <row r="958" ht="15.75" customHeight="1">
      <c r="A958" s="19"/>
      <c r="B958" s="19"/>
      <c r="C958" s="19"/>
      <c r="D958" s="19"/>
      <c r="E958" s="19"/>
      <c r="F958" s="19"/>
      <c r="G958" s="19"/>
      <c r="H958" s="19"/>
      <c r="I958" s="19"/>
      <c r="J958" s="19"/>
      <c r="K958" s="19"/>
      <c r="L958" s="19"/>
      <c r="M958" s="19"/>
      <c r="N958" s="19"/>
      <c r="O958" s="19"/>
      <c r="P958" s="19"/>
      <c r="Q958" s="19"/>
      <c r="R958" s="19"/>
      <c r="S958" s="19"/>
      <c r="T958" s="19"/>
      <c r="U958" s="19"/>
      <c r="V958" s="19"/>
      <c r="W958" s="19"/>
      <c r="X958" s="19"/>
      <c r="Y958" s="19"/>
      <c r="Z958" s="19"/>
      <c r="AA958" s="19"/>
      <c r="AC958" s="19"/>
      <c r="AD958" s="19"/>
      <c r="AE958" s="19"/>
    </row>
    <row r="959" ht="15.75" customHeight="1">
      <c r="A959" s="19"/>
      <c r="B959" s="19"/>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19"/>
      <c r="AA959" s="19"/>
      <c r="AC959" s="19"/>
      <c r="AD959" s="19"/>
      <c r="AE959" s="19"/>
    </row>
    <row r="960" ht="15.75" customHeight="1">
      <c r="A960" s="19"/>
      <c r="B960" s="19"/>
      <c r="C960" s="19"/>
      <c r="D960" s="19"/>
      <c r="E960" s="19"/>
      <c r="F960" s="19"/>
      <c r="G960" s="19"/>
      <c r="H960" s="19"/>
      <c r="I960" s="19"/>
      <c r="J960" s="19"/>
      <c r="K960" s="19"/>
      <c r="L960" s="19"/>
      <c r="M960" s="19"/>
      <c r="N960" s="19"/>
      <c r="O960" s="19"/>
      <c r="P960" s="19"/>
      <c r="Q960" s="19"/>
      <c r="R960" s="19"/>
      <c r="S960" s="19"/>
      <c r="T960" s="19"/>
      <c r="U960" s="19"/>
      <c r="V960" s="19"/>
      <c r="W960" s="19"/>
      <c r="X960" s="19"/>
      <c r="Y960" s="19"/>
      <c r="Z960" s="19"/>
      <c r="AA960" s="19"/>
      <c r="AC960" s="19"/>
      <c r="AD960" s="19"/>
      <c r="AE960" s="19"/>
    </row>
    <row r="961" ht="15.75" customHeight="1">
      <c r="A961" s="19"/>
      <c r="B961" s="19"/>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19"/>
      <c r="AA961" s="19"/>
      <c r="AC961" s="19"/>
      <c r="AD961" s="19"/>
      <c r="AE961" s="19"/>
    </row>
    <row r="962" ht="15.75" customHeight="1">
      <c r="A962" s="19"/>
      <c r="B962" s="19"/>
      <c r="C962" s="19"/>
      <c r="D962" s="19"/>
      <c r="E962" s="19"/>
      <c r="F962" s="19"/>
      <c r="G962" s="19"/>
      <c r="H962" s="19"/>
      <c r="I962" s="19"/>
      <c r="J962" s="19"/>
      <c r="K962" s="19"/>
      <c r="L962" s="19"/>
      <c r="M962" s="19"/>
      <c r="N962" s="19"/>
      <c r="O962" s="19"/>
      <c r="P962" s="19"/>
      <c r="Q962" s="19"/>
      <c r="R962" s="19"/>
      <c r="S962" s="19"/>
      <c r="T962" s="19"/>
      <c r="U962" s="19"/>
      <c r="V962" s="19"/>
      <c r="W962" s="19"/>
      <c r="X962" s="19"/>
      <c r="Y962" s="19"/>
      <c r="Z962" s="19"/>
      <c r="AA962" s="19"/>
      <c r="AC962" s="19"/>
      <c r="AD962" s="19"/>
      <c r="AE962" s="19"/>
    </row>
    <row r="963" ht="15.75" customHeight="1">
      <c r="A963" s="19"/>
      <c r="B963" s="19"/>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19"/>
      <c r="AA963" s="19"/>
      <c r="AC963" s="19"/>
      <c r="AD963" s="19"/>
      <c r="AE963" s="19"/>
    </row>
    <row r="964" ht="15.75" customHeight="1">
      <c r="A964" s="19"/>
      <c r="B964" s="19"/>
      <c r="C964" s="19"/>
      <c r="D964" s="19"/>
      <c r="E964" s="19"/>
      <c r="F964" s="19"/>
      <c r="G964" s="19"/>
      <c r="H964" s="19"/>
      <c r="I964" s="19"/>
      <c r="J964" s="19"/>
      <c r="K964" s="19"/>
      <c r="L964" s="19"/>
      <c r="M964" s="19"/>
      <c r="N964" s="19"/>
      <c r="O964" s="19"/>
      <c r="P964" s="19"/>
      <c r="Q964" s="19"/>
      <c r="R964" s="19"/>
      <c r="S964" s="19"/>
      <c r="T964" s="19"/>
      <c r="U964" s="19"/>
      <c r="V964" s="19"/>
      <c r="W964" s="19"/>
      <c r="X964" s="19"/>
      <c r="Y964" s="19"/>
      <c r="Z964" s="19"/>
      <c r="AA964" s="19"/>
      <c r="AC964" s="19"/>
      <c r="AD964" s="19"/>
      <c r="AE964" s="19"/>
    </row>
    <row r="965" ht="15.75" customHeight="1">
      <c r="A965" s="19"/>
      <c r="B965" s="19"/>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19"/>
      <c r="AA965" s="19"/>
      <c r="AC965" s="19"/>
      <c r="AD965" s="19"/>
      <c r="AE965" s="19"/>
    </row>
    <row r="966" ht="15.75" customHeight="1">
      <c r="A966" s="19"/>
      <c r="B966" s="19"/>
      <c r="C966" s="19"/>
      <c r="D966" s="19"/>
      <c r="E966" s="19"/>
      <c r="F966" s="19"/>
      <c r="G966" s="19"/>
      <c r="H966" s="19"/>
      <c r="I966" s="19"/>
      <c r="J966" s="19"/>
      <c r="K966" s="19"/>
      <c r="L966" s="19"/>
      <c r="M966" s="19"/>
      <c r="N966" s="19"/>
      <c r="O966" s="19"/>
      <c r="P966" s="19"/>
      <c r="Q966" s="19"/>
      <c r="R966" s="19"/>
      <c r="S966" s="19"/>
      <c r="T966" s="19"/>
      <c r="U966" s="19"/>
      <c r="V966" s="19"/>
      <c r="W966" s="19"/>
      <c r="X966" s="19"/>
      <c r="Y966" s="19"/>
      <c r="Z966" s="19"/>
      <c r="AA966" s="19"/>
      <c r="AC966" s="19"/>
      <c r="AD966" s="19"/>
      <c r="AE966" s="19"/>
    </row>
    <row r="967" ht="15.75" customHeight="1">
      <c r="A967" s="19"/>
      <c r="B967" s="19"/>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19"/>
      <c r="AA967" s="19"/>
      <c r="AC967" s="19"/>
      <c r="AD967" s="19"/>
      <c r="AE967" s="19"/>
    </row>
    <row r="968" ht="15.75" customHeight="1">
      <c r="A968" s="19"/>
      <c r="B968" s="19"/>
      <c r="C968" s="19"/>
      <c r="D968" s="19"/>
      <c r="E968" s="19"/>
      <c r="F968" s="19"/>
      <c r="G968" s="19"/>
      <c r="H968" s="19"/>
      <c r="I968" s="19"/>
      <c r="J968" s="19"/>
      <c r="K968" s="19"/>
      <c r="L968" s="19"/>
      <c r="M968" s="19"/>
      <c r="N968" s="19"/>
      <c r="O968" s="19"/>
      <c r="P968" s="19"/>
      <c r="Q968" s="19"/>
      <c r="R968" s="19"/>
      <c r="S968" s="19"/>
      <c r="T968" s="19"/>
      <c r="U968" s="19"/>
      <c r="V968" s="19"/>
      <c r="W968" s="19"/>
      <c r="X968" s="19"/>
      <c r="Y968" s="19"/>
      <c r="Z968" s="19"/>
      <c r="AA968" s="19"/>
      <c r="AC968" s="19"/>
      <c r="AD968" s="19"/>
      <c r="AE968" s="19"/>
    </row>
    <row r="969" ht="15.75" customHeight="1">
      <c r="A969" s="19"/>
      <c r="B969" s="19"/>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19"/>
      <c r="AA969" s="19"/>
      <c r="AC969" s="19"/>
      <c r="AD969" s="19"/>
      <c r="AE969" s="19"/>
    </row>
    <row r="970" ht="15.75" customHeight="1">
      <c r="A970" s="19"/>
      <c r="B970" s="19"/>
      <c r="C970" s="19"/>
      <c r="D970" s="19"/>
      <c r="E970" s="19"/>
      <c r="F970" s="19"/>
      <c r="G970" s="19"/>
      <c r="H970" s="19"/>
      <c r="I970" s="19"/>
      <c r="J970" s="19"/>
      <c r="K970" s="19"/>
      <c r="L970" s="19"/>
      <c r="M970" s="19"/>
      <c r="N970" s="19"/>
      <c r="O970" s="19"/>
      <c r="P970" s="19"/>
      <c r="Q970" s="19"/>
      <c r="R970" s="19"/>
      <c r="S970" s="19"/>
      <c r="T970" s="19"/>
      <c r="U970" s="19"/>
      <c r="V970" s="19"/>
      <c r="W970" s="19"/>
      <c r="X970" s="19"/>
      <c r="Y970" s="19"/>
      <c r="Z970" s="19"/>
      <c r="AA970" s="19"/>
      <c r="AC970" s="19"/>
      <c r="AD970" s="19"/>
      <c r="AE970" s="19"/>
    </row>
    <row r="971" ht="15.75" customHeight="1">
      <c r="A971" s="19"/>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9"/>
      <c r="AA971" s="19"/>
      <c r="AC971" s="19"/>
      <c r="AD971" s="19"/>
      <c r="AE971" s="19"/>
    </row>
    <row r="972" ht="15.75" customHeight="1">
      <c r="A972" s="19"/>
      <c r="B972" s="19"/>
      <c r="C972" s="19"/>
      <c r="D972" s="19"/>
      <c r="E972" s="19"/>
      <c r="F972" s="19"/>
      <c r="G972" s="19"/>
      <c r="H972" s="19"/>
      <c r="I972" s="19"/>
      <c r="J972" s="19"/>
      <c r="K972" s="19"/>
      <c r="L972" s="19"/>
      <c r="M972" s="19"/>
      <c r="N972" s="19"/>
      <c r="O972" s="19"/>
      <c r="P972" s="19"/>
      <c r="Q972" s="19"/>
      <c r="R972" s="19"/>
      <c r="S972" s="19"/>
      <c r="T972" s="19"/>
      <c r="U972" s="19"/>
      <c r="V972" s="19"/>
      <c r="W972" s="19"/>
      <c r="X972" s="19"/>
      <c r="Y972" s="19"/>
      <c r="Z972" s="19"/>
      <c r="AA972" s="19"/>
      <c r="AC972" s="19"/>
      <c r="AD972" s="19"/>
      <c r="AE972" s="19"/>
    </row>
    <row r="973" ht="15.75" customHeight="1">
      <c r="A973" s="19"/>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9"/>
      <c r="AA973" s="19"/>
      <c r="AC973" s="19"/>
      <c r="AD973" s="19"/>
      <c r="AE973" s="19"/>
    </row>
    <row r="974" ht="15.75" customHeight="1">
      <c r="A974" s="19"/>
      <c r="B974" s="19"/>
      <c r="C974" s="19"/>
      <c r="D974" s="19"/>
      <c r="E974" s="19"/>
      <c r="F974" s="19"/>
      <c r="G974" s="19"/>
      <c r="H974" s="19"/>
      <c r="I974" s="19"/>
      <c r="J974" s="19"/>
      <c r="K974" s="19"/>
      <c r="L974" s="19"/>
      <c r="M974" s="19"/>
      <c r="N974" s="19"/>
      <c r="O974" s="19"/>
      <c r="P974" s="19"/>
      <c r="Q974" s="19"/>
      <c r="R974" s="19"/>
      <c r="S974" s="19"/>
      <c r="T974" s="19"/>
      <c r="U974" s="19"/>
      <c r="V974" s="19"/>
      <c r="W974" s="19"/>
      <c r="X974" s="19"/>
      <c r="Y974" s="19"/>
      <c r="Z974" s="19"/>
      <c r="AA974" s="19"/>
      <c r="AC974" s="19"/>
      <c r="AD974" s="19"/>
      <c r="AE974" s="19"/>
    </row>
    <row r="975" ht="15.75" customHeight="1">
      <c r="A975" s="19"/>
      <c r="B975" s="19"/>
      <c r="C975" s="19"/>
      <c r="D975" s="19"/>
      <c r="E975" s="19"/>
      <c r="F975" s="19"/>
      <c r="G975" s="19"/>
      <c r="H975" s="19"/>
      <c r="I975" s="19"/>
      <c r="J975" s="19"/>
      <c r="K975" s="19"/>
      <c r="L975" s="19"/>
      <c r="M975" s="19"/>
      <c r="N975" s="19"/>
      <c r="O975" s="19"/>
      <c r="P975" s="19"/>
      <c r="Q975" s="19"/>
      <c r="R975" s="19"/>
      <c r="S975" s="19"/>
      <c r="T975" s="19"/>
      <c r="U975" s="19"/>
      <c r="V975" s="19"/>
      <c r="W975" s="19"/>
      <c r="X975" s="19"/>
      <c r="Y975" s="19"/>
      <c r="Z975" s="19"/>
      <c r="AA975" s="19"/>
      <c r="AC975" s="19"/>
      <c r="AD975" s="19"/>
      <c r="AE975" s="19"/>
    </row>
    <row r="976" ht="15.75" customHeight="1">
      <c r="A976" s="19"/>
      <c r="B976" s="19"/>
      <c r="C976" s="19"/>
      <c r="D976" s="19"/>
      <c r="E976" s="19"/>
      <c r="F976" s="19"/>
      <c r="G976" s="19"/>
      <c r="H976" s="19"/>
      <c r="I976" s="19"/>
      <c r="J976" s="19"/>
      <c r="K976" s="19"/>
      <c r="L976" s="19"/>
      <c r="M976" s="19"/>
      <c r="N976" s="19"/>
      <c r="O976" s="19"/>
      <c r="P976" s="19"/>
      <c r="Q976" s="19"/>
      <c r="R976" s="19"/>
      <c r="S976" s="19"/>
      <c r="T976" s="19"/>
      <c r="U976" s="19"/>
      <c r="V976" s="19"/>
      <c r="W976" s="19"/>
      <c r="X976" s="19"/>
      <c r="Y976" s="19"/>
      <c r="Z976" s="19"/>
      <c r="AA976" s="19"/>
      <c r="AC976" s="19"/>
      <c r="AD976" s="19"/>
      <c r="AE976" s="19"/>
    </row>
    <row r="977" ht="15.75" customHeight="1">
      <c r="A977" s="19"/>
      <c r="B977" s="19"/>
      <c r="C977" s="19"/>
      <c r="D977" s="19"/>
      <c r="E977" s="19"/>
      <c r="F977" s="19"/>
      <c r="G977" s="19"/>
      <c r="H977" s="19"/>
      <c r="I977" s="19"/>
      <c r="J977" s="19"/>
      <c r="K977" s="19"/>
      <c r="L977" s="19"/>
      <c r="M977" s="19"/>
      <c r="N977" s="19"/>
      <c r="O977" s="19"/>
      <c r="P977" s="19"/>
      <c r="Q977" s="19"/>
      <c r="R977" s="19"/>
      <c r="S977" s="19"/>
      <c r="T977" s="19"/>
      <c r="U977" s="19"/>
      <c r="V977" s="19"/>
      <c r="W977" s="19"/>
      <c r="X977" s="19"/>
      <c r="Y977" s="19"/>
      <c r="Z977" s="19"/>
      <c r="AA977" s="19"/>
      <c r="AC977" s="19"/>
      <c r="AD977" s="19"/>
      <c r="AE977" s="19"/>
    </row>
    <row r="978" ht="15.75" customHeight="1">
      <c r="A978" s="19"/>
      <c r="B978" s="19"/>
      <c r="C978" s="19"/>
      <c r="D978" s="19"/>
      <c r="E978" s="19"/>
      <c r="F978" s="19"/>
      <c r="G978" s="19"/>
      <c r="H978" s="19"/>
      <c r="I978" s="19"/>
      <c r="J978" s="19"/>
      <c r="K978" s="19"/>
      <c r="L978" s="19"/>
      <c r="M978" s="19"/>
      <c r="N978" s="19"/>
      <c r="O978" s="19"/>
      <c r="P978" s="19"/>
      <c r="Q978" s="19"/>
      <c r="R978" s="19"/>
      <c r="S978" s="19"/>
      <c r="T978" s="19"/>
      <c r="U978" s="19"/>
      <c r="V978" s="19"/>
      <c r="W978" s="19"/>
      <c r="X978" s="19"/>
      <c r="Y978" s="19"/>
      <c r="Z978" s="19"/>
      <c r="AA978" s="19"/>
      <c r="AC978" s="19"/>
      <c r="AD978" s="19"/>
      <c r="AE978" s="19"/>
    </row>
    <row r="979" ht="15.75" customHeight="1">
      <c r="A979" s="19"/>
      <c r="B979" s="19"/>
      <c r="C979" s="19"/>
      <c r="D979" s="19"/>
      <c r="E979" s="19"/>
      <c r="F979" s="19"/>
      <c r="G979" s="19"/>
      <c r="H979" s="19"/>
      <c r="I979" s="19"/>
      <c r="J979" s="19"/>
      <c r="K979" s="19"/>
      <c r="L979" s="19"/>
      <c r="M979" s="19"/>
      <c r="N979" s="19"/>
      <c r="O979" s="19"/>
      <c r="P979" s="19"/>
      <c r="Q979" s="19"/>
      <c r="R979" s="19"/>
      <c r="S979" s="19"/>
      <c r="T979" s="19"/>
      <c r="U979" s="19"/>
      <c r="V979" s="19"/>
      <c r="W979" s="19"/>
      <c r="X979" s="19"/>
      <c r="Y979" s="19"/>
      <c r="Z979" s="19"/>
      <c r="AA979" s="19"/>
      <c r="AC979" s="19"/>
      <c r="AD979" s="19"/>
      <c r="AE979" s="19"/>
    </row>
    <row r="980" ht="15.75" customHeight="1">
      <c r="A980" s="19"/>
      <c r="B980" s="19"/>
      <c r="C980" s="19"/>
      <c r="D980" s="19"/>
      <c r="E980" s="19"/>
      <c r="F980" s="19"/>
      <c r="G980" s="19"/>
      <c r="H980" s="19"/>
      <c r="I980" s="19"/>
      <c r="J980" s="19"/>
      <c r="K980" s="19"/>
      <c r="L980" s="19"/>
      <c r="M980" s="19"/>
      <c r="N980" s="19"/>
      <c r="O980" s="19"/>
      <c r="P980" s="19"/>
      <c r="Q980" s="19"/>
      <c r="R980" s="19"/>
      <c r="S980" s="19"/>
      <c r="T980" s="19"/>
      <c r="U980" s="19"/>
      <c r="V980" s="19"/>
      <c r="W980" s="19"/>
      <c r="X980" s="19"/>
      <c r="Y980" s="19"/>
      <c r="Z980" s="19"/>
      <c r="AA980" s="19"/>
      <c r="AC980" s="19"/>
      <c r="AD980" s="19"/>
      <c r="AE980" s="19"/>
    </row>
    <row r="981" ht="15.75" customHeight="1">
      <c r="A981" s="19"/>
      <c r="B981" s="19"/>
      <c r="C981" s="19"/>
      <c r="D981" s="19"/>
      <c r="E981" s="19"/>
      <c r="F981" s="19"/>
      <c r="G981" s="19"/>
      <c r="H981" s="19"/>
      <c r="I981" s="19"/>
      <c r="J981" s="19"/>
      <c r="K981" s="19"/>
      <c r="L981" s="19"/>
      <c r="M981" s="19"/>
      <c r="N981" s="19"/>
      <c r="O981" s="19"/>
      <c r="P981" s="19"/>
      <c r="Q981" s="19"/>
      <c r="R981" s="19"/>
      <c r="S981" s="19"/>
      <c r="T981" s="19"/>
      <c r="U981" s="19"/>
      <c r="V981" s="19"/>
      <c r="W981" s="19"/>
      <c r="X981" s="19"/>
      <c r="Y981" s="19"/>
      <c r="Z981" s="19"/>
      <c r="AA981" s="19"/>
      <c r="AC981" s="19"/>
      <c r="AD981" s="19"/>
      <c r="AE981" s="19"/>
    </row>
    <row r="982" ht="15.75" customHeight="1">
      <c r="A982" s="19"/>
      <c r="B982" s="19"/>
      <c r="C982" s="19"/>
      <c r="D982" s="19"/>
      <c r="E982" s="19"/>
      <c r="F982" s="19"/>
      <c r="G982" s="19"/>
      <c r="H982" s="19"/>
      <c r="I982" s="19"/>
      <c r="J982" s="19"/>
      <c r="K982" s="19"/>
      <c r="L982" s="19"/>
      <c r="M982" s="19"/>
      <c r="N982" s="19"/>
      <c r="O982" s="19"/>
      <c r="P982" s="19"/>
      <c r="Q982" s="19"/>
      <c r="R982" s="19"/>
      <c r="S982" s="19"/>
      <c r="T982" s="19"/>
      <c r="U982" s="19"/>
      <c r="V982" s="19"/>
      <c r="W982" s="19"/>
      <c r="X982" s="19"/>
      <c r="Y982" s="19"/>
      <c r="Z982" s="19"/>
      <c r="AA982" s="19"/>
      <c r="AC982" s="19"/>
      <c r="AD982" s="19"/>
      <c r="AE982" s="19"/>
    </row>
    <row r="983" ht="15.75" customHeight="1">
      <c r="A983" s="19"/>
      <c r="B983" s="19"/>
      <c r="C983" s="19"/>
      <c r="D983" s="19"/>
      <c r="E983" s="19"/>
      <c r="F983" s="19"/>
      <c r="G983" s="19"/>
      <c r="H983" s="19"/>
      <c r="I983" s="19"/>
      <c r="J983" s="19"/>
      <c r="K983" s="19"/>
      <c r="L983" s="19"/>
      <c r="M983" s="19"/>
      <c r="N983" s="19"/>
      <c r="O983" s="19"/>
      <c r="P983" s="19"/>
      <c r="Q983" s="19"/>
      <c r="R983" s="19"/>
      <c r="S983" s="19"/>
      <c r="T983" s="19"/>
      <c r="U983" s="19"/>
      <c r="V983" s="19"/>
      <c r="W983" s="19"/>
      <c r="X983" s="19"/>
      <c r="Y983" s="19"/>
      <c r="Z983" s="19"/>
      <c r="AA983" s="19"/>
      <c r="AC983" s="19"/>
      <c r="AD983" s="19"/>
      <c r="AE983" s="19"/>
    </row>
    <row r="984" ht="15.75" customHeight="1">
      <c r="A984" s="19"/>
      <c r="B984" s="19"/>
      <c r="C984" s="19"/>
      <c r="D984" s="19"/>
      <c r="E984" s="19"/>
      <c r="F984" s="19"/>
      <c r="G984" s="19"/>
      <c r="H984" s="19"/>
      <c r="I984" s="19"/>
      <c r="J984" s="19"/>
      <c r="K984" s="19"/>
      <c r="L984" s="19"/>
      <c r="M984" s="19"/>
      <c r="N984" s="19"/>
      <c r="O984" s="19"/>
      <c r="P984" s="19"/>
      <c r="Q984" s="19"/>
      <c r="R984" s="19"/>
      <c r="S984" s="19"/>
      <c r="T984" s="19"/>
      <c r="U984" s="19"/>
      <c r="V984" s="19"/>
      <c r="W984" s="19"/>
      <c r="X984" s="19"/>
      <c r="Y984" s="19"/>
      <c r="Z984" s="19"/>
      <c r="AA984" s="19"/>
      <c r="AC984" s="19"/>
      <c r="AD984" s="19"/>
      <c r="AE984" s="19"/>
    </row>
    <row r="985" ht="15.75" customHeight="1">
      <c r="A985" s="19"/>
      <c r="B985" s="19"/>
      <c r="C985" s="19"/>
      <c r="D985" s="19"/>
      <c r="E985" s="19"/>
      <c r="F985" s="19"/>
      <c r="G985" s="19"/>
      <c r="H985" s="19"/>
      <c r="I985" s="19"/>
      <c r="J985" s="19"/>
      <c r="K985" s="19"/>
      <c r="L985" s="19"/>
      <c r="M985" s="19"/>
      <c r="N985" s="19"/>
      <c r="O985" s="19"/>
      <c r="P985" s="19"/>
      <c r="Q985" s="19"/>
      <c r="R985" s="19"/>
      <c r="S985" s="19"/>
      <c r="T985" s="19"/>
      <c r="U985" s="19"/>
      <c r="V985" s="19"/>
      <c r="W985" s="19"/>
      <c r="X985" s="19"/>
      <c r="Y985" s="19"/>
      <c r="Z985" s="19"/>
      <c r="AA985" s="19"/>
      <c r="AC985" s="19"/>
      <c r="AD985" s="19"/>
      <c r="AE985" s="19"/>
    </row>
    <row r="986" ht="15.75" customHeight="1">
      <c r="A986" s="19"/>
      <c r="B986" s="19"/>
      <c r="C986" s="19"/>
      <c r="D986" s="19"/>
      <c r="E986" s="19"/>
      <c r="F986" s="19"/>
      <c r="G986" s="19"/>
      <c r="H986" s="19"/>
      <c r="I986" s="19"/>
      <c r="J986" s="19"/>
      <c r="K986" s="19"/>
      <c r="L986" s="19"/>
      <c r="M986" s="19"/>
      <c r="N986" s="19"/>
      <c r="O986" s="19"/>
      <c r="P986" s="19"/>
      <c r="Q986" s="19"/>
      <c r="R986" s="19"/>
      <c r="S986" s="19"/>
      <c r="T986" s="19"/>
      <c r="U986" s="19"/>
      <c r="V986" s="19"/>
      <c r="W986" s="19"/>
      <c r="X986" s="19"/>
      <c r="Y986" s="19"/>
      <c r="Z986" s="19"/>
      <c r="AA986" s="19"/>
      <c r="AC986" s="19"/>
      <c r="AD986" s="19"/>
      <c r="AE986" s="19"/>
    </row>
    <row r="987" ht="15.75" customHeight="1">
      <c r="A987" s="19"/>
      <c r="B987" s="19"/>
      <c r="C987" s="19"/>
      <c r="D987" s="19"/>
      <c r="E987" s="19"/>
      <c r="F987" s="19"/>
      <c r="G987" s="19"/>
      <c r="H987" s="19"/>
      <c r="I987" s="19"/>
      <c r="J987" s="19"/>
      <c r="K987" s="19"/>
      <c r="L987" s="19"/>
      <c r="M987" s="19"/>
      <c r="N987" s="19"/>
      <c r="O987" s="19"/>
      <c r="P987" s="19"/>
      <c r="Q987" s="19"/>
      <c r="R987" s="19"/>
      <c r="S987" s="19"/>
      <c r="T987" s="19"/>
      <c r="U987" s="19"/>
      <c r="V987" s="19"/>
      <c r="W987" s="19"/>
      <c r="X987" s="19"/>
      <c r="Y987" s="19"/>
      <c r="Z987" s="19"/>
      <c r="AA987" s="19"/>
      <c r="AC987" s="19"/>
      <c r="AD987" s="19"/>
      <c r="AE987" s="19"/>
    </row>
    <row r="988" ht="15.75" customHeight="1">
      <c r="A988" s="19"/>
      <c r="B988" s="19"/>
      <c r="C988" s="19"/>
      <c r="D988" s="19"/>
      <c r="E988" s="19"/>
      <c r="F988" s="19"/>
      <c r="G988" s="19"/>
      <c r="H988" s="19"/>
      <c r="I988" s="19"/>
      <c r="J988" s="19"/>
      <c r="K988" s="19"/>
      <c r="L988" s="19"/>
      <c r="M988" s="19"/>
      <c r="N988" s="19"/>
      <c r="O988" s="19"/>
      <c r="P988" s="19"/>
      <c r="Q988" s="19"/>
      <c r="R988" s="19"/>
      <c r="S988" s="19"/>
      <c r="T988" s="19"/>
      <c r="U988" s="19"/>
      <c r="V988" s="19"/>
      <c r="W988" s="19"/>
      <c r="X988" s="19"/>
      <c r="Y988" s="19"/>
      <c r="Z988" s="19"/>
      <c r="AA988" s="19"/>
      <c r="AC988" s="19"/>
      <c r="AD988" s="19"/>
      <c r="AE988" s="19"/>
    </row>
    <row r="989" ht="15.75" customHeight="1">
      <c r="A989" s="19"/>
      <c r="B989" s="19"/>
      <c r="C989" s="19"/>
      <c r="D989" s="19"/>
      <c r="E989" s="19"/>
      <c r="F989" s="19"/>
      <c r="G989" s="19"/>
      <c r="H989" s="19"/>
      <c r="I989" s="19"/>
      <c r="J989" s="19"/>
      <c r="K989" s="19"/>
      <c r="L989" s="19"/>
      <c r="M989" s="19"/>
      <c r="N989" s="19"/>
      <c r="O989" s="19"/>
      <c r="P989" s="19"/>
      <c r="Q989" s="19"/>
      <c r="R989" s="19"/>
      <c r="S989" s="19"/>
      <c r="T989" s="19"/>
      <c r="U989" s="19"/>
      <c r="V989" s="19"/>
      <c r="W989" s="19"/>
      <c r="X989" s="19"/>
      <c r="Y989" s="19"/>
      <c r="Z989" s="19"/>
      <c r="AA989" s="19"/>
      <c r="AC989" s="19"/>
      <c r="AD989" s="19"/>
      <c r="AE989" s="19"/>
    </row>
    <row r="990" ht="15.75" customHeight="1">
      <c r="A990" s="19"/>
      <c r="B990" s="19"/>
      <c r="C990" s="19"/>
      <c r="D990" s="19"/>
      <c r="E990" s="19"/>
      <c r="F990" s="19"/>
      <c r="G990" s="19"/>
      <c r="H990" s="19"/>
      <c r="I990" s="19"/>
      <c r="J990" s="19"/>
      <c r="K990" s="19"/>
      <c r="L990" s="19"/>
      <c r="M990" s="19"/>
      <c r="N990" s="19"/>
      <c r="O990" s="19"/>
      <c r="P990" s="19"/>
      <c r="Q990" s="19"/>
      <c r="R990" s="19"/>
      <c r="S990" s="19"/>
      <c r="T990" s="19"/>
      <c r="U990" s="19"/>
      <c r="V990" s="19"/>
      <c r="W990" s="19"/>
      <c r="X990" s="19"/>
      <c r="Y990" s="19"/>
      <c r="Z990" s="19"/>
      <c r="AA990" s="19"/>
      <c r="AC990" s="19"/>
      <c r="AD990" s="19"/>
      <c r="AE990" s="19"/>
    </row>
    <row r="991" ht="15.75" customHeight="1">
      <c r="A991" s="19"/>
      <c r="B991" s="19"/>
      <c r="C991" s="19"/>
      <c r="D991" s="19"/>
      <c r="E991" s="19"/>
      <c r="F991" s="19"/>
      <c r="G991" s="19"/>
      <c r="H991" s="19"/>
      <c r="I991" s="19"/>
      <c r="J991" s="19"/>
      <c r="K991" s="19"/>
      <c r="L991" s="19"/>
      <c r="M991" s="19"/>
      <c r="N991" s="19"/>
      <c r="O991" s="19"/>
      <c r="P991" s="19"/>
      <c r="Q991" s="19"/>
      <c r="R991" s="19"/>
      <c r="S991" s="19"/>
      <c r="T991" s="19"/>
      <c r="U991" s="19"/>
      <c r="V991" s="19"/>
      <c r="W991" s="19"/>
      <c r="X991" s="19"/>
      <c r="Y991" s="19"/>
      <c r="Z991" s="19"/>
      <c r="AA991" s="19"/>
      <c r="AC991" s="19"/>
      <c r="AD991" s="19"/>
      <c r="AE991" s="19"/>
    </row>
    <row r="992" ht="15.75" customHeight="1">
      <c r="A992" s="19"/>
      <c r="B992" s="19"/>
      <c r="C992" s="19"/>
      <c r="D992" s="19"/>
      <c r="E992" s="19"/>
      <c r="F992" s="19"/>
      <c r="G992" s="19"/>
      <c r="H992" s="19"/>
      <c r="I992" s="19"/>
      <c r="J992" s="19"/>
      <c r="K992" s="19"/>
      <c r="L992" s="19"/>
      <c r="M992" s="19"/>
      <c r="N992" s="19"/>
      <c r="O992" s="19"/>
      <c r="P992" s="19"/>
      <c r="Q992" s="19"/>
      <c r="R992" s="19"/>
      <c r="S992" s="19"/>
      <c r="T992" s="19"/>
      <c r="U992" s="19"/>
      <c r="V992" s="19"/>
      <c r="W992" s="19"/>
      <c r="X992" s="19"/>
      <c r="Y992" s="19"/>
      <c r="Z992" s="19"/>
      <c r="AA992" s="19"/>
      <c r="AC992" s="19"/>
      <c r="AD992" s="19"/>
      <c r="AE992" s="19"/>
    </row>
    <row r="993" ht="15.75" customHeight="1">
      <c r="A993" s="19"/>
      <c r="B993" s="19"/>
      <c r="C993" s="19"/>
      <c r="D993" s="19"/>
      <c r="E993" s="19"/>
      <c r="F993" s="19"/>
      <c r="G993" s="19"/>
      <c r="H993" s="19"/>
      <c r="I993" s="19"/>
      <c r="J993" s="19"/>
      <c r="K993" s="19"/>
      <c r="L993" s="19"/>
      <c r="M993" s="19"/>
      <c r="N993" s="19"/>
      <c r="O993" s="19"/>
      <c r="P993" s="19"/>
      <c r="Q993" s="19"/>
      <c r="R993" s="19"/>
      <c r="S993" s="19"/>
      <c r="T993" s="19"/>
      <c r="U993" s="19"/>
      <c r="V993" s="19"/>
      <c r="W993" s="19"/>
      <c r="X993" s="19"/>
      <c r="Y993" s="19"/>
      <c r="Z993" s="19"/>
      <c r="AA993" s="19"/>
      <c r="AC993" s="19"/>
      <c r="AD993" s="19"/>
      <c r="AE993" s="19"/>
    </row>
    <row r="994" ht="15.75" customHeight="1">
      <c r="A994" s="19"/>
      <c r="B994" s="19"/>
      <c r="C994" s="19"/>
      <c r="D994" s="19"/>
      <c r="E994" s="19"/>
      <c r="F994" s="19"/>
      <c r="G994" s="19"/>
      <c r="H994" s="19"/>
      <c r="I994" s="19"/>
      <c r="J994" s="19"/>
      <c r="K994" s="19"/>
      <c r="L994" s="19"/>
      <c r="M994" s="19"/>
      <c r="N994" s="19"/>
      <c r="O994" s="19"/>
      <c r="P994" s="19"/>
      <c r="Q994" s="19"/>
      <c r="R994" s="19"/>
      <c r="S994" s="19"/>
      <c r="T994" s="19"/>
      <c r="U994" s="19"/>
      <c r="V994" s="19"/>
      <c r="W994" s="19"/>
      <c r="X994" s="19"/>
      <c r="Y994" s="19"/>
      <c r="Z994" s="19"/>
      <c r="AA994" s="19"/>
      <c r="AC994" s="19"/>
      <c r="AD994" s="19"/>
      <c r="AE994" s="19"/>
    </row>
    <row r="995" ht="15.75" customHeight="1">
      <c r="A995" s="19"/>
      <c r="B995" s="19"/>
      <c r="C995" s="19"/>
      <c r="D995" s="19"/>
      <c r="E995" s="19"/>
      <c r="F995" s="19"/>
      <c r="G995" s="19"/>
      <c r="H995" s="19"/>
      <c r="I995" s="19"/>
      <c r="J995" s="19"/>
      <c r="K995" s="19"/>
      <c r="L995" s="19"/>
      <c r="M995" s="19"/>
      <c r="N995" s="19"/>
      <c r="O995" s="19"/>
      <c r="P995" s="19"/>
      <c r="Q995" s="19"/>
      <c r="R995" s="19"/>
      <c r="S995" s="19"/>
      <c r="T995" s="19"/>
      <c r="U995" s="19"/>
      <c r="V995" s="19"/>
      <c r="W995" s="19"/>
      <c r="X995" s="19"/>
      <c r="Y995" s="19"/>
      <c r="Z995" s="19"/>
      <c r="AA995" s="19"/>
      <c r="AC995" s="19"/>
      <c r="AD995" s="19"/>
      <c r="AE995" s="19"/>
    </row>
    <row r="996" ht="15.75" customHeight="1">
      <c r="A996" s="19"/>
      <c r="B996" s="19"/>
      <c r="C996" s="19"/>
      <c r="D996" s="19"/>
      <c r="E996" s="19"/>
      <c r="F996" s="19"/>
      <c r="G996" s="19"/>
      <c r="H996" s="19"/>
      <c r="I996" s="19"/>
      <c r="J996" s="19"/>
      <c r="K996" s="19"/>
      <c r="L996" s="19"/>
      <c r="M996" s="19"/>
      <c r="N996" s="19"/>
      <c r="O996" s="19"/>
      <c r="P996" s="19"/>
      <c r="Q996" s="19"/>
      <c r="R996" s="19"/>
      <c r="S996" s="19"/>
      <c r="T996" s="19"/>
      <c r="U996" s="19"/>
      <c r="V996" s="19"/>
      <c r="W996" s="19"/>
      <c r="X996" s="19"/>
      <c r="Y996" s="19"/>
      <c r="Z996" s="19"/>
      <c r="AA996" s="19"/>
      <c r="AC996" s="19"/>
      <c r="AD996" s="19"/>
      <c r="AE996" s="19"/>
    </row>
    <row r="997" ht="15.75" customHeight="1">
      <c r="A997" s="19"/>
      <c r="B997" s="19"/>
      <c r="C997" s="19"/>
      <c r="D997" s="19"/>
      <c r="E997" s="19"/>
      <c r="F997" s="19"/>
      <c r="G997" s="19"/>
      <c r="H997" s="19"/>
      <c r="I997" s="19"/>
      <c r="J997" s="19"/>
      <c r="K997" s="19"/>
      <c r="L997" s="19"/>
      <c r="M997" s="19"/>
      <c r="N997" s="19"/>
      <c r="O997" s="19"/>
      <c r="P997" s="19"/>
      <c r="Q997" s="19"/>
      <c r="R997" s="19"/>
      <c r="S997" s="19"/>
      <c r="T997" s="19"/>
      <c r="U997" s="19"/>
      <c r="V997" s="19"/>
      <c r="W997" s="19"/>
      <c r="X997" s="19"/>
      <c r="Y997" s="19"/>
      <c r="Z997" s="19"/>
      <c r="AA997" s="19"/>
      <c r="AC997" s="19"/>
      <c r="AD997" s="19"/>
      <c r="AE997" s="19"/>
    </row>
    <row r="998" ht="15.75" customHeight="1">
      <c r="A998" s="19"/>
      <c r="B998" s="19"/>
      <c r="C998" s="19"/>
      <c r="D998" s="19"/>
      <c r="E998" s="19"/>
      <c r="F998" s="19"/>
      <c r="G998" s="19"/>
      <c r="H998" s="19"/>
      <c r="I998" s="19"/>
      <c r="J998" s="19"/>
      <c r="K998" s="19"/>
      <c r="L998" s="19"/>
      <c r="M998" s="19"/>
      <c r="N998" s="19"/>
      <c r="O998" s="19"/>
      <c r="P998" s="19"/>
      <c r="Q998" s="19"/>
      <c r="R998" s="19"/>
      <c r="S998" s="19"/>
      <c r="T998" s="19"/>
      <c r="U998" s="19"/>
      <c r="V998" s="19"/>
      <c r="W998" s="19"/>
      <c r="X998" s="19"/>
      <c r="Y998" s="19"/>
      <c r="Z998" s="19"/>
      <c r="AA998" s="19"/>
      <c r="AC998" s="19"/>
      <c r="AD998" s="19"/>
      <c r="AE998" s="19"/>
    </row>
    <row r="999" ht="15.75" customHeight="1">
      <c r="A999" s="19"/>
      <c r="B999" s="19"/>
      <c r="C999" s="19"/>
      <c r="D999" s="19"/>
      <c r="E999" s="19"/>
      <c r="F999" s="19"/>
      <c r="G999" s="19"/>
      <c r="H999" s="19"/>
      <c r="I999" s="19"/>
      <c r="J999" s="19"/>
      <c r="K999" s="19"/>
      <c r="L999" s="19"/>
      <c r="M999" s="19"/>
      <c r="N999" s="19"/>
      <c r="O999" s="19"/>
      <c r="P999" s="19"/>
      <c r="Q999" s="19"/>
      <c r="R999" s="19"/>
      <c r="S999" s="19"/>
      <c r="T999" s="19"/>
      <c r="U999" s="19"/>
      <c r="V999" s="19"/>
      <c r="W999" s="19"/>
      <c r="X999" s="19"/>
      <c r="Y999" s="19"/>
      <c r="Z999" s="19"/>
      <c r="AA999" s="19"/>
      <c r="AC999" s="19"/>
      <c r="AD999" s="19"/>
      <c r="AE999" s="19"/>
    </row>
    <row r="1000" ht="15.75" customHeight="1">
      <c r="A1000" s="19"/>
      <c r="B1000" s="19"/>
      <c r="C1000" s="19"/>
      <c r="D1000" s="19"/>
      <c r="E1000" s="19"/>
      <c r="F1000" s="19"/>
      <c r="G1000" s="19"/>
      <c r="H1000" s="19"/>
      <c r="I1000" s="19"/>
      <c r="J1000" s="19"/>
      <c r="K1000" s="19"/>
      <c r="L1000" s="19"/>
      <c r="M1000" s="19"/>
      <c r="N1000" s="19"/>
      <c r="O1000" s="19"/>
      <c r="P1000" s="19"/>
      <c r="Q1000" s="19"/>
      <c r="R1000" s="19"/>
      <c r="S1000" s="19"/>
      <c r="T1000" s="19"/>
      <c r="U1000" s="19"/>
      <c r="V1000" s="19"/>
      <c r="W1000" s="19"/>
      <c r="X1000" s="19"/>
      <c r="Y1000" s="19"/>
      <c r="Z1000" s="19"/>
      <c r="AA1000" s="19"/>
      <c r="AC1000" s="19"/>
      <c r="AD1000" s="19"/>
      <c r="AE1000" s="19"/>
    </row>
  </sheetData>
  <dataValidations>
    <dataValidation type="list" allowBlank="1" showErrorMessage="1" sqref="AA2:AB124 AA125:AA174">
      <formula1>"Cuarto de servicio,Baño de servicio,Walk-in Closet,Armario/Closet,Balcón,Intercomunicador,Jacuzzi,Jardín,Piscina,Terraza,Aire Acondicionado,Propiedad de Lujo o Exclusiva,Propiedad de Campo o Rural,Propiedad Inteligente,Propiedad Eco-amigable o Sostenible,"&amp;"Propiedad de Playa"</formula1>
    </dataValidation>
    <dataValidation type="list" allowBlank="1" showErrorMessage="1" sqref="AC2:AC124 AB125:AB174">
      <formula1>"Área de cafetería,Área de lavandería,Patio,Área común,Recepción,Conserje,Acceso a parque,Zona de Parrilla (BBQ),Sala de juegos,Depósito,Oficinas/Co-work,Piscina,Salón de usos múltiples,Sauna/Spa,Sótano,Áreas verdes,Canchas deportivas,Gimnasio,Juegos infan"&amp;"tiles,Acceso para personas con movilidad reducida,Estacionamiento para visitas"</formula1>
    </dataValidation>
    <dataValidation type="list" allowBlank="1" showErrorMessage="1" sqref="AE2:AE124 AD125:AD174">
      <formula1>"Calle,Avenida,Jirón,Pasaje,Carretera,Alameda,Boulevard,Privado,Callejón"</formula1>
    </dataValidation>
    <dataValidation type="list" allowBlank="1" showErrorMessage="1" sqref="J2:J124 I125:I174">
      <formula1>"Casa,Departamento,Otros"</formula1>
    </dataValidation>
    <dataValidation type="list" allowBlank="1" showErrorMessage="1" sqref="P2:Q124 P125:P174">
      <formula1>"En Proyecto,En Construccion,Construido"</formula1>
    </dataValidation>
    <dataValidation type="list" allowBlank="1" showErrorMessage="1" sqref="U2:U54 T55:U56 U57:U124 T125:T174">
      <formula1>"Soles Peruanos,Dólares Americanos"</formula1>
    </dataValidation>
    <dataValidation type="list" allowBlank="1" showErrorMessage="1" sqref="AD2:AD25 AD53:AD124 AC125:AC174">
      <formula1>"Vista a parque,Vista al mar,Vista a calle,Vista interior,Vista a campo,Vista a paisaje"</formula1>
    </dataValidation>
    <dataValidation type="list" allowBlank="1" showErrorMessage="1" sqref="R2:T54 R55:S56 H2:I124 R57:T124 H125:H174 Q125:S174">
      <formula1>"Si,No"</formula1>
    </dataValidation>
    <dataValidation type="list" allowBlank="1" showErrorMessage="1" sqref="AF2:AF124 AE125:AE174">
      <formula1>"Residencial,Comercial,Industrial,Rural,Mixta,Semi-urbana,Conservación"</formula1>
    </dataValidation>
    <dataValidation type="list" allowBlank="1" showErrorMessage="1" sqref="AD26:AD52">
      <formula1>"Vista a parque,Vista al mar,Vista a calle,Vista interior,Vista a campo,Vista a paisaje,Vista a calle,Vista al mar"</formula1>
    </dataValidation>
  </dataValidation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2" width="11.75"/>
    <col customWidth="1" min="3" max="3" width="25.13"/>
    <col customWidth="1" min="4" max="45" width="11.75"/>
  </cols>
  <sheetData>
    <row r="1" ht="15.75" customHeight="1">
      <c r="A1" s="1" t="s">
        <v>0</v>
      </c>
      <c r="B1" s="16" t="s">
        <v>1</v>
      </c>
      <c r="C1" s="27" t="s">
        <v>3347</v>
      </c>
      <c r="D1" s="27" t="s">
        <v>2</v>
      </c>
      <c r="E1" s="27" t="s">
        <v>3</v>
      </c>
      <c r="F1" s="27" t="s">
        <v>4</v>
      </c>
      <c r="G1" s="27" t="s">
        <v>5</v>
      </c>
      <c r="H1" s="27" t="s">
        <v>6</v>
      </c>
      <c r="I1" s="27" t="s">
        <v>7</v>
      </c>
      <c r="J1" s="27" t="s">
        <v>3348</v>
      </c>
      <c r="K1" s="27" t="s">
        <v>9</v>
      </c>
      <c r="L1" s="28" t="s">
        <v>3349</v>
      </c>
      <c r="M1" s="27" t="s">
        <v>12</v>
      </c>
      <c r="N1" s="27" t="s">
        <v>3350</v>
      </c>
      <c r="O1" s="27" t="s">
        <v>3351</v>
      </c>
      <c r="P1" s="27" t="s">
        <v>3352</v>
      </c>
      <c r="Q1" s="27" t="s">
        <v>3353</v>
      </c>
      <c r="R1" s="27" t="s">
        <v>3354</v>
      </c>
      <c r="S1" s="27" t="s">
        <v>20</v>
      </c>
      <c r="T1" s="28" t="s">
        <v>3355</v>
      </c>
      <c r="U1" s="28" t="s">
        <v>3356</v>
      </c>
      <c r="V1" s="28" t="s">
        <v>3357</v>
      </c>
      <c r="W1" s="27" t="s">
        <v>3358</v>
      </c>
      <c r="X1" s="27" t="s">
        <v>3359</v>
      </c>
      <c r="Y1" s="27" t="s">
        <v>3360</v>
      </c>
      <c r="Z1" s="27" t="s">
        <v>3361</v>
      </c>
      <c r="AA1" s="27" t="s">
        <v>3362</v>
      </c>
      <c r="AB1" s="27" t="s">
        <v>3363</v>
      </c>
      <c r="AC1" s="27" t="s">
        <v>3364</v>
      </c>
      <c r="AD1" s="27" t="s">
        <v>3365</v>
      </c>
      <c r="AE1" s="27" t="s">
        <v>3366</v>
      </c>
      <c r="AF1" s="27" t="s">
        <v>3367</v>
      </c>
      <c r="AG1" s="27" t="s">
        <v>3368</v>
      </c>
      <c r="AH1" s="27" t="s">
        <v>3369</v>
      </c>
      <c r="AI1" s="27" t="s">
        <v>3370</v>
      </c>
      <c r="AJ1" s="27" t="s">
        <v>3371</v>
      </c>
      <c r="AK1" s="27" t="s">
        <v>3372</v>
      </c>
      <c r="AL1" s="27" t="s">
        <v>3373</v>
      </c>
      <c r="AM1" s="27" t="s">
        <v>3374</v>
      </c>
      <c r="AN1" s="27" t="s">
        <v>3375</v>
      </c>
      <c r="AO1" s="27" t="s">
        <v>3376</v>
      </c>
      <c r="AP1" s="27" t="s">
        <v>3377</v>
      </c>
      <c r="AQ1" s="29" t="s">
        <v>3378</v>
      </c>
      <c r="AR1" s="27" t="s">
        <v>3379</v>
      </c>
      <c r="AS1" s="27" t="s">
        <v>3380</v>
      </c>
      <c r="AT1" s="27" t="s">
        <v>3381</v>
      </c>
    </row>
    <row r="2" ht="15.75" customHeight="1">
      <c r="A2" s="1" t="s">
        <v>3382</v>
      </c>
      <c r="B2" s="8" t="s">
        <v>3383</v>
      </c>
      <c r="C2" s="30" t="s">
        <v>3384</v>
      </c>
      <c r="D2" s="8" t="s">
        <v>3385</v>
      </c>
      <c r="E2" s="8" t="s">
        <v>35</v>
      </c>
      <c r="F2" s="8" t="s">
        <v>35</v>
      </c>
      <c r="G2" s="8" t="s">
        <v>751</v>
      </c>
      <c r="H2" s="30">
        <v>-11.9791689</v>
      </c>
      <c r="I2" s="30">
        <v>-76.7726838</v>
      </c>
      <c r="J2" s="8" t="s">
        <v>3386</v>
      </c>
      <c r="K2" s="16" t="s">
        <v>87</v>
      </c>
      <c r="L2" s="16">
        <v>3.0</v>
      </c>
      <c r="M2" s="16">
        <v>0.0</v>
      </c>
      <c r="N2" s="16">
        <v>393.75</v>
      </c>
      <c r="O2" s="16">
        <v>0.0</v>
      </c>
      <c r="P2" s="16">
        <v>0.0</v>
      </c>
      <c r="Q2" s="16">
        <v>101.0</v>
      </c>
      <c r="R2" s="16">
        <v>0.0</v>
      </c>
      <c r="S2" s="16" t="s">
        <v>41</v>
      </c>
      <c r="T2" s="20">
        <v>467.0</v>
      </c>
      <c r="U2" s="20">
        <v>0.0</v>
      </c>
      <c r="V2" s="20">
        <v>190000.0</v>
      </c>
      <c r="W2" s="20">
        <v>0.0</v>
      </c>
      <c r="X2" s="20">
        <v>190000.0</v>
      </c>
      <c r="Y2" s="20">
        <v>0.0</v>
      </c>
      <c r="Z2" s="20">
        <v>0.0</v>
      </c>
      <c r="AA2" s="20">
        <v>0.0</v>
      </c>
      <c r="AB2" s="20">
        <v>0.0</v>
      </c>
      <c r="AC2" s="20">
        <v>0.0</v>
      </c>
      <c r="AD2" s="20">
        <v>0.0</v>
      </c>
      <c r="AE2" s="20">
        <v>0.0</v>
      </c>
      <c r="AF2" s="20">
        <v>0.0</v>
      </c>
      <c r="AG2" s="20">
        <v>0.0</v>
      </c>
      <c r="AH2" s="20">
        <v>0.0</v>
      </c>
      <c r="AI2" s="20">
        <v>0.0</v>
      </c>
      <c r="AJ2" s="20">
        <v>0.0</v>
      </c>
      <c r="AK2" s="20">
        <v>0.0</v>
      </c>
      <c r="AL2" s="20">
        <v>0.0</v>
      </c>
      <c r="AM2" s="20">
        <v>0.0</v>
      </c>
      <c r="AN2" s="20">
        <v>0.0</v>
      </c>
      <c r="AO2" s="19"/>
      <c r="AP2" s="19"/>
      <c r="AQ2" s="8"/>
      <c r="AR2" s="19"/>
      <c r="AS2" s="19"/>
    </row>
    <row r="3" ht="15.75" customHeight="1">
      <c r="A3" s="1" t="s">
        <v>3387</v>
      </c>
      <c r="B3" s="8" t="s">
        <v>3388</v>
      </c>
      <c r="C3" s="30" t="s">
        <v>3389</v>
      </c>
      <c r="D3" s="8" t="s">
        <v>3390</v>
      </c>
      <c r="E3" s="8" t="s">
        <v>35</v>
      </c>
      <c r="F3" s="8" t="s">
        <v>35</v>
      </c>
      <c r="G3" s="8" t="s">
        <v>36</v>
      </c>
      <c r="H3" s="30">
        <v>-12.098219</v>
      </c>
      <c r="I3" s="30">
        <v>-77.02143</v>
      </c>
      <c r="J3" s="8" t="s">
        <v>3391</v>
      </c>
      <c r="K3" s="16" t="s">
        <v>38</v>
      </c>
      <c r="L3" s="16">
        <v>0.0</v>
      </c>
      <c r="M3" s="16">
        <v>1.0</v>
      </c>
      <c r="N3" s="16">
        <v>18.6</v>
      </c>
      <c r="O3" s="16">
        <v>1.68</v>
      </c>
      <c r="P3" s="16">
        <v>113.33</v>
      </c>
      <c r="Q3" s="16">
        <v>111.65</v>
      </c>
      <c r="R3" s="16">
        <v>0.0</v>
      </c>
      <c r="S3" s="16" t="s">
        <v>41</v>
      </c>
      <c r="T3" s="20">
        <v>2440.0</v>
      </c>
      <c r="U3" s="20">
        <v>0.0</v>
      </c>
      <c r="V3" s="20">
        <v>251000.0</v>
      </c>
      <c r="W3" s="20">
        <v>0.0</v>
      </c>
      <c r="X3" s="20">
        <v>225000.0</v>
      </c>
      <c r="Y3" s="20">
        <v>0.0</v>
      </c>
      <c r="Z3" s="20">
        <v>26000.0</v>
      </c>
      <c r="AA3" s="20">
        <v>0.0</v>
      </c>
      <c r="AB3" s="20">
        <v>0.0</v>
      </c>
      <c r="AC3" s="20">
        <v>0.0</v>
      </c>
      <c r="AD3" s="20">
        <v>0.0</v>
      </c>
      <c r="AE3" s="20">
        <v>0.0</v>
      </c>
      <c r="AF3" s="20">
        <v>0.0</v>
      </c>
      <c r="AG3" s="20">
        <v>0.0</v>
      </c>
      <c r="AH3" s="20">
        <v>0.0</v>
      </c>
      <c r="AI3" s="20">
        <v>0.0</v>
      </c>
      <c r="AJ3" s="20">
        <v>0.0</v>
      </c>
      <c r="AK3" s="20">
        <v>0.0</v>
      </c>
      <c r="AL3" s="20">
        <v>0.0</v>
      </c>
      <c r="AM3" s="20">
        <v>0.0</v>
      </c>
      <c r="AN3" s="20">
        <v>0.0</v>
      </c>
      <c r="AO3" s="19"/>
      <c r="AP3" s="19"/>
      <c r="AQ3" s="8"/>
      <c r="AR3" s="19"/>
      <c r="AS3" s="19"/>
    </row>
    <row r="4" ht="15.75" customHeight="1">
      <c r="A4" s="1" t="s">
        <v>3392</v>
      </c>
      <c r="B4" s="8" t="s">
        <v>3393</v>
      </c>
      <c r="C4" s="30" t="s">
        <v>3394</v>
      </c>
      <c r="D4" s="8" t="s">
        <v>3395</v>
      </c>
      <c r="E4" s="8" t="s">
        <v>35</v>
      </c>
      <c r="F4" s="8" t="s">
        <v>35</v>
      </c>
      <c r="G4" s="8" t="s">
        <v>1363</v>
      </c>
      <c r="H4" s="30">
        <v>-12.09839271</v>
      </c>
      <c r="I4" s="30">
        <v>-77.05979009</v>
      </c>
      <c r="J4" s="8" t="s">
        <v>3396</v>
      </c>
      <c r="K4" s="16" t="s">
        <v>38</v>
      </c>
      <c r="L4" s="16">
        <v>10.0</v>
      </c>
      <c r="M4" s="16">
        <v>1.0</v>
      </c>
      <c r="N4" s="16">
        <v>33.06</v>
      </c>
      <c r="O4" s="16">
        <v>0.0</v>
      </c>
      <c r="P4" s="16">
        <v>115.2</v>
      </c>
      <c r="Q4" s="16">
        <v>115.2</v>
      </c>
      <c r="R4" s="16">
        <v>0.0</v>
      </c>
      <c r="S4" s="16" t="s">
        <v>41</v>
      </c>
      <c r="T4" s="20">
        <v>2030.0</v>
      </c>
      <c r="U4" s="20">
        <v>0.0</v>
      </c>
      <c r="V4" s="20">
        <v>180000.0</v>
      </c>
      <c r="W4" s="20">
        <v>0.0</v>
      </c>
      <c r="X4" s="20">
        <v>170000.0</v>
      </c>
      <c r="Y4" s="20">
        <v>0.0</v>
      </c>
      <c r="Z4" s="20">
        <v>10000.0</v>
      </c>
      <c r="AA4" s="20">
        <v>0.0</v>
      </c>
      <c r="AB4" s="20">
        <v>0.0</v>
      </c>
      <c r="AC4" s="20">
        <v>0.0</v>
      </c>
      <c r="AD4" s="20">
        <v>0.0</v>
      </c>
      <c r="AE4" s="20">
        <v>0.0</v>
      </c>
      <c r="AF4" s="20">
        <v>0.0</v>
      </c>
      <c r="AG4" s="20">
        <v>0.0</v>
      </c>
      <c r="AH4" s="20">
        <v>0.0</v>
      </c>
      <c r="AI4" s="20">
        <v>0.0</v>
      </c>
      <c r="AJ4" s="20">
        <v>0.0</v>
      </c>
      <c r="AK4" s="20">
        <v>0.0</v>
      </c>
      <c r="AL4" s="20">
        <v>0.0</v>
      </c>
      <c r="AM4" s="20">
        <v>0.0</v>
      </c>
      <c r="AN4" s="20">
        <v>0.0</v>
      </c>
      <c r="AO4" s="19"/>
      <c r="AP4" s="19"/>
      <c r="AQ4" s="8"/>
      <c r="AR4" s="19"/>
      <c r="AS4" s="19"/>
    </row>
    <row r="5" ht="15.75" customHeight="1">
      <c r="A5" s="1" t="s">
        <v>3397</v>
      </c>
      <c r="B5" s="8" t="s">
        <v>3398</v>
      </c>
      <c r="C5" s="30" t="s">
        <v>3399</v>
      </c>
      <c r="D5" s="8" t="s">
        <v>3400</v>
      </c>
      <c r="E5" s="8" t="s">
        <v>3401</v>
      </c>
      <c r="F5" s="8" t="s">
        <v>3401</v>
      </c>
      <c r="G5" s="8" t="s">
        <v>3402</v>
      </c>
      <c r="H5" s="30">
        <v>-16.449725</v>
      </c>
      <c r="I5" s="30">
        <v>-71.585901</v>
      </c>
      <c r="J5" s="8" t="s">
        <v>3403</v>
      </c>
      <c r="K5" s="16" t="s">
        <v>3404</v>
      </c>
      <c r="L5" s="16">
        <v>0.0</v>
      </c>
      <c r="M5" s="16">
        <v>0.0</v>
      </c>
      <c r="N5" s="16">
        <v>321.59</v>
      </c>
      <c r="O5" s="16">
        <v>0.0</v>
      </c>
      <c r="P5" s="16">
        <v>0.0</v>
      </c>
      <c r="Q5" s="16">
        <v>0.0</v>
      </c>
      <c r="R5" s="16">
        <v>0.0</v>
      </c>
      <c r="S5" s="16" t="s">
        <v>41</v>
      </c>
      <c r="T5" s="20">
        <v>311.0</v>
      </c>
      <c r="U5" s="20">
        <v>0.0</v>
      </c>
      <c r="V5" s="20">
        <v>110000.0</v>
      </c>
      <c r="W5" s="20">
        <v>0.0</v>
      </c>
      <c r="X5" s="20">
        <v>0.0</v>
      </c>
      <c r="Y5" s="20">
        <v>0.0</v>
      </c>
      <c r="Z5" s="20">
        <v>0.0</v>
      </c>
      <c r="AA5" s="20">
        <v>0.0</v>
      </c>
      <c r="AB5" s="20">
        <v>0.0</v>
      </c>
      <c r="AC5" s="20">
        <v>0.0</v>
      </c>
      <c r="AD5" s="20">
        <v>0.0</v>
      </c>
      <c r="AE5" s="20">
        <v>0.0</v>
      </c>
      <c r="AF5" s="20">
        <v>0.0</v>
      </c>
      <c r="AG5" s="20">
        <v>0.0</v>
      </c>
      <c r="AH5" s="20">
        <v>0.0</v>
      </c>
      <c r="AI5" s="20">
        <v>0.0</v>
      </c>
      <c r="AJ5" s="20">
        <v>0.0</v>
      </c>
      <c r="AK5" s="20">
        <v>0.0</v>
      </c>
      <c r="AL5" s="20">
        <v>0.0</v>
      </c>
      <c r="AM5" s="20">
        <v>0.0</v>
      </c>
      <c r="AN5" s="20">
        <v>0.0</v>
      </c>
      <c r="AO5" s="19"/>
      <c r="AP5" s="19"/>
      <c r="AQ5" s="8"/>
      <c r="AR5" s="19"/>
      <c r="AS5" s="19"/>
    </row>
    <row r="6" ht="15.75" customHeight="1">
      <c r="A6" s="1" t="s">
        <v>3405</v>
      </c>
      <c r="B6" s="8" t="s">
        <v>3406</v>
      </c>
      <c r="C6" s="30" t="s">
        <v>3407</v>
      </c>
      <c r="D6" s="8" t="s">
        <v>3408</v>
      </c>
      <c r="E6" s="8" t="s">
        <v>3401</v>
      </c>
      <c r="F6" s="8" t="s">
        <v>3401</v>
      </c>
      <c r="G6" s="8" t="s">
        <v>3409</v>
      </c>
      <c r="H6" s="30">
        <v>-16.391647</v>
      </c>
      <c r="I6" s="30">
        <v>-71.545836</v>
      </c>
      <c r="J6" s="8" t="s">
        <v>3410</v>
      </c>
      <c r="K6" s="16" t="s">
        <v>38</v>
      </c>
      <c r="L6" s="16">
        <v>21.0</v>
      </c>
      <c r="M6" s="16">
        <v>0.0</v>
      </c>
      <c r="N6" s="16">
        <v>47.35</v>
      </c>
      <c r="O6" s="16">
        <v>7.8</v>
      </c>
      <c r="P6" s="16">
        <v>92.35</v>
      </c>
      <c r="Q6" s="16">
        <v>84.55</v>
      </c>
      <c r="R6" s="16">
        <v>0.0</v>
      </c>
      <c r="S6" s="16" t="s">
        <v>41</v>
      </c>
      <c r="T6" s="20">
        <v>1100.0</v>
      </c>
      <c r="U6" s="20">
        <v>0.0</v>
      </c>
      <c r="V6" s="20">
        <v>95000.0</v>
      </c>
      <c r="W6" s="20">
        <v>0.0</v>
      </c>
      <c r="X6" s="20">
        <v>95000.0</v>
      </c>
      <c r="Y6" s="20">
        <v>0.0</v>
      </c>
      <c r="Z6" s="20">
        <v>0.0</v>
      </c>
      <c r="AA6" s="20">
        <v>0.0</v>
      </c>
      <c r="AB6" s="20">
        <v>0.0</v>
      </c>
      <c r="AC6" s="20">
        <v>0.0</v>
      </c>
      <c r="AD6" s="20">
        <v>0.0</v>
      </c>
      <c r="AE6" s="20">
        <v>0.0</v>
      </c>
      <c r="AF6" s="20">
        <v>0.0</v>
      </c>
      <c r="AG6" s="20">
        <v>0.0</v>
      </c>
      <c r="AH6" s="20">
        <v>0.0</v>
      </c>
      <c r="AI6" s="20">
        <v>0.0</v>
      </c>
      <c r="AJ6" s="20">
        <v>0.0</v>
      </c>
      <c r="AK6" s="20">
        <v>0.0</v>
      </c>
      <c r="AL6" s="20">
        <v>0.0</v>
      </c>
      <c r="AM6" s="20">
        <v>0.0</v>
      </c>
      <c r="AN6" s="20">
        <v>0.0</v>
      </c>
      <c r="AO6" s="19"/>
      <c r="AP6" s="19"/>
      <c r="AQ6" s="8"/>
      <c r="AR6" s="19"/>
      <c r="AS6" s="19"/>
    </row>
    <row r="7" ht="15.75" customHeight="1">
      <c r="A7" s="1" t="s">
        <v>3411</v>
      </c>
      <c r="B7" s="8" t="s">
        <v>3412</v>
      </c>
      <c r="C7" s="30" t="s">
        <v>3413</v>
      </c>
      <c r="D7" s="8" t="s">
        <v>3414</v>
      </c>
      <c r="E7" s="8" t="s">
        <v>3415</v>
      </c>
      <c r="F7" s="8" t="s">
        <v>3416</v>
      </c>
      <c r="G7" s="8" t="s">
        <v>3417</v>
      </c>
      <c r="H7" s="30">
        <v>-12.065884</v>
      </c>
      <c r="I7" s="30">
        <v>-75.215428</v>
      </c>
      <c r="J7" s="8" t="s">
        <v>3418</v>
      </c>
      <c r="K7" s="16" t="s">
        <v>38</v>
      </c>
      <c r="L7" s="16">
        <v>7.0</v>
      </c>
      <c r="M7" s="16">
        <v>0.0</v>
      </c>
      <c r="N7" s="16">
        <v>10.92</v>
      </c>
      <c r="O7" s="16">
        <v>0.0</v>
      </c>
      <c r="P7" s="16">
        <v>75.97</v>
      </c>
      <c r="Q7" s="16">
        <v>75.97</v>
      </c>
      <c r="R7" s="16">
        <v>0.0</v>
      </c>
      <c r="S7" s="16" t="s">
        <v>949</v>
      </c>
      <c r="T7" s="20">
        <v>1100.0</v>
      </c>
      <c r="U7" s="20">
        <v>195000.0</v>
      </c>
      <c r="V7" s="20">
        <v>0.0</v>
      </c>
      <c r="W7" s="20">
        <v>195000.0</v>
      </c>
      <c r="X7" s="20">
        <v>0.0</v>
      </c>
      <c r="Y7" s="20">
        <v>0.0</v>
      </c>
      <c r="Z7" s="20">
        <v>0.0</v>
      </c>
      <c r="AA7" s="20">
        <v>0.0</v>
      </c>
      <c r="AB7" s="20">
        <v>0.0</v>
      </c>
      <c r="AC7" s="20">
        <v>0.0</v>
      </c>
      <c r="AD7" s="20">
        <v>0.0</v>
      </c>
      <c r="AE7" s="20">
        <v>0.0</v>
      </c>
      <c r="AF7" s="20">
        <v>0.0</v>
      </c>
      <c r="AG7" s="20">
        <v>0.0</v>
      </c>
      <c r="AH7" s="20">
        <v>0.0</v>
      </c>
      <c r="AI7" s="20">
        <v>0.0</v>
      </c>
      <c r="AJ7" s="20">
        <v>0.0</v>
      </c>
      <c r="AK7" s="20">
        <v>0.0</v>
      </c>
      <c r="AL7" s="20">
        <v>0.0</v>
      </c>
      <c r="AM7" s="20">
        <v>0.0</v>
      </c>
      <c r="AN7" s="20">
        <v>0.0</v>
      </c>
      <c r="AO7" s="19"/>
      <c r="AP7" s="19"/>
      <c r="AQ7" s="8"/>
      <c r="AR7" s="19"/>
      <c r="AS7" s="19"/>
    </row>
    <row r="8" ht="15.75" customHeight="1">
      <c r="A8" s="1" t="s">
        <v>3419</v>
      </c>
      <c r="B8" s="8" t="s">
        <v>3420</v>
      </c>
      <c r="C8" s="30" t="s">
        <v>3421</v>
      </c>
      <c r="D8" s="8" t="s">
        <v>3422</v>
      </c>
      <c r="E8" s="8" t="s">
        <v>1378</v>
      </c>
      <c r="F8" s="8" t="s">
        <v>1378</v>
      </c>
      <c r="G8" s="8" t="s">
        <v>3423</v>
      </c>
      <c r="H8" s="30">
        <v>-5.178889</v>
      </c>
      <c r="I8" s="30">
        <v>-80.606878</v>
      </c>
      <c r="J8" s="8" t="s">
        <v>3424</v>
      </c>
      <c r="K8" s="16" t="s">
        <v>87</v>
      </c>
      <c r="L8" s="16">
        <v>0.0</v>
      </c>
      <c r="M8" s="16">
        <v>0.0</v>
      </c>
      <c r="N8" s="16">
        <v>60.0</v>
      </c>
      <c r="O8" s="16">
        <v>0.0</v>
      </c>
      <c r="P8" s="16">
        <v>0.0</v>
      </c>
      <c r="Q8" s="16">
        <v>43.0</v>
      </c>
      <c r="R8" s="16">
        <v>0.0</v>
      </c>
      <c r="S8" s="16" t="s">
        <v>949</v>
      </c>
      <c r="T8" s="20">
        <v>240.0</v>
      </c>
      <c r="U8" s="20">
        <v>118000.0</v>
      </c>
      <c r="V8" s="20">
        <v>0.0</v>
      </c>
      <c r="W8" s="20">
        <v>118000.0</v>
      </c>
      <c r="X8" s="20">
        <v>0.0</v>
      </c>
      <c r="Y8" s="20">
        <v>0.0</v>
      </c>
      <c r="Z8" s="20">
        <v>0.0</v>
      </c>
      <c r="AA8" s="20">
        <v>0.0</v>
      </c>
      <c r="AB8" s="20">
        <v>0.0</v>
      </c>
      <c r="AC8" s="20">
        <v>0.0</v>
      </c>
      <c r="AD8" s="20">
        <v>0.0</v>
      </c>
      <c r="AE8" s="20">
        <v>0.0</v>
      </c>
      <c r="AF8" s="20">
        <v>0.0</v>
      </c>
      <c r="AG8" s="20">
        <v>0.0</v>
      </c>
      <c r="AH8" s="20">
        <v>0.0</v>
      </c>
      <c r="AI8" s="20">
        <v>0.0</v>
      </c>
      <c r="AJ8" s="20">
        <v>0.0</v>
      </c>
      <c r="AK8" s="20">
        <v>0.0</v>
      </c>
      <c r="AL8" s="20">
        <v>0.0</v>
      </c>
      <c r="AM8" s="20">
        <v>0.0</v>
      </c>
      <c r="AN8" s="20">
        <v>0.0</v>
      </c>
      <c r="AO8" s="19"/>
      <c r="AP8" s="19"/>
      <c r="AQ8" s="8"/>
      <c r="AR8" s="19"/>
      <c r="AS8" s="19"/>
    </row>
    <row r="9" ht="15.75" customHeight="1">
      <c r="A9" s="1" t="s">
        <v>3425</v>
      </c>
      <c r="B9" s="8" t="s">
        <v>3426</v>
      </c>
      <c r="C9" s="30" t="s">
        <v>3407</v>
      </c>
      <c r="D9" s="8" t="s">
        <v>3427</v>
      </c>
      <c r="E9" s="8" t="s">
        <v>35</v>
      </c>
      <c r="F9" s="8" t="s">
        <v>35</v>
      </c>
      <c r="G9" s="8" t="s">
        <v>824</v>
      </c>
      <c r="H9" s="30">
        <v>-11.995313</v>
      </c>
      <c r="I9" s="30">
        <v>-77.095734</v>
      </c>
      <c r="J9" s="8" t="s">
        <v>3428</v>
      </c>
      <c r="K9" s="16" t="s">
        <v>109</v>
      </c>
      <c r="L9" s="16">
        <v>42.0</v>
      </c>
      <c r="M9" s="16">
        <v>0.0</v>
      </c>
      <c r="N9" s="16">
        <v>139.99</v>
      </c>
      <c r="O9" s="16">
        <v>134.23</v>
      </c>
      <c r="P9" s="16">
        <v>378.46</v>
      </c>
      <c r="Q9" s="16">
        <v>244.23</v>
      </c>
      <c r="R9" s="16">
        <v>0.0</v>
      </c>
      <c r="S9" s="16" t="s">
        <v>949</v>
      </c>
      <c r="T9" s="20">
        <v>700.0</v>
      </c>
      <c r="U9" s="20">
        <v>250000.0</v>
      </c>
      <c r="V9" s="20">
        <v>0.0</v>
      </c>
      <c r="W9" s="20">
        <v>250000.0</v>
      </c>
      <c r="X9" s="20">
        <v>0.0</v>
      </c>
      <c r="Y9" s="20">
        <v>0.0</v>
      </c>
      <c r="Z9" s="20">
        <v>0.0</v>
      </c>
      <c r="AA9" s="20">
        <v>0.0</v>
      </c>
      <c r="AB9" s="20">
        <v>0.0</v>
      </c>
      <c r="AC9" s="20">
        <v>0.0</v>
      </c>
      <c r="AD9" s="20">
        <v>0.0</v>
      </c>
      <c r="AE9" s="20">
        <v>0.0</v>
      </c>
      <c r="AF9" s="20">
        <v>0.0</v>
      </c>
      <c r="AG9" s="20">
        <v>0.0</v>
      </c>
      <c r="AH9" s="20">
        <v>0.0</v>
      </c>
      <c r="AI9" s="20">
        <v>0.0</v>
      </c>
      <c r="AJ9" s="20">
        <v>0.0</v>
      </c>
      <c r="AK9" s="20">
        <v>0.0</v>
      </c>
      <c r="AL9" s="20">
        <v>0.0</v>
      </c>
      <c r="AM9" s="20">
        <v>0.0</v>
      </c>
      <c r="AN9" s="20">
        <v>0.0</v>
      </c>
      <c r="AO9" s="19"/>
      <c r="AP9" s="19"/>
      <c r="AQ9" s="8"/>
      <c r="AR9" s="19"/>
      <c r="AS9" s="19"/>
    </row>
    <row r="10" ht="15.75" customHeight="1">
      <c r="A10" s="1" t="s">
        <v>3429</v>
      </c>
      <c r="B10" s="8" t="s">
        <v>3430</v>
      </c>
      <c r="C10" s="30" t="s">
        <v>3431</v>
      </c>
      <c r="D10" s="8" t="s">
        <v>3432</v>
      </c>
      <c r="E10" s="8" t="s">
        <v>35</v>
      </c>
      <c r="F10" s="8" t="s">
        <v>35</v>
      </c>
      <c r="G10" s="8" t="s">
        <v>1363</v>
      </c>
      <c r="H10" s="30">
        <v>-12.096877</v>
      </c>
      <c r="I10" s="30">
        <v>-77.057708</v>
      </c>
      <c r="J10" s="8" t="s">
        <v>3433</v>
      </c>
      <c r="K10" s="16" t="s">
        <v>38</v>
      </c>
      <c r="L10" s="16">
        <v>22.0</v>
      </c>
      <c r="M10" s="16">
        <v>2.0</v>
      </c>
      <c r="N10" s="16">
        <v>19.46</v>
      </c>
      <c r="O10" s="16">
        <v>0.0</v>
      </c>
      <c r="P10" s="16">
        <v>98.87</v>
      </c>
      <c r="Q10" s="16">
        <v>98.87</v>
      </c>
      <c r="R10" s="16">
        <v>0.0</v>
      </c>
      <c r="S10" s="16" t="s">
        <v>41</v>
      </c>
      <c r="T10" s="20">
        <v>3600.0</v>
      </c>
      <c r="U10" s="20">
        <v>0.0</v>
      </c>
      <c r="V10" s="20">
        <v>180000.0</v>
      </c>
      <c r="W10" s="20">
        <v>0.0</v>
      </c>
      <c r="X10" s="20">
        <v>150000.0</v>
      </c>
      <c r="Y10" s="20">
        <v>0.0</v>
      </c>
      <c r="Z10" s="20">
        <v>15000.0</v>
      </c>
      <c r="AA10" s="20">
        <v>0.0</v>
      </c>
      <c r="AB10" s="20">
        <v>15000.0</v>
      </c>
      <c r="AC10" s="20">
        <v>0.0</v>
      </c>
      <c r="AD10" s="20">
        <v>0.0</v>
      </c>
      <c r="AE10" s="20">
        <v>0.0</v>
      </c>
      <c r="AF10" s="20">
        <v>0.0</v>
      </c>
      <c r="AG10" s="20">
        <v>0.0</v>
      </c>
      <c r="AH10" s="20">
        <v>0.0</v>
      </c>
      <c r="AI10" s="20">
        <v>0.0</v>
      </c>
      <c r="AJ10" s="20">
        <v>0.0</v>
      </c>
      <c r="AK10" s="20">
        <v>0.0</v>
      </c>
      <c r="AL10" s="20">
        <v>0.0</v>
      </c>
      <c r="AM10" s="20">
        <v>0.0</v>
      </c>
      <c r="AN10" s="20">
        <v>0.0</v>
      </c>
      <c r="AO10" s="19"/>
      <c r="AP10" s="19"/>
      <c r="AQ10" s="8"/>
      <c r="AR10" s="19"/>
      <c r="AS10" s="19"/>
    </row>
    <row r="11" ht="15.75" customHeight="1">
      <c r="A11" s="1" t="s">
        <v>3434</v>
      </c>
      <c r="B11" s="8" t="s">
        <v>3435</v>
      </c>
      <c r="C11" s="30" t="s">
        <v>3436</v>
      </c>
      <c r="D11" s="8" t="s">
        <v>3437</v>
      </c>
      <c r="E11" s="8" t="s">
        <v>3415</v>
      </c>
      <c r="F11" s="8" t="s">
        <v>3416</v>
      </c>
      <c r="G11" s="8" t="s">
        <v>3416</v>
      </c>
      <c r="H11" s="31">
        <v>-1.2068953E7</v>
      </c>
      <c r="I11" s="31">
        <v>-7.5210508E7</v>
      </c>
      <c r="J11" s="8" t="s">
        <v>3438</v>
      </c>
      <c r="K11" s="16" t="s">
        <v>38</v>
      </c>
      <c r="L11" s="16">
        <v>32.0</v>
      </c>
      <c r="M11" s="16">
        <v>0.0</v>
      </c>
      <c r="N11" s="16">
        <v>5.07</v>
      </c>
      <c r="O11" s="16">
        <v>0.0</v>
      </c>
      <c r="P11" s="16">
        <v>45.4</v>
      </c>
      <c r="Q11" s="16">
        <v>45.4</v>
      </c>
      <c r="R11" s="16">
        <v>0.0</v>
      </c>
      <c r="S11" s="16" t="s">
        <v>949</v>
      </c>
      <c r="T11" s="20">
        <v>2250.0</v>
      </c>
      <c r="U11" s="20">
        <v>168500.0</v>
      </c>
      <c r="V11" s="20">
        <v>0.0</v>
      </c>
      <c r="W11" s="20">
        <v>168500.0</v>
      </c>
      <c r="X11" s="20">
        <v>0.0</v>
      </c>
      <c r="Y11" s="20">
        <v>0.0</v>
      </c>
      <c r="Z11" s="20">
        <v>0.0</v>
      </c>
      <c r="AA11" s="20">
        <v>0.0</v>
      </c>
      <c r="AB11" s="20">
        <v>0.0</v>
      </c>
      <c r="AC11" s="20">
        <v>0.0</v>
      </c>
      <c r="AD11" s="20">
        <v>0.0</v>
      </c>
      <c r="AE11" s="20">
        <v>0.0</v>
      </c>
      <c r="AF11" s="20">
        <v>0.0</v>
      </c>
      <c r="AG11" s="20">
        <v>0.0</v>
      </c>
      <c r="AH11" s="20">
        <v>0.0</v>
      </c>
      <c r="AI11" s="20">
        <v>0.0</v>
      </c>
      <c r="AJ11" s="20">
        <v>0.0</v>
      </c>
      <c r="AK11" s="20">
        <v>0.0</v>
      </c>
      <c r="AL11" s="20">
        <v>0.0</v>
      </c>
      <c r="AM11" s="20">
        <v>0.0</v>
      </c>
      <c r="AN11" s="20">
        <v>0.0</v>
      </c>
      <c r="AO11" s="19"/>
      <c r="AP11" s="19"/>
      <c r="AQ11" s="8"/>
      <c r="AR11" s="19"/>
      <c r="AS11" s="19"/>
    </row>
    <row r="12" ht="15.75" customHeight="1">
      <c r="A12" s="1" t="s">
        <v>3439</v>
      </c>
      <c r="B12" s="8" t="s">
        <v>3440</v>
      </c>
      <c r="C12" s="30" t="s">
        <v>3441</v>
      </c>
      <c r="D12" s="8" t="s">
        <v>3442</v>
      </c>
      <c r="E12" s="8" t="s">
        <v>35</v>
      </c>
      <c r="F12" s="8" t="s">
        <v>35</v>
      </c>
      <c r="G12" s="8" t="s">
        <v>75</v>
      </c>
      <c r="H12" s="30">
        <v>-12.1054189</v>
      </c>
      <c r="I12" s="30">
        <v>-77.003742</v>
      </c>
      <c r="J12" s="8" t="s">
        <v>3443</v>
      </c>
      <c r="K12" s="16" t="s">
        <v>87</v>
      </c>
      <c r="L12" s="16">
        <v>33.0</v>
      </c>
      <c r="M12" s="16">
        <v>0.0</v>
      </c>
      <c r="N12" s="16">
        <v>226.2</v>
      </c>
      <c r="O12" s="16">
        <v>0.0</v>
      </c>
      <c r="P12" s="16">
        <v>0.0</v>
      </c>
      <c r="Q12" s="16">
        <v>262.5</v>
      </c>
      <c r="R12" s="16">
        <v>0.0</v>
      </c>
      <c r="S12" s="16" t="s">
        <v>41</v>
      </c>
      <c r="T12" s="20">
        <v>1750.0</v>
      </c>
      <c r="U12" s="20">
        <v>0.0</v>
      </c>
      <c r="V12" s="20">
        <v>425000.0</v>
      </c>
      <c r="W12" s="20">
        <v>0.0</v>
      </c>
      <c r="X12" s="20">
        <v>425000.0</v>
      </c>
      <c r="Y12" s="20">
        <v>0.0</v>
      </c>
      <c r="Z12" s="20">
        <v>0.0</v>
      </c>
      <c r="AA12" s="20">
        <v>0.0</v>
      </c>
      <c r="AB12" s="20">
        <v>0.0</v>
      </c>
      <c r="AC12" s="20">
        <v>0.0</v>
      </c>
      <c r="AD12" s="20">
        <v>0.0</v>
      </c>
      <c r="AE12" s="20">
        <v>0.0</v>
      </c>
      <c r="AF12" s="20">
        <v>0.0</v>
      </c>
      <c r="AG12" s="20">
        <v>0.0</v>
      </c>
      <c r="AH12" s="20">
        <v>0.0</v>
      </c>
      <c r="AI12" s="20">
        <v>0.0</v>
      </c>
      <c r="AJ12" s="20">
        <v>0.0</v>
      </c>
      <c r="AK12" s="20">
        <v>0.0</v>
      </c>
      <c r="AL12" s="20">
        <v>0.0</v>
      </c>
      <c r="AM12" s="20">
        <v>0.0</v>
      </c>
      <c r="AN12" s="20">
        <v>0.0</v>
      </c>
      <c r="AO12" s="19"/>
      <c r="AP12" s="19"/>
      <c r="AQ12" s="8"/>
      <c r="AR12" s="19"/>
      <c r="AS12" s="19"/>
    </row>
    <row r="13" ht="15.75" customHeight="1">
      <c r="A13" s="1" t="s">
        <v>3444</v>
      </c>
      <c r="B13" s="8" t="s">
        <v>3445</v>
      </c>
      <c r="C13" s="30" t="s">
        <v>3446</v>
      </c>
      <c r="D13" s="8" t="s">
        <v>3447</v>
      </c>
      <c r="E13" s="8" t="s">
        <v>35</v>
      </c>
      <c r="F13" s="8" t="s">
        <v>1019</v>
      </c>
      <c r="G13" s="8" t="s">
        <v>2663</v>
      </c>
      <c r="H13" s="30">
        <v>-11.08712476</v>
      </c>
      <c r="I13" s="30">
        <v>-77.59690562</v>
      </c>
      <c r="J13" s="8" t="s">
        <v>3448</v>
      </c>
      <c r="K13" s="16" t="s">
        <v>87</v>
      </c>
      <c r="L13" s="16">
        <v>5.0</v>
      </c>
      <c r="M13" s="16">
        <v>0.0</v>
      </c>
      <c r="N13" s="16">
        <v>72.4</v>
      </c>
      <c r="O13" s="16">
        <v>0.0</v>
      </c>
      <c r="P13" s="16">
        <v>0.0</v>
      </c>
      <c r="Q13" s="16">
        <v>68.39</v>
      </c>
      <c r="R13" s="16">
        <v>0.0</v>
      </c>
      <c r="S13" s="16" t="s">
        <v>949</v>
      </c>
      <c r="T13" s="20">
        <v>330.0</v>
      </c>
      <c r="U13" s="20">
        <v>140000.0</v>
      </c>
      <c r="V13" s="20">
        <v>0.0</v>
      </c>
      <c r="W13" s="20">
        <v>140000.0</v>
      </c>
      <c r="X13" s="20">
        <v>0.0</v>
      </c>
      <c r="Y13" s="20">
        <v>0.0</v>
      </c>
      <c r="Z13" s="20">
        <v>0.0</v>
      </c>
      <c r="AA13" s="20">
        <v>0.0</v>
      </c>
      <c r="AB13" s="20">
        <v>0.0</v>
      </c>
      <c r="AC13" s="20">
        <v>0.0</v>
      </c>
      <c r="AD13" s="20">
        <v>0.0</v>
      </c>
      <c r="AE13" s="20">
        <v>0.0</v>
      </c>
      <c r="AF13" s="20">
        <v>0.0</v>
      </c>
      <c r="AG13" s="20">
        <v>0.0</v>
      </c>
      <c r="AH13" s="20">
        <v>0.0</v>
      </c>
      <c r="AI13" s="20">
        <v>0.0</v>
      </c>
      <c r="AJ13" s="20">
        <v>0.0</v>
      </c>
      <c r="AK13" s="20">
        <v>0.0</v>
      </c>
      <c r="AL13" s="20">
        <v>0.0</v>
      </c>
      <c r="AM13" s="20">
        <v>0.0</v>
      </c>
      <c r="AN13" s="20">
        <v>0.0</v>
      </c>
      <c r="AO13" s="19"/>
      <c r="AP13" s="19"/>
      <c r="AQ13" s="8"/>
      <c r="AR13" s="19"/>
      <c r="AS13" s="19"/>
    </row>
    <row r="14" ht="15.75" customHeight="1">
      <c r="A14" s="1" t="s">
        <v>3449</v>
      </c>
      <c r="B14" s="8" t="s">
        <v>3450</v>
      </c>
      <c r="C14" s="30" t="s">
        <v>3451</v>
      </c>
      <c r="D14" s="8" t="s">
        <v>3452</v>
      </c>
      <c r="E14" s="8" t="s">
        <v>35</v>
      </c>
      <c r="F14" s="8" t="s">
        <v>35</v>
      </c>
      <c r="G14" s="8" t="s">
        <v>75</v>
      </c>
      <c r="H14" s="30">
        <v>-12.09380983</v>
      </c>
      <c r="I14" s="30">
        <v>-77.00130589</v>
      </c>
      <c r="J14" s="8" t="s">
        <v>3453</v>
      </c>
      <c r="K14" s="16" t="s">
        <v>38</v>
      </c>
      <c r="L14" s="16">
        <v>13.0</v>
      </c>
      <c r="M14" s="16">
        <v>1.0</v>
      </c>
      <c r="N14" s="16">
        <v>15.04</v>
      </c>
      <c r="O14" s="16">
        <v>0.0</v>
      </c>
      <c r="P14" s="16">
        <v>86.99</v>
      </c>
      <c r="Q14" s="16">
        <v>86.99</v>
      </c>
      <c r="R14" s="16">
        <v>0.0</v>
      </c>
      <c r="S14" s="16" t="s">
        <v>41</v>
      </c>
      <c r="T14" s="20">
        <v>2600.0</v>
      </c>
      <c r="U14" s="20">
        <v>0.0</v>
      </c>
      <c r="V14" s="20">
        <v>158000.0</v>
      </c>
      <c r="W14" s="20">
        <v>0.0</v>
      </c>
      <c r="X14" s="20">
        <v>146000.0</v>
      </c>
      <c r="Y14" s="20">
        <v>0.0</v>
      </c>
      <c r="Z14" s="20">
        <v>12000.0</v>
      </c>
      <c r="AA14" s="20">
        <v>0.0</v>
      </c>
      <c r="AB14" s="20">
        <v>0.0</v>
      </c>
      <c r="AC14" s="20">
        <v>0.0</v>
      </c>
      <c r="AD14" s="20">
        <v>0.0</v>
      </c>
      <c r="AE14" s="20">
        <v>0.0</v>
      </c>
      <c r="AF14" s="20">
        <v>0.0</v>
      </c>
      <c r="AG14" s="20">
        <v>0.0</v>
      </c>
      <c r="AH14" s="20">
        <v>0.0</v>
      </c>
      <c r="AI14" s="20">
        <v>0.0</v>
      </c>
      <c r="AJ14" s="20">
        <v>0.0</v>
      </c>
      <c r="AK14" s="20">
        <v>0.0</v>
      </c>
      <c r="AL14" s="20">
        <v>0.0</v>
      </c>
      <c r="AM14" s="20">
        <v>0.0</v>
      </c>
      <c r="AN14" s="20">
        <v>0.0</v>
      </c>
      <c r="AO14" s="19"/>
      <c r="AP14" s="19"/>
      <c r="AQ14" s="8"/>
      <c r="AR14" s="19"/>
      <c r="AS14" s="19"/>
    </row>
    <row r="15" ht="15.75" customHeight="1">
      <c r="A15" s="1" t="s">
        <v>3454</v>
      </c>
      <c r="B15" s="8" t="s">
        <v>3455</v>
      </c>
      <c r="C15" s="30" t="s">
        <v>3394</v>
      </c>
      <c r="D15" s="8" t="s">
        <v>3456</v>
      </c>
      <c r="E15" s="8" t="s">
        <v>35</v>
      </c>
      <c r="F15" s="8" t="s">
        <v>630</v>
      </c>
      <c r="G15" s="8" t="s">
        <v>1011</v>
      </c>
      <c r="H15" s="30">
        <v>-12.708687</v>
      </c>
      <c r="I15" s="30">
        <v>-76.635472</v>
      </c>
      <c r="J15" s="8" t="s">
        <v>3457</v>
      </c>
      <c r="K15" s="16" t="s">
        <v>87</v>
      </c>
      <c r="L15" s="16">
        <v>4.0</v>
      </c>
      <c r="M15" s="16">
        <v>0.0</v>
      </c>
      <c r="N15" s="16">
        <v>182.64</v>
      </c>
      <c r="O15" s="16">
        <v>0.0</v>
      </c>
      <c r="P15" s="16">
        <v>0.0</v>
      </c>
      <c r="Q15" s="16">
        <v>204.16</v>
      </c>
      <c r="R15" s="16">
        <v>0.0</v>
      </c>
      <c r="S15" s="16" t="s">
        <v>41</v>
      </c>
      <c r="T15" s="20">
        <v>950.0</v>
      </c>
      <c r="U15" s="20">
        <v>0.0</v>
      </c>
      <c r="V15" s="20">
        <v>234600.0</v>
      </c>
      <c r="W15" s="20">
        <v>0.0</v>
      </c>
      <c r="X15" s="20">
        <v>234600.0</v>
      </c>
      <c r="Y15" s="20">
        <v>0.0</v>
      </c>
      <c r="Z15" s="20">
        <v>0.0</v>
      </c>
      <c r="AA15" s="20">
        <v>0.0</v>
      </c>
      <c r="AB15" s="20">
        <v>0.0</v>
      </c>
      <c r="AC15" s="20">
        <v>0.0</v>
      </c>
      <c r="AD15" s="20">
        <v>0.0</v>
      </c>
      <c r="AE15" s="20">
        <v>0.0</v>
      </c>
      <c r="AF15" s="20">
        <v>0.0</v>
      </c>
      <c r="AG15" s="20">
        <v>0.0</v>
      </c>
      <c r="AH15" s="20">
        <v>0.0</v>
      </c>
      <c r="AI15" s="20">
        <v>0.0</v>
      </c>
      <c r="AJ15" s="20">
        <v>0.0</v>
      </c>
      <c r="AK15" s="20">
        <v>0.0</v>
      </c>
      <c r="AL15" s="20">
        <v>0.0</v>
      </c>
      <c r="AM15" s="20">
        <v>0.0</v>
      </c>
      <c r="AN15" s="20">
        <v>0.0</v>
      </c>
      <c r="AO15" s="19"/>
      <c r="AP15" s="19"/>
      <c r="AQ15" s="8"/>
      <c r="AR15" s="19"/>
      <c r="AS15" s="19"/>
    </row>
    <row r="16" ht="15.75" customHeight="1">
      <c r="A16" s="1" t="s">
        <v>3458</v>
      </c>
      <c r="B16" s="8" t="s">
        <v>3459</v>
      </c>
      <c r="C16" s="30" t="s">
        <v>3446</v>
      </c>
      <c r="D16" s="8" t="s">
        <v>3460</v>
      </c>
      <c r="E16" s="8" t="s">
        <v>35</v>
      </c>
      <c r="F16" s="8" t="s">
        <v>35</v>
      </c>
      <c r="G16" s="8" t="s">
        <v>2390</v>
      </c>
      <c r="H16" s="30">
        <v>-12.0584729</v>
      </c>
      <c r="I16" s="30">
        <v>-77.0569141</v>
      </c>
      <c r="J16" s="8" t="s">
        <v>3461</v>
      </c>
      <c r="K16" s="16" t="s">
        <v>38</v>
      </c>
      <c r="L16" s="16">
        <v>0.0</v>
      </c>
      <c r="M16" s="16">
        <v>0.0</v>
      </c>
      <c r="N16" s="16">
        <v>7.05</v>
      </c>
      <c r="O16" s="16">
        <v>0.0</v>
      </c>
      <c r="P16" s="16">
        <v>45.9</v>
      </c>
      <c r="Q16" s="16">
        <v>45.9</v>
      </c>
      <c r="R16" s="16">
        <v>0.0</v>
      </c>
      <c r="S16" s="16" t="s">
        <v>949</v>
      </c>
      <c r="T16" s="20">
        <v>1000.0</v>
      </c>
      <c r="U16" s="20">
        <v>204645.0</v>
      </c>
      <c r="V16" s="20">
        <v>0.0</v>
      </c>
      <c r="W16" s="20">
        <v>204645.0</v>
      </c>
      <c r="X16" s="20">
        <v>0.0</v>
      </c>
      <c r="Y16" s="20">
        <v>0.0</v>
      </c>
      <c r="Z16" s="20">
        <v>0.0</v>
      </c>
      <c r="AA16" s="20">
        <v>0.0</v>
      </c>
      <c r="AB16" s="20">
        <v>0.0</v>
      </c>
      <c r="AC16" s="20">
        <v>0.0</v>
      </c>
      <c r="AD16" s="20">
        <v>0.0</v>
      </c>
      <c r="AE16" s="20">
        <v>0.0</v>
      </c>
      <c r="AF16" s="20">
        <v>0.0</v>
      </c>
      <c r="AG16" s="20">
        <v>0.0</v>
      </c>
      <c r="AH16" s="20">
        <v>0.0</v>
      </c>
      <c r="AI16" s="20">
        <v>0.0</v>
      </c>
      <c r="AJ16" s="20">
        <v>0.0</v>
      </c>
      <c r="AK16" s="20">
        <v>0.0</v>
      </c>
      <c r="AL16" s="20">
        <v>0.0</v>
      </c>
      <c r="AM16" s="20">
        <v>0.0</v>
      </c>
      <c r="AN16" s="20">
        <v>0.0</v>
      </c>
      <c r="AO16" s="19"/>
      <c r="AP16" s="19"/>
      <c r="AQ16" s="8"/>
      <c r="AR16" s="19"/>
      <c r="AS16" s="19"/>
    </row>
    <row r="17" ht="15.75" customHeight="1">
      <c r="A17" s="1" t="s">
        <v>3462</v>
      </c>
      <c r="B17" s="8" t="s">
        <v>3463</v>
      </c>
      <c r="C17" s="30" t="s">
        <v>3421</v>
      </c>
      <c r="D17" s="8" t="s">
        <v>3464</v>
      </c>
      <c r="E17" s="8" t="s">
        <v>35</v>
      </c>
      <c r="F17" s="8" t="s">
        <v>35</v>
      </c>
      <c r="G17" s="8" t="s">
        <v>837</v>
      </c>
      <c r="H17" s="30">
        <v>-12.01694135</v>
      </c>
      <c r="I17" s="30">
        <v>-76.89818528</v>
      </c>
      <c r="J17" s="8" t="s">
        <v>3465</v>
      </c>
      <c r="K17" s="16" t="s">
        <v>38</v>
      </c>
      <c r="L17" s="16">
        <v>2.0</v>
      </c>
      <c r="M17" s="16">
        <v>0.0</v>
      </c>
      <c r="N17" s="16">
        <v>29.69</v>
      </c>
      <c r="O17" s="16">
        <v>0.0</v>
      </c>
      <c r="P17" s="16">
        <v>61.6</v>
      </c>
      <c r="Q17" s="16">
        <v>61.6</v>
      </c>
      <c r="R17" s="16">
        <v>0.0</v>
      </c>
      <c r="S17" s="16" t="s">
        <v>949</v>
      </c>
      <c r="T17" s="20">
        <v>500.0</v>
      </c>
      <c r="U17" s="20">
        <v>181481.0</v>
      </c>
      <c r="V17" s="20">
        <v>0.0</v>
      </c>
      <c r="W17" s="20">
        <v>181481.0</v>
      </c>
      <c r="X17" s="20">
        <v>0.0</v>
      </c>
      <c r="Y17" s="20">
        <v>0.0</v>
      </c>
      <c r="Z17" s="20">
        <v>0.0</v>
      </c>
      <c r="AA17" s="20">
        <v>0.0</v>
      </c>
      <c r="AB17" s="20">
        <v>0.0</v>
      </c>
      <c r="AC17" s="20">
        <v>0.0</v>
      </c>
      <c r="AD17" s="20">
        <v>0.0</v>
      </c>
      <c r="AE17" s="20">
        <v>0.0</v>
      </c>
      <c r="AF17" s="20">
        <v>0.0</v>
      </c>
      <c r="AG17" s="20">
        <v>0.0</v>
      </c>
      <c r="AH17" s="20">
        <v>0.0</v>
      </c>
      <c r="AI17" s="20">
        <v>0.0</v>
      </c>
      <c r="AJ17" s="20">
        <v>0.0</v>
      </c>
      <c r="AK17" s="20">
        <v>0.0</v>
      </c>
      <c r="AL17" s="20">
        <v>0.0</v>
      </c>
      <c r="AM17" s="20">
        <v>0.0</v>
      </c>
      <c r="AN17" s="20">
        <v>0.0</v>
      </c>
      <c r="AO17" s="19"/>
      <c r="AP17" s="19"/>
      <c r="AQ17" s="8"/>
      <c r="AR17" s="19"/>
      <c r="AS17" s="19"/>
    </row>
    <row r="18" ht="15.75" customHeight="1">
      <c r="A18" s="1" t="s">
        <v>3466</v>
      </c>
      <c r="B18" s="8" t="s">
        <v>3467</v>
      </c>
      <c r="C18" s="30" t="s">
        <v>3468</v>
      </c>
      <c r="D18" s="8" t="s">
        <v>3469</v>
      </c>
      <c r="E18" s="8" t="s">
        <v>35</v>
      </c>
      <c r="F18" s="8" t="s">
        <v>35</v>
      </c>
      <c r="G18" s="8" t="s">
        <v>75</v>
      </c>
      <c r="H18" s="30">
        <v>-12.095178</v>
      </c>
      <c r="I18" s="30">
        <v>-76.9823428</v>
      </c>
      <c r="J18" s="8" t="s">
        <v>3470</v>
      </c>
      <c r="K18" s="16" t="s">
        <v>38</v>
      </c>
      <c r="L18" s="16">
        <v>24.0</v>
      </c>
      <c r="M18" s="16">
        <v>1.0</v>
      </c>
      <c r="N18" s="16">
        <v>26.11</v>
      </c>
      <c r="O18" s="16">
        <v>21.66</v>
      </c>
      <c r="P18" s="16">
        <v>116.02</v>
      </c>
      <c r="Q18" s="16">
        <v>94.36</v>
      </c>
      <c r="R18" s="16">
        <v>1.0</v>
      </c>
      <c r="S18" s="16" t="s">
        <v>41</v>
      </c>
      <c r="T18" s="20">
        <v>1800.0</v>
      </c>
      <c r="U18" s="20">
        <v>0.0</v>
      </c>
      <c r="V18" s="20">
        <v>140000.0</v>
      </c>
      <c r="W18" s="20">
        <v>0.0</v>
      </c>
      <c r="X18" s="20">
        <v>120000.0</v>
      </c>
      <c r="Y18" s="20">
        <v>0.0</v>
      </c>
      <c r="Z18" s="20">
        <v>10000.0</v>
      </c>
      <c r="AA18" s="20">
        <v>0.0</v>
      </c>
      <c r="AB18" s="20">
        <v>0.0</v>
      </c>
      <c r="AC18" s="20">
        <v>0.0</v>
      </c>
      <c r="AD18" s="20">
        <v>0.0</v>
      </c>
      <c r="AE18" s="20">
        <v>0.0</v>
      </c>
      <c r="AF18" s="20">
        <v>0.0</v>
      </c>
      <c r="AG18" s="20">
        <v>0.0</v>
      </c>
      <c r="AH18" s="20">
        <v>10000.0</v>
      </c>
      <c r="AI18" s="20">
        <v>0.0</v>
      </c>
      <c r="AJ18" s="20">
        <v>0.0</v>
      </c>
      <c r="AK18" s="20">
        <v>0.0</v>
      </c>
      <c r="AL18" s="20">
        <v>0.0</v>
      </c>
      <c r="AM18" s="20">
        <v>0.0</v>
      </c>
      <c r="AN18" s="20">
        <v>0.0</v>
      </c>
      <c r="AO18" s="19"/>
      <c r="AP18" s="19"/>
      <c r="AQ18" s="8"/>
      <c r="AR18" s="19"/>
      <c r="AS18" s="19"/>
    </row>
    <row r="19" ht="15.75" customHeight="1">
      <c r="A19" s="1" t="s">
        <v>3471</v>
      </c>
      <c r="B19" s="8" t="s">
        <v>3472</v>
      </c>
      <c r="C19" s="30" t="s">
        <v>3473</v>
      </c>
      <c r="D19" s="8" t="s">
        <v>3474</v>
      </c>
      <c r="E19" s="8" t="s">
        <v>35</v>
      </c>
      <c r="F19" s="8" t="s">
        <v>35</v>
      </c>
      <c r="G19" s="8" t="s">
        <v>2390</v>
      </c>
      <c r="H19" s="30">
        <v>-12.062328</v>
      </c>
      <c r="I19" s="30">
        <v>-77.047666</v>
      </c>
      <c r="J19" s="8" t="s">
        <v>3475</v>
      </c>
      <c r="K19" s="16" t="s">
        <v>38</v>
      </c>
      <c r="L19" s="16">
        <v>5.0</v>
      </c>
      <c r="M19" s="16">
        <v>0.0</v>
      </c>
      <c r="N19" s="16">
        <v>48.37</v>
      </c>
      <c r="O19" s="16">
        <v>3.8</v>
      </c>
      <c r="P19" s="16">
        <v>42.6</v>
      </c>
      <c r="Q19" s="16">
        <v>38.8</v>
      </c>
      <c r="R19" s="16">
        <v>0.0</v>
      </c>
      <c r="S19" s="16" t="s">
        <v>949</v>
      </c>
      <c r="T19" s="20">
        <v>1000.0</v>
      </c>
      <c r="U19" s="20">
        <v>275000.0</v>
      </c>
      <c r="V19" s="20">
        <v>0.0</v>
      </c>
      <c r="W19" s="20">
        <v>275000.0</v>
      </c>
      <c r="X19" s="20">
        <v>0.0</v>
      </c>
      <c r="Y19" s="20">
        <v>0.0</v>
      </c>
      <c r="Z19" s="20">
        <v>0.0</v>
      </c>
      <c r="AA19" s="20">
        <v>0.0</v>
      </c>
      <c r="AB19" s="20">
        <v>0.0</v>
      </c>
      <c r="AC19" s="20">
        <v>0.0</v>
      </c>
      <c r="AD19" s="20">
        <v>0.0</v>
      </c>
      <c r="AE19" s="20">
        <v>0.0</v>
      </c>
      <c r="AF19" s="20">
        <v>0.0</v>
      </c>
      <c r="AG19" s="20">
        <v>0.0</v>
      </c>
      <c r="AH19" s="20">
        <v>0.0</v>
      </c>
      <c r="AI19" s="20">
        <v>0.0</v>
      </c>
      <c r="AJ19" s="20">
        <v>0.0</v>
      </c>
      <c r="AK19" s="20">
        <v>0.0</v>
      </c>
      <c r="AL19" s="20">
        <v>0.0</v>
      </c>
      <c r="AM19" s="20">
        <v>0.0</v>
      </c>
      <c r="AN19" s="20">
        <v>0.0</v>
      </c>
      <c r="AO19" s="19"/>
      <c r="AP19" s="19"/>
      <c r="AQ19" s="8"/>
      <c r="AR19" s="19"/>
      <c r="AS19" s="19"/>
    </row>
    <row r="20" ht="15.75" customHeight="1">
      <c r="A20" s="1" t="s">
        <v>3476</v>
      </c>
      <c r="B20" s="8" t="s">
        <v>3477</v>
      </c>
      <c r="C20" s="30" t="s">
        <v>3478</v>
      </c>
      <c r="D20" s="8" t="s">
        <v>3479</v>
      </c>
      <c r="E20" s="8" t="s">
        <v>3480</v>
      </c>
      <c r="F20" s="8" t="s">
        <v>3481</v>
      </c>
      <c r="G20" s="8" t="s">
        <v>3481</v>
      </c>
      <c r="H20" s="30">
        <v>-6.789743</v>
      </c>
      <c r="I20" s="30">
        <v>-79.867593</v>
      </c>
      <c r="J20" s="8" t="s">
        <v>3482</v>
      </c>
      <c r="K20" s="16" t="s">
        <v>3404</v>
      </c>
      <c r="L20" s="16">
        <v>0.0</v>
      </c>
      <c r="M20" s="16">
        <v>0.0</v>
      </c>
      <c r="N20" s="16">
        <v>188.56</v>
      </c>
      <c r="O20" s="16">
        <v>0.0</v>
      </c>
      <c r="P20" s="16">
        <v>0.0</v>
      </c>
      <c r="Q20" s="16">
        <v>0.0</v>
      </c>
      <c r="R20" s="16">
        <v>0.0</v>
      </c>
      <c r="S20" s="16" t="s">
        <v>949</v>
      </c>
      <c r="T20" s="20">
        <v>232.0</v>
      </c>
      <c r="U20" s="20">
        <v>152880.0</v>
      </c>
      <c r="V20" s="20">
        <v>0.0</v>
      </c>
      <c r="W20" s="20">
        <v>0.0</v>
      </c>
      <c r="X20" s="20">
        <v>0.0</v>
      </c>
      <c r="Y20" s="20">
        <v>0.0</v>
      </c>
      <c r="Z20" s="20">
        <v>0.0</v>
      </c>
      <c r="AA20" s="20">
        <v>0.0</v>
      </c>
      <c r="AB20" s="20">
        <v>0.0</v>
      </c>
      <c r="AC20" s="20">
        <v>0.0</v>
      </c>
      <c r="AD20" s="20">
        <v>0.0</v>
      </c>
      <c r="AE20" s="20">
        <v>0.0</v>
      </c>
      <c r="AF20" s="20">
        <v>0.0</v>
      </c>
      <c r="AG20" s="20">
        <v>0.0</v>
      </c>
      <c r="AH20" s="20">
        <v>0.0</v>
      </c>
      <c r="AI20" s="20">
        <v>0.0</v>
      </c>
      <c r="AJ20" s="20">
        <v>0.0</v>
      </c>
      <c r="AK20" s="20">
        <v>0.0</v>
      </c>
      <c r="AL20" s="20">
        <v>0.0</v>
      </c>
      <c r="AM20" s="20">
        <v>0.0</v>
      </c>
      <c r="AN20" s="20">
        <v>0.0</v>
      </c>
      <c r="AO20" s="19"/>
      <c r="AP20" s="19"/>
      <c r="AQ20" s="8"/>
      <c r="AR20" s="19"/>
      <c r="AS20" s="19"/>
    </row>
    <row r="21" ht="15.75" customHeight="1">
      <c r="A21" s="1" t="s">
        <v>3483</v>
      </c>
      <c r="B21" s="8" t="s">
        <v>3484</v>
      </c>
      <c r="C21" s="30" t="s">
        <v>3407</v>
      </c>
      <c r="D21" s="8" t="s">
        <v>3485</v>
      </c>
      <c r="E21" s="8" t="s">
        <v>35</v>
      </c>
      <c r="F21" s="8" t="s">
        <v>35</v>
      </c>
      <c r="G21" s="8" t="s">
        <v>869</v>
      </c>
      <c r="H21" s="30">
        <v>-11.868423</v>
      </c>
      <c r="I21" s="30">
        <v>-77.04341</v>
      </c>
      <c r="J21" s="8" t="s">
        <v>3486</v>
      </c>
      <c r="K21" s="16" t="s">
        <v>3404</v>
      </c>
      <c r="L21" s="16">
        <v>0.0</v>
      </c>
      <c r="M21" s="16">
        <v>0.0</v>
      </c>
      <c r="N21" s="16">
        <v>115.2</v>
      </c>
      <c r="O21" s="16">
        <v>0.0</v>
      </c>
      <c r="P21" s="16">
        <v>0.0</v>
      </c>
      <c r="Q21" s="16">
        <v>0.0</v>
      </c>
      <c r="R21" s="16">
        <v>0.0</v>
      </c>
      <c r="S21" s="16" t="s">
        <v>949</v>
      </c>
      <c r="T21" s="20">
        <v>252.0</v>
      </c>
      <c r="U21" s="20">
        <v>107217.0</v>
      </c>
      <c r="V21" s="20">
        <v>0.0</v>
      </c>
      <c r="W21" s="20">
        <v>0.0</v>
      </c>
      <c r="X21" s="20">
        <v>0.0</v>
      </c>
      <c r="Y21" s="20">
        <v>0.0</v>
      </c>
      <c r="Z21" s="20">
        <v>0.0</v>
      </c>
      <c r="AA21" s="20">
        <v>0.0</v>
      </c>
      <c r="AB21" s="20">
        <v>0.0</v>
      </c>
      <c r="AC21" s="20">
        <v>0.0</v>
      </c>
      <c r="AD21" s="20">
        <v>0.0</v>
      </c>
      <c r="AE21" s="20">
        <v>0.0</v>
      </c>
      <c r="AF21" s="20">
        <v>0.0</v>
      </c>
      <c r="AG21" s="20">
        <v>0.0</v>
      </c>
      <c r="AH21" s="20">
        <v>0.0</v>
      </c>
      <c r="AI21" s="20">
        <v>0.0</v>
      </c>
      <c r="AJ21" s="20">
        <v>0.0</v>
      </c>
      <c r="AK21" s="20">
        <v>0.0</v>
      </c>
      <c r="AL21" s="20">
        <v>0.0</v>
      </c>
      <c r="AM21" s="20">
        <v>0.0</v>
      </c>
      <c r="AN21" s="20">
        <v>0.0</v>
      </c>
      <c r="AO21" s="19"/>
      <c r="AP21" s="19"/>
      <c r="AQ21" s="8"/>
      <c r="AR21" s="19"/>
      <c r="AS21" s="19"/>
    </row>
    <row r="22" ht="15.75" customHeight="1">
      <c r="A22" s="1" t="s">
        <v>3487</v>
      </c>
      <c r="B22" s="8" t="s">
        <v>3488</v>
      </c>
      <c r="C22" s="30" t="s">
        <v>3407</v>
      </c>
      <c r="D22" s="8" t="s">
        <v>3489</v>
      </c>
      <c r="E22" s="8" t="s">
        <v>3401</v>
      </c>
      <c r="F22" s="8" t="s">
        <v>3401</v>
      </c>
      <c r="G22" s="8" t="s">
        <v>3490</v>
      </c>
      <c r="H22" s="30">
        <v>-16.382983</v>
      </c>
      <c r="I22" s="30">
        <v>-71.551088</v>
      </c>
      <c r="J22" s="8" t="s">
        <v>3491</v>
      </c>
      <c r="K22" s="16" t="s">
        <v>87</v>
      </c>
      <c r="L22" s="16">
        <v>2.0</v>
      </c>
      <c r="M22" s="16">
        <v>0.0</v>
      </c>
      <c r="N22" s="16">
        <v>148.36</v>
      </c>
      <c r="O22" s="16">
        <v>0.0</v>
      </c>
      <c r="P22" s="16">
        <v>0.0</v>
      </c>
      <c r="Q22" s="16">
        <v>258.85</v>
      </c>
      <c r="R22" s="16">
        <v>0.0</v>
      </c>
      <c r="S22" s="16" t="s">
        <v>949</v>
      </c>
      <c r="T22" s="20">
        <v>850.0</v>
      </c>
      <c r="U22" s="20">
        <v>1134000.0</v>
      </c>
      <c r="V22" s="20">
        <v>0.0</v>
      </c>
      <c r="W22" s="20">
        <v>1134000.0</v>
      </c>
      <c r="X22" s="20">
        <v>0.0</v>
      </c>
      <c r="Y22" s="20">
        <v>0.0</v>
      </c>
      <c r="Z22" s="20">
        <v>0.0</v>
      </c>
      <c r="AA22" s="20">
        <v>0.0</v>
      </c>
      <c r="AB22" s="20">
        <v>0.0</v>
      </c>
      <c r="AC22" s="20">
        <v>0.0</v>
      </c>
      <c r="AD22" s="20">
        <v>0.0</v>
      </c>
      <c r="AE22" s="20">
        <v>0.0</v>
      </c>
      <c r="AF22" s="20">
        <v>0.0</v>
      </c>
      <c r="AG22" s="20">
        <v>0.0</v>
      </c>
      <c r="AH22" s="20">
        <v>0.0</v>
      </c>
      <c r="AI22" s="20">
        <v>0.0</v>
      </c>
      <c r="AJ22" s="20">
        <v>0.0</v>
      </c>
      <c r="AK22" s="20">
        <v>0.0</v>
      </c>
      <c r="AL22" s="20">
        <v>0.0</v>
      </c>
      <c r="AM22" s="20">
        <v>0.0</v>
      </c>
      <c r="AN22" s="20">
        <v>0.0</v>
      </c>
      <c r="AO22" s="19"/>
      <c r="AP22" s="19"/>
      <c r="AQ22" s="8"/>
      <c r="AR22" s="19"/>
      <c r="AS22" s="19"/>
    </row>
    <row r="23" ht="15.75" customHeight="1">
      <c r="A23" s="1" t="s">
        <v>3492</v>
      </c>
      <c r="B23" s="8" t="s">
        <v>3493</v>
      </c>
      <c r="C23" s="30" t="s">
        <v>3421</v>
      </c>
      <c r="D23" s="8" t="s">
        <v>3494</v>
      </c>
      <c r="E23" s="8" t="s">
        <v>35</v>
      </c>
      <c r="F23" s="8" t="s">
        <v>35</v>
      </c>
      <c r="G23" s="8" t="s">
        <v>93</v>
      </c>
      <c r="H23" s="30">
        <v>-12.109605</v>
      </c>
      <c r="I23" s="30">
        <v>-77.031862</v>
      </c>
      <c r="J23" s="8" t="s">
        <v>3495</v>
      </c>
      <c r="K23" s="16" t="s">
        <v>38</v>
      </c>
      <c r="L23" s="16">
        <v>1.0</v>
      </c>
      <c r="M23" s="16">
        <v>1.0</v>
      </c>
      <c r="N23" s="16">
        <v>22.57</v>
      </c>
      <c r="O23" s="16">
        <v>30.65</v>
      </c>
      <c r="P23" s="16">
        <v>137.75</v>
      </c>
      <c r="Q23" s="16">
        <v>107.1</v>
      </c>
      <c r="R23" s="16">
        <v>0.0</v>
      </c>
      <c r="S23" s="16" t="s">
        <v>41</v>
      </c>
      <c r="T23" s="20">
        <v>2400.0</v>
      </c>
      <c r="U23" s="20">
        <v>0.0</v>
      </c>
      <c r="V23" s="20">
        <v>335000.0</v>
      </c>
      <c r="W23" s="20">
        <v>0.0</v>
      </c>
      <c r="X23" s="20">
        <v>315000.0</v>
      </c>
      <c r="Y23" s="20">
        <v>0.0</v>
      </c>
      <c r="Z23" s="20">
        <v>20000.0</v>
      </c>
      <c r="AA23" s="20">
        <v>0.0</v>
      </c>
      <c r="AB23" s="20">
        <v>0.0</v>
      </c>
      <c r="AC23" s="20">
        <v>0.0</v>
      </c>
      <c r="AD23" s="20">
        <v>0.0</v>
      </c>
      <c r="AE23" s="20">
        <v>0.0</v>
      </c>
      <c r="AF23" s="20">
        <v>0.0</v>
      </c>
      <c r="AG23" s="20">
        <v>0.0</v>
      </c>
      <c r="AH23" s="20">
        <v>0.0</v>
      </c>
      <c r="AI23" s="20">
        <v>0.0</v>
      </c>
      <c r="AJ23" s="20">
        <v>0.0</v>
      </c>
      <c r="AK23" s="20">
        <v>0.0</v>
      </c>
      <c r="AL23" s="20">
        <v>0.0</v>
      </c>
      <c r="AM23" s="20">
        <v>0.0</v>
      </c>
      <c r="AN23" s="20">
        <v>0.0</v>
      </c>
      <c r="AO23" s="19"/>
      <c r="AP23" s="19"/>
      <c r="AQ23" s="8"/>
      <c r="AR23" s="19"/>
      <c r="AS23" s="19"/>
    </row>
    <row r="24" ht="15.75" customHeight="1">
      <c r="A24" s="1" t="s">
        <v>3496</v>
      </c>
      <c r="B24" s="8" t="s">
        <v>3497</v>
      </c>
      <c r="C24" s="30" t="s">
        <v>3407</v>
      </c>
      <c r="D24" s="8" t="s">
        <v>3498</v>
      </c>
      <c r="E24" s="8" t="s">
        <v>3401</v>
      </c>
      <c r="F24" s="8" t="s">
        <v>3401</v>
      </c>
      <c r="G24" s="8" t="s">
        <v>3499</v>
      </c>
      <c r="H24" s="30">
        <v>-16.45139</v>
      </c>
      <c r="I24" s="30">
        <v>-71.52261</v>
      </c>
      <c r="J24" s="8" t="s">
        <v>3500</v>
      </c>
      <c r="K24" s="16" t="s">
        <v>87</v>
      </c>
      <c r="L24" s="16">
        <v>15.0</v>
      </c>
      <c r="M24" s="16">
        <v>0.0</v>
      </c>
      <c r="N24" s="16">
        <v>92.4</v>
      </c>
      <c r="O24" s="16">
        <v>0.0</v>
      </c>
      <c r="P24" s="16">
        <v>0.0</v>
      </c>
      <c r="Q24" s="16">
        <v>39.45</v>
      </c>
      <c r="R24" s="16">
        <v>0.0</v>
      </c>
      <c r="S24" s="16" t="s">
        <v>41</v>
      </c>
      <c r="T24" s="20">
        <v>500.0</v>
      </c>
      <c r="U24" s="20">
        <v>0.0</v>
      </c>
      <c r="V24" s="20">
        <v>60000.0</v>
      </c>
      <c r="W24" s="20">
        <v>0.0</v>
      </c>
      <c r="X24" s="20">
        <v>60000.0</v>
      </c>
      <c r="Y24" s="20">
        <v>0.0</v>
      </c>
      <c r="Z24" s="20">
        <v>0.0</v>
      </c>
      <c r="AA24" s="20">
        <v>0.0</v>
      </c>
      <c r="AB24" s="20">
        <v>0.0</v>
      </c>
      <c r="AC24" s="20">
        <v>0.0</v>
      </c>
      <c r="AD24" s="20">
        <v>0.0</v>
      </c>
      <c r="AE24" s="20">
        <v>0.0</v>
      </c>
      <c r="AF24" s="20">
        <v>0.0</v>
      </c>
      <c r="AG24" s="20">
        <v>0.0</v>
      </c>
      <c r="AH24" s="20">
        <v>0.0</v>
      </c>
      <c r="AI24" s="20">
        <v>0.0</v>
      </c>
      <c r="AJ24" s="20">
        <v>0.0</v>
      </c>
      <c r="AK24" s="20">
        <v>0.0</v>
      </c>
      <c r="AL24" s="20">
        <v>0.0</v>
      </c>
      <c r="AM24" s="20">
        <v>0.0</v>
      </c>
      <c r="AN24" s="20">
        <v>0.0</v>
      </c>
      <c r="AO24" s="19"/>
      <c r="AP24" s="19"/>
      <c r="AQ24" s="8"/>
      <c r="AR24" s="19"/>
      <c r="AS24" s="19"/>
    </row>
    <row r="25" ht="15.75" customHeight="1">
      <c r="A25" s="1" t="s">
        <v>3501</v>
      </c>
      <c r="B25" s="8" t="s">
        <v>3502</v>
      </c>
      <c r="C25" s="30" t="s">
        <v>3503</v>
      </c>
      <c r="D25" s="8" t="s">
        <v>3504</v>
      </c>
      <c r="E25" s="8" t="s">
        <v>35</v>
      </c>
      <c r="F25" s="8" t="s">
        <v>35</v>
      </c>
      <c r="G25" s="8" t="s">
        <v>841</v>
      </c>
      <c r="H25" s="30">
        <v>-12.075374</v>
      </c>
      <c r="I25" s="30">
        <v>-77.054637</v>
      </c>
      <c r="J25" s="8" t="s">
        <v>3505</v>
      </c>
      <c r="K25" s="16" t="s">
        <v>38</v>
      </c>
      <c r="L25" s="16">
        <v>1.0</v>
      </c>
      <c r="M25" s="16">
        <v>0.0</v>
      </c>
      <c r="N25" s="16">
        <v>4.46</v>
      </c>
      <c r="O25" s="16">
        <v>0.0</v>
      </c>
      <c r="P25" s="16">
        <v>76.32</v>
      </c>
      <c r="Q25" s="16">
        <v>76.32</v>
      </c>
      <c r="R25" s="16">
        <v>0.0</v>
      </c>
      <c r="S25" s="16" t="s">
        <v>949</v>
      </c>
      <c r="T25" s="20">
        <v>3800.0</v>
      </c>
      <c r="U25" s="20">
        <v>379258.0</v>
      </c>
      <c r="V25" s="20">
        <v>0.0</v>
      </c>
      <c r="W25" s="20">
        <v>379258.0</v>
      </c>
      <c r="X25" s="20">
        <v>0.0</v>
      </c>
      <c r="Y25" s="20">
        <v>0.0</v>
      </c>
      <c r="Z25" s="20">
        <v>0.0</v>
      </c>
      <c r="AA25" s="20">
        <v>0.0</v>
      </c>
      <c r="AB25" s="20">
        <v>0.0</v>
      </c>
      <c r="AC25" s="20">
        <v>0.0</v>
      </c>
      <c r="AD25" s="20">
        <v>0.0</v>
      </c>
      <c r="AE25" s="20">
        <v>0.0</v>
      </c>
      <c r="AF25" s="20">
        <v>0.0</v>
      </c>
      <c r="AG25" s="20">
        <v>0.0</v>
      </c>
      <c r="AH25" s="20">
        <v>0.0</v>
      </c>
      <c r="AI25" s="20">
        <v>0.0</v>
      </c>
      <c r="AJ25" s="20">
        <v>0.0</v>
      </c>
      <c r="AK25" s="20">
        <v>0.0</v>
      </c>
      <c r="AL25" s="20">
        <v>0.0</v>
      </c>
      <c r="AM25" s="20">
        <v>0.0</v>
      </c>
      <c r="AN25" s="20">
        <v>0.0</v>
      </c>
      <c r="AO25" s="19"/>
      <c r="AP25" s="19"/>
      <c r="AQ25" s="8"/>
      <c r="AR25" s="19"/>
      <c r="AS25" s="19"/>
    </row>
    <row r="26" ht="15.75" customHeight="1">
      <c r="A26" s="1" t="s">
        <v>3506</v>
      </c>
      <c r="B26" s="8" t="s">
        <v>3507</v>
      </c>
      <c r="C26" s="30" t="s">
        <v>3407</v>
      </c>
      <c r="D26" s="8" t="s">
        <v>3508</v>
      </c>
      <c r="E26" s="8" t="s">
        <v>3415</v>
      </c>
      <c r="F26" s="8" t="s">
        <v>3416</v>
      </c>
      <c r="G26" s="8" t="s">
        <v>3509</v>
      </c>
      <c r="H26" s="30">
        <v>-12.050091</v>
      </c>
      <c r="I26" s="30">
        <v>-75.249621</v>
      </c>
      <c r="J26" s="8" t="s">
        <v>3510</v>
      </c>
      <c r="K26" s="16" t="s">
        <v>38</v>
      </c>
      <c r="L26" s="16">
        <v>1.0</v>
      </c>
      <c r="M26" s="16">
        <v>1.0</v>
      </c>
      <c r="N26" s="16">
        <v>27.77</v>
      </c>
      <c r="O26" s="16">
        <v>0.0</v>
      </c>
      <c r="P26" s="16">
        <v>108.13</v>
      </c>
      <c r="Q26" s="16">
        <v>108.13</v>
      </c>
      <c r="R26" s="16">
        <v>0.0</v>
      </c>
      <c r="S26" s="16" t="s">
        <v>949</v>
      </c>
      <c r="T26" s="20">
        <v>250.0</v>
      </c>
      <c r="U26" s="20">
        <v>230000.0</v>
      </c>
      <c r="V26" s="20">
        <v>0.0</v>
      </c>
      <c r="W26" s="20">
        <v>215000.0</v>
      </c>
      <c r="X26" s="20">
        <v>0.0</v>
      </c>
      <c r="Y26" s="20">
        <v>15000.0</v>
      </c>
      <c r="Z26" s="20">
        <v>0.0</v>
      </c>
      <c r="AA26" s="20">
        <v>0.0</v>
      </c>
      <c r="AB26" s="20">
        <v>0.0</v>
      </c>
      <c r="AC26" s="20">
        <v>0.0</v>
      </c>
      <c r="AD26" s="20">
        <v>0.0</v>
      </c>
      <c r="AE26" s="20">
        <v>0.0</v>
      </c>
      <c r="AF26" s="20">
        <v>0.0</v>
      </c>
      <c r="AG26" s="20">
        <v>0.0</v>
      </c>
      <c r="AH26" s="20">
        <v>0.0</v>
      </c>
      <c r="AI26" s="20">
        <v>0.0</v>
      </c>
      <c r="AJ26" s="20">
        <v>0.0</v>
      </c>
      <c r="AK26" s="20">
        <v>0.0</v>
      </c>
      <c r="AL26" s="20">
        <v>0.0</v>
      </c>
      <c r="AM26" s="20">
        <v>0.0</v>
      </c>
      <c r="AN26" s="20">
        <v>0.0</v>
      </c>
      <c r="AO26" s="19"/>
      <c r="AP26" s="19"/>
      <c r="AQ26" s="8"/>
      <c r="AR26" s="19"/>
      <c r="AS26" s="19"/>
    </row>
    <row r="27" ht="15.75" customHeight="1">
      <c r="A27" s="1" t="s">
        <v>3511</v>
      </c>
      <c r="B27" s="8" t="s">
        <v>3512</v>
      </c>
      <c r="C27" s="30" t="s">
        <v>3407</v>
      </c>
      <c r="D27" s="8" t="s">
        <v>3513</v>
      </c>
      <c r="E27" s="8" t="s">
        <v>35</v>
      </c>
      <c r="F27" s="8" t="s">
        <v>35</v>
      </c>
      <c r="G27" s="8" t="s">
        <v>837</v>
      </c>
      <c r="H27" s="30">
        <v>-12.01587763</v>
      </c>
      <c r="I27" s="30">
        <v>-76.89538415</v>
      </c>
      <c r="J27" s="8" t="s">
        <v>3514</v>
      </c>
      <c r="K27" s="16" t="s">
        <v>38</v>
      </c>
      <c r="L27" s="16">
        <v>4.0</v>
      </c>
      <c r="M27" s="16">
        <v>0.0</v>
      </c>
      <c r="N27" s="16">
        <v>21.17</v>
      </c>
      <c r="O27" s="16">
        <v>0.0</v>
      </c>
      <c r="P27" s="16">
        <v>67.0</v>
      </c>
      <c r="Q27" s="16">
        <v>67.0</v>
      </c>
      <c r="R27" s="16">
        <v>0.0</v>
      </c>
      <c r="S27" s="16" t="s">
        <v>949</v>
      </c>
      <c r="T27" s="20">
        <v>500.0</v>
      </c>
      <c r="U27" s="20">
        <v>213800.0</v>
      </c>
      <c r="V27" s="20">
        <v>0.0</v>
      </c>
      <c r="W27" s="20">
        <v>213800.0</v>
      </c>
      <c r="X27" s="20">
        <v>0.0</v>
      </c>
      <c r="Y27" s="20">
        <v>0.0</v>
      </c>
      <c r="Z27" s="20">
        <v>0.0</v>
      </c>
      <c r="AA27" s="20">
        <v>0.0</v>
      </c>
      <c r="AB27" s="20">
        <v>0.0</v>
      </c>
      <c r="AC27" s="20">
        <v>0.0</v>
      </c>
      <c r="AD27" s="20">
        <v>0.0</v>
      </c>
      <c r="AE27" s="20">
        <v>0.0</v>
      </c>
      <c r="AF27" s="20">
        <v>0.0</v>
      </c>
      <c r="AG27" s="20">
        <v>0.0</v>
      </c>
      <c r="AH27" s="20">
        <v>0.0</v>
      </c>
      <c r="AI27" s="20">
        <v>0.0</v>
      </c>
      <c r="AJ27" s="20">
        <v>0.0</v>
      </c>
      <c r="AK27" s="20">
        <v>0.0</v>
      </c>
      <c r="AL27" s="20">
        <v>0.0</v>
      </c>
      <c r="AM27" s="20">
        <v>0.0</v>
      </c>
      <c r="AN27" s="20">
        <v>0.0</v>
      </c>
      <c r="AO27" s="19"/>
      <c r="AP27" s="19"/>
      <c r="AQ27" s="8"/>
      <c r="AR27" s="19"/>
      <c r="AS27" s="19"/>
    </row>
    <row r="28" ht="15.75" customHeight="1">
      <c r="A28" s="1" t="s">
        <v>3515</v>
      </c>
      <c r="B28" s="8" t="s">
        <v>3516</v>
      </c>
      <c r="C28" s="30" t="s">
        <v>3407</v>
      </c>
      <c r="D28" s="8" t="s">
        <v>3517</v>
      </c>
      <c r="E28" s="8" t="s">
        <v>3401</v>
      </c>
      <c r="F28" s="8" t="s">
        <v>3401</v>
      </c>
      <c r="G28" s="8" t="s">
        <v>3499</v>
      </c>
      <c r="H28" s="30">
        <v>-16.47123</v>
      </c>
      <c r="I28" s="30">
        <v>-71.52736</v>
      </c>
      <c r="J28" s="8" t="s">
        <v>3518</v>
      </c>
      <c r="K28" s="16" t="s">
        <v>3404</v>
      </c>
      <c r="L28" s="16">
        <v>0.0</v>
      </c>
      <c r="M28" s="16">
        <v>0.0</v>
      </c>
      <c r="N28" s="16">
        <v>300.0</v>
      </c>
      <c r="O28" s="16">
        <v>0.0</v>
      </c>
      <c r="P28" s="16">
        <v>0.0</v>
      </c>
      <c r="Q28" s="16">
        <v>0.0</v>
      </c>
      <c r="R28" s="16">
        <v>0.0</v>
      </c>
      <c r="S28" s="16" t="s">
        <v>41</v>
      </c>
      <c r="T28" s="20">
        <v>240.0</v>
      </c>
      <c r="U28" s="20">
        <v>0.0</v>
      </c>
      <c r="V28" s="20">
        <v>70000.0</v>
      </c>
      <c r="W28" s="20">
        <v>0.0</v>
      </c>
      <c r="X28" s="20">
        <v>0.0</v>
      </c>
      <c r="Y28" s="20">
        <v>0.0</v>
      </c>
      <c r="Z28" s="20">
        <v>0.0</v>
      </c>
      <c r="AA28" s="20">
        <v>0.0</v>
      </c>
      <c r="AB28" s="20">
        <v>0.0</v>
      </c>
      <c r="AC28" s="20">
        <v>0.0</v>
      </c>
      <c r="AD28" s="20">
        <v>0.0</v>
      </c>
      <c r="AE28" s="20">
        <v>0.0</v>
      </c>
      <c r="AF28" s="20">
        <v>0.0</v>
      </c>
      <c r="AG28" s="20">
        <v>0.0</v>
      </c>
      <c r="AH28" s="20">
        <v>0.0</v>
      </c>
      <c r="AI28" s="20">
        <v>0.0</v>
      </c>
      <c r="AJ28" s="20">
        <v>0.0</v>
      </c>
      <c r="AK28" s="20">
        <v>0.0</v>
      </c>
      <c r="AL28" s="20">
        <v>0.0</v>
      </c>
      <c r="AM28" s="20">
        <v>0.0</v>
      </c>
      <c r="AN28" s="20">
        <v>0.0</v>
      </c>
      <c r="AO28" s="19"/>
      <c r="AP28" s="19"/>
      <c r="AQ28" s="8"/>
      <c r="AR28" s="19"/>
      <c r="AS28" s="19"/>
    </row>
    <row r="29" ht="15.75" customHeight="1">
      <c r="A29" s="1" t="s">
        <v>3519</v>
      </c>
      <c r="B29" s="8" t="s">
        <v>3520</v>
      </c>
      <c r="C29" s="32" t="s">
        <v>3521</v>
      </c>
      <c r="D29" s="8" t="s">
        <v>3522</v>
      </c>
      <c r="E29" s="8" t="s">
        <v>35</v>
      </c>
      <c r="F29" s="8" t="s">
        <v>35</v>
      </c>
      <c r="G29" s="8" t="s">
        <v>837</v>
      </c>
      <c r="H29" s="30">
        <v>-12.015891</v>
      </c>
      <c r="I29" s="30">
        <v>-76.895471</v>
      </c>
      <c r="J29" s="8" t="s">
        <v>3523</v>
      </c>
      <c r="K29" s="16" t="s">
        <v>38</v>
      </c>
      <c r="L29" s="16">
        <v>4.0</v>
      </c>
      <c r="M29" s="16">
        <v>0.0</v>
      </c>
      <c r="N29" s="16">
        <v>20.92</v>
      </c>
      <c r="O29" s="16">
        <v>0.0</v>
      </c>
      <c r="P29" s="16">
        <v>66.0</v>
      </c>
      <c r="Q29" s="16">
        <v>66.0</v>
      </c>
      <c r="R29" s="16">
        <v>0.0</v>
      </c>
      <c r="S29" s="16" t="s">
        <v>949</v>
      </c>
      <c r="T29" s="20">
        <v>480.0</v>
      </c>
      <c r="U29" s="20">
        <v>213800.0</v>
      </c>
      <c r="V29" s="20">
        <v>0.0</v>
      </c>
      <c r="W29" s="20">
        <v>213800.0</v>
      </c>
      <c r="X29" s="20">
        <v>0.0</v>
      </c>
      <c r="Y29" s="20">
        <v>0.0</v>
      </c>
      <c r="Z29" s="20">
        <v>0.0</v>
      </c>
      <c r="AA29" s="20">
        <v>0.0</v>
      </c>
      <c r="AB29" s="20">
        <v>0.0</v>
      </c>
      <c r="AC29" s="20">
        <v>0.0</v>
      </c>
      <c r="AD29" s="20">
        <v>0.0</v>
      </c>
      <c r="AE29" s="20">
        <v>0.0</v>
      </c>
      <c r="AF29" s="20">
        <v>0.0</v>
      </c>
      <c r="AG29" s="20">
        <v>0.0</v>
      </c>
      <c r="AH29" s="20">
        <v>0.0</v>
      </c>
      <c r="AI29" s="20">
        <v>0.0</v>
      </c>
      <c r="AJ29" s="20">
        <v>0.0</v>
      </c>
      <c r="AK29" s="20">
        <v>0.0</v>
      </c>
      <c r="AL29" s="20">
        <v>0.0</v>
      </c>
      <c r="AM29" s="20">
        <v>0.0</v>
      </c>
      <c r="AN29" s="20">
        <v>0.0</v>
      </c>
      <c r="AO29" s="19"/>
      <c r="AP29" s="19"/>
      <c r="AQ29" s="8"/>
      <c r="AR29" s="19"/>
      <c r="AS29" s="19"/>
    </row>
    <row r="30" ht="15.75" customHeight="1">
      <c r="A30" s="1" t="s">
        <v>3524</v>
      </c>
      <c r="B30" s="8" t="s">
        <v>3525</v>
      </c>
      <c r="C30" s="30" t="s">
        <v>3526</v>
      </c>
      <c r="D30" s="8" t="s">
        <v>3527</v>
      </c>
      <c r="E30" s="8" t="s">
        <v>35</v>
      </c>
      <c r="F30" s="8" t="s">
        <v>35</v>
      </c>
      <c r="G30" s="8" t="s">
        <v>86</v>
      </c>
      <c r="H30" s="30">
        <v>-12.0819124</v>
      </c>
      <c r="I30" s="30">
        <v>-76.9592925</v>
      </c>
      <c r="J30" s="8" t="s">
        <v>3528</v>
      </c>
      <c r="K30" s="16" t="s">
        <v>38</v>
      </c>
      <c r="L30" s="16">
        <v>0.0</v>
      </c>
      <c r="M30" s="16">
        <v>2.0</v>
      </c>
      <c r="N30" s="16">
        <v>79.81</v>
      </c>
      <c r="O30" s="16">
        <v>53.01</v>
      </c>
      <c r="P30" s="16">
        <v>207.03</v>
      </c>
      <c r="Q30" s="16">
        <v>154.02</v>
      </c>
      <c r="R30" s="16">
        <v>0.0</v>
      </c>
      <c r="S30" s="16" t="s">
        <v>41</v>
      </c>
      <c r="T30" s="20">
        <v>950.0</v>
      </c>
      <c r="U30" s="20">
        <v>0.0</v>
      </c>
      <c r="V30" s="20">
        <v>310000.0</v>
      </c>
      <c r="W30" s="20">
        <v>0.0</v>
      </c>
      <c r="X30" s="20">
        <v>270000.0</v>
      </c>
      <c r="Y30" s="20">
        <v>0.0</v>
      </c>
      <c r="Z30" s="20">
        <v>20000.0</v>
      </c>
      <c r="AA30" s="20">
        <v>0.0</v>
      </c>
      <c r="AB30" s="20">
        <v>20000.0</v>
      </c>
      <c r="AC30" s="20">
        <v>0.0</v>
      </c>
      <c r="AD30" s="20">
        <v>0.0</v>
      </c>
      <c r="AE30" s="20">
        <v>0.0</v>
      </c>
      <c r="AF30" s="20">
        <v>0.0</v>
      </c>
      <c r="AG30" s="20">
        <v>0.0</v>
      </c>
      <c r="AH30" s="20">
        <v>0.0</v>
      </c>
      <c r="AI30" s="20">
        <v>0.0</v>
      </c>
      <c r="AJ30" s="20">
        <v>0.0</v>
      </c>
      <c r="AK30" s="20">
        <v>0.0</v>
      </c>
      <c r="AL30" s="20">
        <v>0.0</v>
      </c>
      <c r="AM30" s="20">
        <v>0.0</v>
      </c>
      <c r="AN30" s="20">
        <v>0.0</v>
      </c>
      <c r="AO30" s="19"/>
      <c r="AP30" s="19"/>
      <c r="AQ30" s="8"/>
      <c r="AR30" s="19"/>
      <c r="AS30" s="19"/>
    </row>
    <row r="31" ht="15.75" customHeight="1">
      <c r="A31" s="1" t="s">
        <v>3529</v>
      </c>
      <c r="B31" s="8" t="s">
        <v>3530</v>
      </c>
      <c r="C31" s="30" t="s">
        <v>3526</v>
      </c>
      <c r="D31" s="8" t="s">
        <v>3531</v>
      </c>
      <c r="E31" s="8" t="s">
        <v>35</v>
      </c>
      <c r="F31" s="8" t="s">
        <v>1741</v>
      </c>
      <c r="G31" s="8" t="s">
        <v>1741</v>
      </c>
      <c r="H31" s="30">
        <v>-11.436516</v>
      </c>
      <c r="I31" s="30">
        <v>-77.24905</v>
      </c>
      <c r="J31" s="8" t="s">
        <v>3532</v>
      </c>
      <c r="K31" s="16" t="s">
        <v>3404</v>
      </c>
      <c r="L31" s="16">
        <v>0.0</v>
      </c>
      <c r="M31" s="16">
        <v>0.0</v>
      </c>
      <c r="N31" s="16">
        <v>1000.0</v>
      </c>
      <c r="O31" s="16">
        <v>0.0</v>
      </c>
      <c r="P31" s="16">
        <v>0.0</v>
      </c>
      <c r="Q31" s="16">
        <v>0.0</v>
      </c>
      <c r="R31" s="16">
        <v>0.0</v>
      </c>
      <c r="S31" s="16" t="s">
        <v>41</v>
      </c>
      <c r="T31" s="20">
        <v>65.0</v>
      </c>
      <c r="U31" s="20">
        <v>0.0</v>
      </c>
      <c r="V31" s="20">
        <v>65000.0</v>
      </c>
      <c r="W31" s="20">
        <v>0.0</v>
      </c>
      <c r="X31" s="20">
        <v>0.0</v>
      </c>
      <c r="Y31" s="20">
        <v>0.0</v>
      </c>
      <c r="Z31" s="20">
        <v>0.0</v>
      </c>
      <c r="AA31" s="20">
        <v>0.0</v>
      </c>
      <c r="AB31" s="20">
        <v>0.0</v>
      </c>
      <c r="AC31" s="20">
        <v>0.0</v>
      </c>
      <c r="AD31" s="20">
        <v>0.0</v>
      </c>
      <c r="AE31" s="20">
        <v>0.0</v>
      </c>
      <c r="AF31" s="20">
        <v>0.0</v>
      </c>
      <c r="AG31" s="20">
        <v>0.0</v>
      </c>
      <c r="AH31" s="20">
        <v>0.0</v>
      </c>
      <c r="AI31" s="20">
        <v>0.0</v>
      </c>
      <c r="AJ31" s="20">
        <v>0.0</v>
      </c>
      <c r="AK31" s="20">
        <v>0.0</v>
      </c>
      <c r="AL31" s="20">
        <v>0.0</v>
      </c>
      <c r="AM31" s="20">
        <v>0.0</v>
      </c>
      <c r="AN31" s="20">
        <v>0.0</v>
      </c>
      <c r="AO31" s="19"/>
      <c r="AP31" s="19"/>
      <c r="AQ31" s="8"/>
      <c r="AR31" s="19"/>
      <c r="AS31" s="19"/>
    </row>
    <row r="32" ht="15.75" customHeight="1">
      <c r="A32" s="1" t="s">
        <v>3533</v>
      </c>
      <c r="B32" s="8" t="s">
        <v>3534</v>
      </c>
      <c r="C32" s="30" t="s">
        <v>3407</v>
      </c>
      <c r="D32" s="8" t="s">
        <v>3535</v>
      </c>
      <c r="E32" s="8" t="s">
        <v>3401</v>
      </c>
      <c r="F32" s="8" t="s">
        <v>3401</v>
      </c>
      <c r="G32" s="8" t="s">
        <v>3409</v>
      </c>
      <c r="H32" s="30">
        <v>-16.38636</v>
      </c>
      <c r="I32" s="30">
        <v>-71.53961</v>
      </c>
      <c r="J32" s="8" t="s">
        <v>3536</v>
      </c>
      <c r="K32" s="16" t="s">
        <v>38</v>
      </c>
      <c r="L32" s="16">
        <v>8.0</v>
      </c>
      <c r="M32" s="16">
        <v>0.0</v>
      </c>
      <c r="N32" s="16">
        <v>15.67</v>
      </c>
      <c r="O32" s="16">
        <v>0.0</v>
      </c>
      <c r="P32" s="16">
        <v>158.8</v>
      </c>
      <c r="Q32" s="16">
        <v>158.8</v>
      </c>
      <c r="R32" s="16">
        <v>0.0</v>
      </c>
      <c r="S32" s="16" t="s">
        <v>41</v>
      </c>
      <c r="T32" s="20">
        <v>1200.0</v>
      </c>
      <c r="U32" s="20">
        <v>0.0</v>
      </c>
      <c r="V32" s="20">
        <v>137000.0</v>
      </c>
      <c r="W32" s="20">
        <v>0.0</v>
      </c>
      <c r="X32" s="20">
        <v>137000.0</v>
      </c>
      <c r="Y32" s="20">
        <v>0.0</v>
      </c>
      <c r="Z32" s="20">
        <v>0.0</v>
      </c>
      <c r="AA32" s="20">
        <v>0.0</v>
      </c>
      <c r="AB32" s="20">
        <v>0.0</v>
      </c>
      <c r="AC32" s="20">
        <v>0.0</v>
      </c>
      <c r="AD32" s="20">
        <v>0.0</v>
      </c>
      <c r="AE32" s="20">
        <v>0.0</v>
      </c>
      <c r="AF32" s="20">
        <v>0.0</v>
      </c>
      <c r="AG32" s="20">
        <v>0.0</v>
      </c>
      <c r="AH32" s="20">
        <v>0.0</v>
      </c>
      <c r="AI32" s="20">
        <v>0.0</v>
      </c>
      <c r="AJ32" s="20">
        <v>0.0</v>
      </c>
      <c r="AK32" s="20">
        <v>0.0</v>
      </c>
      <c r="AL32" s="20">
        <v>0.0</v>
      </c>
      <c r="AM32" s="20">
        <v>0.0</v>
      </c>
      <c r="AN32" s="20">
        <v>0.0</v>
      </c>
      <c r="AO32" s="19"/>
      <c r="AP32" s="19"/>
      <c r="AQ32" s="8"/>
      <c r="AR32" s="19"/>
      <c r="AS32" s="19"/>
    </row>
    <row r="33" ht="15.75" customHeight="1">
      <c r="A33" s="1" t="s">
        <v>3537</v>
      </c>
      <c r="B33" s="8" t="s">
        <v>3538</v>
      </c>
      <c r="C33" s="30" t="s">
        <v>3407</v>
      </c>
      <c r="D33" s="8" t="s">
        <v>3539</v>
      </c>
      <c r="E33" s="8" t="s">
        <v>35</v>
      </c>
      <c r="F33" s="8" t="s">
        <v>35</v>
      </c>
      <c r="G33" s="8" t="s">
        <v>302</v>
      </c>
      <c r="H33" s="30">
        <v>-12.1784834</v>
      </c>
      <c r="I33" s="30">
        <v>-77.0062672</v>
      </c>
      <c r="J33" s="8" t="s">
        <v>3540</v>
      </c>
      <c r="K33" s="16" t="s">
        <v>38</v>
      </c>
      <c r="L33" s="16">
        <v>1.0</v>
      </c>
      <c r="M33" s="16">
        <v>1.0</v>
      </c>
      <c r="N33" s="16">
        <v>17.09</v>
      </c>
      <c r="O33" s="16">
        <v>0.0</v>
      </c>
      <c r="P33" s="16">
        <v>74.22</v>
      </c>
      <c r="Q33" s="16">
        <v>74.22</v>
      </c>
      <c r="R33" s="16">
        <v>0.0</v>
      </c>
      <c r="S33" s="16" t="s">
        <v>949</v>
      </c>
      <c r="T33" s="20">
        <v>1000.0</v>
      </c>
      <c r="U33" s="20">
        <v>350000.0</v>
      </c>
      <c r="V33" s="20">
        <v>0.0</v>
      </c>
      <c r="W33" s="20">
        <v>300000.0</v>
      </c>
      <c r="X33" s="20">
        <v>0.0</v>
      </c>
      <c r="Y33" s="20">
        <v>50000.0</v>
      </c>
      <c r="Z33" s="20">
        <v>0.0</v>
      </c>
      <c r="AA33" s="20">
        <v>0.0</v>
      </c>
      <c r="AB33" s="20">
        <v>0.0</v>
      </c>
      <c r="AC33" s="20">
        <v>0.0</v>
      </c>
      <c r="AD33" s="20">
        <v>0.0</v>
      </c>
      <c r="AE33" s="20">
        <v>0.0</v>
      </c>
      <c r="AF33" s="20">
        <v>0.0</v>
      </c>
      <c r="AG33" s="20">
        <v>0.0</v>
      </c>
      <c r="AH33" s="20">
        <v>0.0</v>
      </c>
      <c r="AI33" s="20">
        <v>0.0</v>
      </c>
      <c r="AJ33" s="20">
        <v>0.0</v>
      </c>
      <c r="AK33" s="20">
        <v>0.0</v>
      </c>
      <c r="AL33" s="20">
        <v>0.0</v>
      </c>
      <c r="AM33" s="20">
        <v>0.0</v>
      </c>
      <c r="AN33" s="20">
        <v>0.0</v>
      </c>
      <c r="AO33" s="19"/>
      <c r="AP33" s="19"/>
      <c r="AQ33" s="8"/>
      <c r="AR33" s="19"/>
      <c r="AS33" s="19"/>
    </row>
    <row r="34" ht="15.75" customHeight="1">
      <c r="A34" s="1" t="s">
        <v>3541</v>
      </c>
      <c r="B34" s="8" t="s">
        <v>3542</v>
      </c>
      <c r="C34" s="30" t="s">
        <v>3526</v>
      </c>
      <c r="D34" s="8" t="s">
        <v>3543</v>
      </c>
      <c r="E34" s="8" t="s">
        <v>3415</v>
      </c>
      <c r="F34" s="8" t="s">
        <v>3416</v>
      </c>
      <c r="G34" s="8" t="s">
        <v>3416</v>
      </c>
      <c r="H34" s="30">
        <v>-8.07472308</v>
      </c>
      <c r="I34" s="30">
        <v>-79.11824872</v>
      </c>
      <c r="J34" s="8" t="s">
        <v>3544</v>
      </c>
      <c r="K34" s="16" t="s">
        <v>38</v>
      </c>
      <c r="L34" s="16">
        <v>12.0</v>
      </c>
      <c r="M34" s="16">
        <v>0.0</v>
      </c>
      <c r="N34" s="16">
        <v>17.32</v>
      </c>
      <c r="O34" s="16">
        <v>5.99</v>
      </c>
      <c r="P34" s="16">
        <v>75.99</v>
      </c>
      <c r="Q34" s="16">
        <v>70.0</v>
      </c>
      <c r="R34" s="16">
        <v>0.0</v>
      </c>
      <c r="S34" s="16" t="s">
        <v>949</v>
      </c>
      <c r="T34" s="20">
        <v>465.0</v>
      </c>
      <c r="U34" s="20">
        <v>150000.0</v>
      </c>
      <c r="V34" s="20">
        <v>0.0</v>
      </c>
      <c r="W34" s="20">
        <v>150000.0</v>
      </c>
      <c r="X34" s="20">
        <v>0.0</v>
      </c>
      <c r="Y34" s="20">
        <v>0.0</v>
      </c>
      <c r="Z34" s="20">
        <v>0.0</v>
      </c>
      <c r="AA34" s="20">
        <v>0.0</v>
      </c>
      <c r="AB34" s="20">
        <v>0.0</v>
      </c>
      <c r="AC34" s="20">
        <v>0.0</v>
      </c>
      <c r="AD34" s="20">
        <v>0.0</v>
      </c>
      <c r="AE34" s="20">
        <v>0.0</v>
      </c>
      <c r="AF34" s="20">
        <v>0.0</v>
      </c>
      <c r="AG34" s="20">
        <v>0.0</v>
      </c>
      <c r="AH34" s="20">
        <v>0.0</v>
      </c>
      <c r="AI34" s="20">
        <v>0.0</v>
      </c>
      <c r="AJ34" s="20">
        <v>0.0</v>
      </c>
      <c r="AK34" s="20">
        <v>0.0</v>
      </c>
      <c r="AL34" s="20">
        <v>0.0</v>
      </c>
      <c r="AM34" s="20">
        <v>0.0</v>
      </c>
      <c r="AN34" s="20">
        <v>0.0</v>
      </c>
      <c r="AO34" s="19"/>
      <c r="AP34" s="19"/>
      <c r="AQ34" s="8"/>
      <c r="AR34" s="19"/>
      <c r="AS34" s="19"/>
    </row>
    <row r="35" ht="15.75" customHeight="1">
      <c r="A35" s="1" t="s">
        <v>3545</v>
      </c>
      <c r="B35" s="8" t="s">
        <v>3546</v>
      </c>
      <c r="C35" s="30" t="s">
        <v>3407</v>
      </c>
      <c r="D35" s="8" t="s">
        <v>3547</v>
      </c>
      <c r="E35" s="8" t="s">
        <v>35</v>
      </c>
      <c r="F35" s="8" t="s">
        <v>35</v>
      </c>
      <c r="G35" s="8" t="s">
        <v>740</v>
      </c>
      <c r="H35" s="30">
        <v>-12.0816433</v>
      </c>
      <c r="I35" s="30">
        <v>-77.0348736</v>
      </c>
      <c r="J35" s="8" t="s">
        <v>3548</v>
      </c>
      <c r="K35" s="16" t="s">
        <v>38</v>
      </c>
      <c r="L35" s="16">
        <v>60.0</v>
      </c>
      <c r="M35" s="16">
        <v>0.0</v>
      </c>
      <c r="N35" s="16">
        <v>20.0</v>
      </c>
      <c r="O35" s="16">
        <v>0.0</v>
      </c>
      <c r="P35" s="16">
        <v>86.11</v>
      </c>
      <c r="Q35" s="16">
        <v>86.11</v>
      </c>
      <c r="R35" s="16">
        <v>0.0</v>
      </c>
      <c r="S35" s="16" t="s">
        <v>41</v>
      </c>
      <c r="T35" s="20">
        <v>3650.0</v>
      </c>
      <c r="U35" s="20">
        <v>0.0</v>
      </c>
      <c r="V35" s="20">
        <v>100000.0</v>
      </c>
      <c r="W35" s="20">
        <v>0.0</v>
      </c>
      <c r="X35" s="20">
        <v>100000.0</v>
      </c>
      <c r="Y35" s="20">
        <v>0.0</v>
      </c>
      <c r="Z35" s="20">
        <v>0.0</v>
      </c>
      <c r="AA35" s="20">
        <v>0.0</v>
      </c>
      <c r="AB35" s="20">
        <v>0.0</v>
      </c>
      <c r="AC35" s="20">
        <v>0.0</v>
      </c>
      <c r="AD35" s="20">
        <v>0.0</v>
      </c>
      <c r="AE35" s="20">
        <v>0.0</v>
      </c>
      <c r="AF35" s="20">
        <v>0.0</v>
      </c>
      <c r="AG35" s="20">
        <v>0.0</v>
      </c>
      <c r="AH35" s="20">
        <v>0.0</v>
      </c>
      <c r="AI35" s="20">
        <v>0.0</v>
      </c>
      <c r="AJ35" s="20">
        <v>0.0</v>
      </c>
      <c r="AK35" s="20">
        <v>0.0</v>
      </c>
      <c r="AL35" s="20">
        <v>0.0</v>
      </c>
      <c r="AM35" s="20">
        <v>0.0</v>
      </c>
      <c r="AN35" s="20">
        <v>0.0</v>
      </c>
      <c r="AO35" s="19"/>
      <c r="AP35" s="19"/>
      <c r="AQ35" s="8"/>
      <c r="AR35" s="19"/>
      <c r="AS35" s="19"/>
    </row>
    <row r="36" ht="15.75" customHeight="1">
      <c r="A36" s="1" t="s">
        <v>3549</v>
      </c>
      <c r="B36" s="8" t="s">
        <v>3550</v>
      </c>
      <c r="C36" s="30" t="s">
        <v>3551</v>
      </c>
      <c r="D36" s="8" t="s">
        <v>3552</v>
      </c>
      <c r="E36" s="8" t="s">
        <v>35</v>
      </c>
      <c r="F36" s="8" t="s">
        <v>35</v>
      </c>
      <c r="G36" s="8" t="s">
        <v>837</v>
      </c>
      <c r="H36" s="30">
        <v>-12.052228</v>
      </c>
      <c r="I36" s="30">
        <v>-76.939114</v>
      </c>
      <c r="J36" s="8" t="s">
        <v>3553</v>
      </c>
      <c r="K36" s="16" t="s">
        <v>38</v>
      </c>
      <c r="L36" s="16">
        <v>5.0</v>
      </c>
      <c r="M36" s="16">
        <v>0.0</v>
      </c>
      <c r="N36" s="16">
        <v>20.18</v>
      </c>
      <c r="O36" s="16">
        <v>0.0</v>
      </c>
      <c r="P36" s="16">
        <v>69.97</v>
      </c>
      <c r="Q36" s="16">
        <v>69.97</v>
      </c>
      <c r="R36" s="16">
        <v>0.0</v>
      </c>
      <c r="S36" s="16" t="s">
        <v>949</v>
      </c>
      <c r="T36" s="20">
        <v>1360.0</v>
      </c>
      <c r="U36" s="20">
        <v>201000.0</v>
      </c>
      <c r="V36" s="20">
        <v>0.0</v>
      </c>
      <c r="W36" s="20">
        <v>201000.0</v>
      </c>
      <c r="X36" s="20">
        <v>0.0</v>
      </c>
      <c r="Y36" s="20">
        <v>0.0</v>
      </c>
      <c r="Z36" s="20">
        <v>0.0</v>
      </c>
      <c r="AA36" s="20">
        <v>0.0</v>
      </c>
      <c r="AB36" s="20">
        <v>0.0</v>
      </c>
      <c r="AC36" s="20">
        <v>0.0</v>
      </c>
      <c r="AD36" s="20">
        <v>0.0</v>
      </c>
      <c r="AE36" s="20">
        <v>0.0</v>
      </c>
      <c r="AF36" s="20">
        <v>0.0</v>
      </c>
      <c r="AG36" s="20">
        <v>0.0</v>
      </c>
      <c r="AH36" s="20">
        <v>0.0</v>
      </c>
      <c r="AI36" s="20">
        <v>0.0</v>
      </c>
      <c r="AJ36" s="20">
        <v>0.0</v>
      </c>
      <c r="AK36" s="20">
        <v>0.0</v>
      </c>
      <c r="AL36" s="20">
        <v>0.0</v>
      </c>
      <c r="AM36" s="20">
        <v>0.0</v>
      </c>
      <c r="AN36" s="20">
        <v>0.0</v>
      </c>
      <c r="AO36" s="19"/>
      <c r="AP36" s="19"/>
      <c r="AQ36" s="8"/>
      <c r="AR36" s="19"/>
      <c r="AS36" s="19"/>
    </row>
    <row r="37" ht="15.75" customHeight="1">
      <c r="A37" s="1" t="s">
        <v>3554</v>
      </c>
      <c r="B37" s="8" t="s">
        <v>3555</v>
      </c>
      <c r="C37" s="30" t="s">
        <v>3407</v>
      </c>
      <c r="D37" s="8" t="s">
        <v>3556</v>
      </c>
      <c r="E37" s="8" t="s">
        <v>3480</v>
      </c>
      <c r="F37" s="8" t="s">
        <v>3481</v>
      </c>
      <c r="G37" s="8" t="s">
        <v>3481</v>
      </c>
      <c r="H37" s="30">
        <v>-6.783545</v>
      </c>
      <c r="I37" s="30">
        <v>-79.846011</v>
      </c>
      <c r="J37" s="8" t="s">
        <v>3557</v>
      </c>
      <c r="K37" s="16" t="s">
        <v>38</v>
      </c>
      <c r="L37" s="16">
        <v>4.0</v>
      </c>
      <c r="M37" s="16">
        <v>0.0</v>
      </c>
      <c r="N37" s="16">
        <v>21.49</v>
      </c>
      <c r="O37" s="16">
        <v>0.16</v>
      </c>
      <c r="P37" s="16">
        <v>93.45</v>
      </c>
      <c r="Q37" s="16">
        <v>93.29</v>
      </c>
      <c r="R37" s="16">
        <v>0.0</v>
      </c>
      <c r="S37" s="16" t="s">
        <v>41</v>
      </c>
      <c r="T37" s="20">
        <v>1100.0</v>
      </c>
      <c r="U37" s="20">
        <v>0.0</v>
      </c>
      <c r="V37" s="20">
        <v>60000.0</v>
      </c>
      <c r="W37" s="20">
        <v>0.0</v>
      </c>
      <c r="X37" s="20">
        <v>60000.0</v>
      </c>
      <c r="Y37" s="20">
        <v>0.0</v>
      </c>
      <c r="Z37" s="20">
        <v>0.0</v>
      </c>
      <c r="AA37" s="20">
        <v>0.0</v>
      </c>
      <c r="AB37" s="20">
        <v>0.0</v>
      </c>
      <c r="AC37" s="20">
        <v>0.0</v>
      </c>
      <c r="AD37" s="20">
        <v>0.0</v>
      </c>
      <c r="AE37" s="20">
        <v>0.0</v>
      </c>
      <c r="AF37" s="20">
        <v>0.0</v>
      </c>
      <c r="AG37" s="20">
        <v>0.0</v>
      </c>
      <c r="AH37" s="20">
        <v>0.0</v>
      </c>
      <c r="AI37" s="20">
        <v>0.0</v>
      </c>
      <c r="AJ37" s="20">
        <v>0.0</v>
      </c>
      <c r="AK37" s="20">
        <v>0.0</v>
      </c>
      <c r="AL37" s="20">
        <v>0.0</v>
      </c>
      <c r="AM37" s="20">
        <v>0.0</v>
      </c>
      <c r="AN37" s="20">
        <v>0.0</v>
      </c>
      <c r="AO37" s="19"/>
      <c r="AP37" s="19"/>
      <c r="AQ37" s="8"/>
      <c r="AR37" s="19"/>
      <c r="AS37" s="19"/>
    </row>
    <row r="38" ht="15.75" customHeight="1">
      <c r="A38" s="1" t="s">
        <v>3558</v>
      </c>
      <c r="B38" s="8" t="s">
        <v>3559</v>
      </c>
      <c r="C38" s="30" t="s">
        <v>3526</v>
      </c>
      <c r="D38" s="8" t="s">
        <v>3560</v>
      </c>
      <c r="E38" s="8" t="s">
        <v>3415</v>
      </c>
      <c r="F38" s="8" t="s">
        <v>3416</v>
      </c>
      <c r="G38" s="8" t="s">
        <v>3509</v>
      </c>
      <c r="H38" s="30">
        <v>-12.049061</v>
      </c>
      <c r="I38" s="30">
        <v>-75.245563</v>
      </c>
      <c r="J38" s="8" t="s">
        <v>3561</v>
      </c>
      <c r="K38" s="16" t="s">
        <v>87</v>
      </c>
      <c r="L38" s="16">
        <v>6.0</v>
      </c>
      <c r="M38" s="16">
        <v>0.0</v>
      </c>
      <c r="N38" s="16">
        <v>105.0</v>
      </c>
      <c r="O38" s="16">
        <v>0.0</v>
      </c>
      <c r="P38" s="16">
        <v>0.0</v>
      </c>
      <c r="Q38" s="16">
        <v>132.25</v>
      </c>
      <c r="R38" s="16">
        <v>0.0</v>
      </c>
      <c r="S38" s="16" t="s">
        <v>949</v>
      </c>
      <c r="T38" s="20">
        <v>300.0</v>
      </c>
      <c r="U38" s="20">
        <v>279000.0</v>
      </c>
      <c r="V38" s="20">
        <v>0.0</v>
      </c>
      <c r="W38" s="20">
        <v>279000.0</v>
      </c>
      <c r="X38" s="20">
        <v>0.0</v>
      </c>
      <c r="Y38" s="20">
        <v>0.0</v>
      </c>
      <c r="Z38" s="20">
        <v>0.0</v>
      </c>
      <c r="AA38" s="20">
        <v>0.0</v>
      </c>
      <c r="AB38" s="20">
        <v>0.0</v>
      </c>
      <c r="AC38" s="20">
        <v>0.0</v>
      </c>
      <c r="AD38" s="20">
        <v>0.0</v>
      </c>
      <c r="AE38" s="20">
        <v>0.0</v>
      </c>
      <c r="AF38" s="20">
        <v>0.0</v>
      </c>
      <c r="AG38" s="20">
        <v>0.0</v>
      </c>
      <c r="AH38" s="20">
        <v>0.0</v>
      </c>
      <c r="AI38" s="20">
        <v>0.0</v>
      </c>
      <c r="AJ38" s="20">
        <v>0.0</v>
      </c>
      <c r="AK38" s="20">
        <v>0.0</v>
      </c>
      <c r="AL38" s="20">
        <v>0.0</v>
      </c>
      <c r="AM38" s="20">
        <v>0.0</v>
      </c>
      <c r="AN38" s="20">
        <v>0.0</v>
      </c>
      <c r="AO38" s="19"/>
      <c r="AP38" s="19"/>
      <c r="AQ38" s="8"/>
      <c r="AR38" s="19"/>
      <c r="AS38" s="19"/>
    </row>
    <row r="39" ht="15.75" customHeight="1">
      <c r="A39" s="1" t="s">
        <v>3562</v>
      </c>
      <c r="B39" s="8" t="s">
        <v>3563</v>
      </c>
      <c r="C39" s="30" t="s">
        <v>3407</v>
      </c>
      <c r="D39" s="8" t="s">
        <v>3564</v>
      </c>
      <c r="E39" s="8" t="s">
        <v>3565</v>
      </c>
      <c r="F39" s="8" t="s">
        <v>3566</v>
      </c>
      <c r="G39" s="8" t="s">
        <v>3567</v>
      </c>
      <c r="H39" s="30">
        <v>-17.6007629</v>
      </c>
      <c r="I39" s="30">
        <v>-71.3459365</v>
      </c>
      <c r="J39" s="8" t="s">
        <v>3568</v>
      </c>
      <c r="K39" s="16" t="s">
        <v>3404</v>
      </c>
      <c r="L39" s="16">
        <v>0.0</v>
      </c>
      <c r="M39" s="16">
        <v>0.0</v>
      </c>
      <c r="N39" s="16">
        <v>213.15</v>
      </c>
      <c r="O39" s="16">
        <v>0.0</v>
      </c>
      <c r="P39" s="16">
        <v>0.0</v>
      </c>
      <c r="Q39" s="16">
        <v>0.0</v>
      </c>
      <c r="R39" s="16">
        <v>0.0</v>
      </c>
      <c r="S39" s="16" t="s">
        <v>41</v>
      </c>
      <c r="T39" s="20">
        <v>249.0</v>
      </c>
      <c r="U39" s="20">
        <v>0.0</v>
      </c>
      <c r="V39" s="20">
        <v>53000.0</v>
      </c>
      <c r="W39" s="20">
        <v>0.0</v>
      </c>
      <c r="X39" s="20">
        <v>0.0</v>
      </c>
      <c r="Y39" s="20">
        <v>0.0</v>
      </c>
      <c r="Z39" s="20">
        <v>0.0</v>
      </c>
      <c r="AA39" s="20">
        <v>0.0</v>
      </c>
      <c r="AB39" s="20">
        <v>0.0</v>
      </c>
      <c r="AC39" s="20">
        <v>0.0</v>
      </c>
      <c r="AD39" s="20">
        <v>0.0</v>
      </c>
      <c r="AE39" s="20">
        <v>0.0</v>
      </c>
      <c r="AF39" s="20">
        <v>0.0</v>
      </c>
      <c r="AG39" s="20">
        <v>0.0</v>
      </c>
      <c r="AH39" s="20">
        <v>0.0</v>
      </c>
      <c r="AI39" s="20">
        <v>0.0</v>
      </c>
      <c r="AJ39" s="20">
        <v>0.0</v>
      </c>
      <c r="AK39" s="20">
        <v>0.0</v>
      </c>
      <c r="AL39" s="20">
        <v>0.0</v>
      </c>
      <c r="AM39" s="20">
        <v>0.0</v>
      </c>
      <c r="AN39" s="20">
        <v>0.0</v>
      </c>
      <c r="AO39" s="19"/>
      <c r="AP39" s="19"/>
      <c r="AQ39" s="8"/>
      <c r="AR39" s="19"/>
      <c r="AS39" s="19"/>
    </row>
    <row r="40" ht="15.75" customHeight="1">
      <c r="A40" s="1" t="s">
        <v>3569</v>
      </c>
      <c r="B40" s="8" t="s">
        <v>3570</v>
      </c>
      <c r="C40" s="30" t="s">
        <v>3407</v>
      </c>
      <c r="D40" s="8" t="s">
        <v>3571</v>
      </c>
      <c r="E40" s="8" t="s">
        <v>35</v>
      </c>
      <c r="F40" s="8" t="s">
        <v>35</v>
      </c>
      <c r="G40" s="8" t="s">
        <v>97</v>
      </c>
      <c r="H40" s="30">
        <v>-12.12848</v>
      </c>
      <c r="I40" s="30">
        <v>-76.967147</v>
      </c>
      <c r="J40" s="8" t="s">
        <v>3572</v>
      </c>
      <c r="K40" s="16" t="s">
        <v>3404</v>
      </c>
      <c r="L40" s="16">
        <v>0.0</v>
      </c>
      <c r="M40" s="16">
        <v>0.0</v>
      </c>
      <c r="N40" s="16">
        <v>450.66</v>
      </c>
      <c r="O40" s="16">
        <v>0.0</v>
      </c>
      <c r="P40" s="16">
        <v>0.0</v>
      </c>
      <c r="Q40" s="16">
        <v>0.0</v>
      </c>
      <c r="R40" s="16">
        <v>0.0</v>
      </c>
      <c r="S40" s="16" t="s">
        <v>41</v>
      </c>
      <c r="T40" s="20">
        <v>411.0</v>
      </c>
      <c r="U40" s="20">
        <v>0.0</v>
      </c>
      <c r="V40" s="20">
        <v>185000.0</v>
      </c>
      <c r="W40" s="20">
        <v>0.0</v>
      </c>
      <c r="X40" s="20">
        <v>0.0</v>
      </c>
      <c r="Y40" s="20">
        <v>0.0</v>
      </c>
      <c r="Z40" s="20">
        <v>0.0</v>
      </c>
      <c r="AA40" s="20">
        <v>0.0</v>
      </c>
      <c r="AB40" s="20">
        <v>0.0</v>
      </c>
      <c r="AC40" s="20">
        <v>0.0</v>
      </c>
      <c r="AD40" s="20">
        <v>0.0</v>
      </c>
      <c r="AE40" s="20">
        <v>0.0</v>
      </c>
      <c r="AF40" s="20">
        <v>0.0</v>
      </c>
      <c r="AG40" s="20">
        <v>0.0</v>
      </c>
      <c r="AH40" s="20">
        <v>0.0</v>
      </c>
      <c r="AI40" s="20">
        <v>0.0</v>
      </c>
      <c r="AJ40" s="20">
        <v>0.0</v>
      </c>
      <c r="AK40" s="20">
        <v>0.0</v>
      </c>
      <c r="AL40" s="20">
        <v>0.0</v>
      </c>
      <c r="AM40" s="20">
        <v>0.0</v>
      </c>
      <c r="AN40" s="20">
        <v>0.0</v>
      </c>
      <c r="AO40" s="19"/>
      <c r="AP40" s="19"/>
      <c r="AQ40" s="8"/>
      <c r="AR40" s="19"/>
      <c r="AS40" s="19"/>
    </row>
    <row r="41" ht="15.75" customHeight="1">
      <c r="A41" s="1" t="s">
        <v>3573</v>
      </c>
      <c r="B41" s="8" t="s">
        <v>3574</v>
      </c>
      <c r="C41" s="30" t="s">
        <v>3526</v>
      </c>
      <c r="D41" s="8" t="s">
        <v>3575</v>
      </c>
      <c r="E41" s="8" t="s">
        <v>2713</v>
      </c>
      <c r="F41" s="8" t="s">
        <v>2713</v>
      </c>
      <c r="G41" s="8" t="s">
        <v>2714</v>
      </c>
      <c r="H41" s="30">
        <v>-6.480021</v>
      </c>
      <c r="I41" s="30">
        <v>-76.375133</v>
      </c>
      <c r="J41" s="8" t="s">
        <v>3576</v>
      </c>
      <c r="K41" s="16" t="s">
        <v>87</v>
      </c>
      <c r="L41" s="16">
        <v>33.0</v>
      </c>
      <c r="M41" s="16">
        <v>0.0</v>
      </c>
      <c r="N41" s="16">
        <v>192.0</v>
      </c>
      <c r="O41" s="16">
        <v>0.0</v>
      </c>
      <c r="P41" s="16">
        <v>0.0</v>
      </c>
      <c r="Q41" s="16">
        <v>140.09</v>
      </c>
      <c r="R41" s="16">
        <v>0.0</v>
      </c>
      <c r="S41" s="16" t="s">
        <v>949</v>
      </c>
      <c r="T41" s="20">
        <v>260.0</v>
      </c>
      <c r="U41" s="20">
        <v>220000.0</v>
      </c>
      <c r="V41" s="20">
        <v>0.0</v>
      </c>
      <c r="W41" s="20">
        <v>220000.0</v>
      </c>
      <c r="X41" s="20">
        <v>0.0</v>
      </c>
      <c r="Y41" s="20">
        <v>0.0</v>
      </c>
      <c r="Z41" s="20">
        <v>0.0</v>
      </c>
      <c r="AA41" s="20">
        <v>0.0</v>
      </c>
      <c r="AB41" s="20">
        <v>0.0</v>
      </c>
      <c r="AC41" s="20">
        <v>0.0</v>
      </c>
      <c r="AD41" s="20">
        <v>0.0</v>
      </c>
      <c r="AE41" s="20">
        <v>0.0</v>
      </c>
      <c r="AF41" s="20">
        <v>0.0</v>
      </c>
      <c r="AG41" s="20">
        <v>0.0</v>
      </c>
      <c r="AH41" s="20">
        <v>0.0</v>
      </c>
      <c r="AI41" s="20">
        <v>0.0</v>
      </c>
      <c r="AJ41" s="20">
        <v>0.0</v>
      </c>
      <c r="AK41" s="20">
        <v>0.0</v>
      </c>
      <c r="AL41" s="20">
        <v>0.0</v>
      </c>
      <c r="AM41" s="20">
        <v>0.0</v>
      </c>
      <c r="AN41" s="20">
        <v>0.0</v>
      </c>
      <c r="AO41" s="19"/>
      <c r="AP41" s="19"/>
      <c r="AQ41" s="8"/>
      <c r="AR41" s="19"/>
      <c r="AS41" s="19"/>
    </row>
    <row r="42" ht="15.75" customHeight="1">
      <c r="A42" s="1" t="s">
        <v>3577</v>
      </c>
      <c r="B42" s="8" t="s">
        <v>3578</v>
      </c>
      <c r="C42" s="30" t="s">
        <v>3526</v>
      </c>
      <c r="D42" s="8" t="s">
        <v>3579</v>
      </c>
      <c r="E42" s="8" t="s">
        <v>35</v>
      </c>
      <c r="F42" s="8" t="s">
        <v>35</v>
      </c>
      <c r="G42" s="8" t="s">
        <v>86</v>
      </c>
      <c r="H42" s="30">
        <v>-12.090185</v>
      </c>
      <c r="I42" s="30">
        <v>-76.89957</v>
      </c>
      <c r="J42" s="8" t="s">
        <v>3580</v>
      </c>
      <c r="K42" s="16" t="s">
        <v>3404</v>
      </c>
      <c r="L42" s="16">
        <v>0.0</v>
      </c>
      <c r="M42" s="16">
        <v>0.0</v>
      </c>
      <c r="N42" s="16">
        <v>135.6</v>
      </c>
      <c r="O42" s="16">
        <v>0.0</v>
      </c>
      <c r="P42" s="16">
        <v>0.0</v>
      </c>
      <c r="Q42" s="16">
        <v>0.0</v>
      </c>
      <c r="R42" s="16">
        <v>0.0</v>
      </c>
      <c r="S42" s="16" t="s">
        <v>41</v>
      </c>
      <c r="T42" s="20">
        <v>1035.0</v>
      </c>
      <c r="U42" s="20">
        <v>0.0</v>
      </c>
      <c r="V42" s="20">
        <v>140346.0</v>
      </c>
      <c r="W42" s="20">
        <v>0.0</v>
      </c>
      <c r="X42" s="20">
        <v>0.0</v>
      </c>
      <c r="Y42" s="20">
        <v>0.0</v>
      </c>
      <c r="Z42" s="20">
        <v>0.0</v>
      </c>
      <c r="AA42" s="20">
        <v>0.0</v>
      </c>
      <c r="AB42" s="20">
        <v>0.0</v>
      </c>
      <c r="AC42" s="20">
        <v>0.0</v>
      </c>
      <c r="AD42" s="20">
        <v>0.0</v>
      </c>
      <c r="AE42" s="20">
        <v>0.0</v>
      </c>
      <c r="AF42" s="20">
        <v>0.0</v>
      </c>
      <c r="AG42" s="20">
        <v>0.0</v>
      </c>
      <c r="AH42" s="20">
        <v>0.0</v>
      </c>
      <c r="AI42" s="20">
        <v>0.0</v>
      </c>
      <c r="AJ42" s="20">
        <v>0.0</v>
      </c>
      <c r="AK42" s="20">
        <v>0.0</v>
      </c>
      <c r="AL42" s="20">
        <v>0.0</v>
      </c>
      <c r="AM42" s="20">
        <v>0.0</v>
      </c>
      <c r="AN42" s="20">
        <v>0.0</v>
      </c>
      <c r="AO42" s="19"/>
      <c r="AP42" s="19"/>
      <c r="AQ42" s="8"/>
      <c r="AR42" s="19"/>
      <c r="AS42" s="19"/>
    </row>
    <row r="43" ht="15.75" customHeight="1">
      <c r="A43" s="1" t="s">
        <v>3581</v>
      </c>
      <c r="B43" s="8" t="s">
        <v>3582</v>
      </c>
      <c r="C43" s="30" t="s">
        <v>3583</v>
      </c>
      <c r="D43" s="8" t="s">
        <v>3584</v>
      </c>
      <c r="E43" s="8" t="s">
        <v>35</v>
      </c>
      <c r="F43" s="8" t="s">
        <v>35</v>
      </c>
      <c r="G43" s="8" t="s">
        <v>471</v>
      </c>
      <c r="H43" s="30">
        <v>-12.32187</v>
      </c>
      <c r="I43" s="30">
        <v>-76.836994</v>
      </c>
      <c r="J43" s="8" t="s">
        <v>3585</v>
      </c>
      <c r="K43" s="16" t="s">
        <v>3404</v>
      </c>
      <c r="L43" s="16">
        <v>0.0</v>
      </c>
      <c r="M43" s="16">
        <v>0.0</v>
      </c>
      <c r="N43" s="16">
        <v>210.15</v>
      </c>
      <c r="O43" s="16">
        <v>0.0</v>
      </c>
      <c r="P43" s="16">
        <v>0.0</v>
      </c>
      <c r="Q43" s="16">
        <v>0.0</v>
      </c>
      <c r="R43" s="16">
        <v>0.0</v>
      </c>
      <c r="S43" s="16" t="s">
        <v>41</v>
      </c>
      <c r="T43" s="20">
        <v>1142.0</v>
      </c>
      <c r="U43" s="20">
        <v>0.0</v>
      </c>
      <c r="V43" s="20">
        <v>240000.0</v>
      </c>
      <c r="W43" s="20">
        <v>0.0</v>
      </c>
      <c r="X43" s="20">
        <v>0.0</v>
      </c>
      <c r="Y43" s="20">
        <v>0.0</v>
      </c>
      <c r="Z43" s="20">
        <v>0.0</v>
      </c>
      <c r="AA43" s="20">
        <v>0.0</v>
      </c>
      <c r="AB43" s="20">
        <v>0.0</v>
      </c>
      <c r="AC43" s="20">
        <v>0.0</v>
      </c>
      <c r="AD43" s="20">
        <v>0.0</v>
      </c>
      <c r="AE43" s="20">
        <v>0.0</v>
      </c>
      <c r="AF43" s="20">
        <v>0.0</v>
      </c>
      <c r="AG43" s="20">
        <v>0.0</v>
      </c>
      <c r="AH43" s="20">
        <v>0.0</v>
      </c>
      <c r="AI43" s="20">
        <v>0.0</v>
      </c>
      <c r="AJ43" s="20">
        <v>0.0</v>
      </c>
      <c r="AK43" s="20">
        <v>0.0</v>
      </c>
      <c r="AL43" s="20">
        <v>0.0</v>
      </c>
      <c r="AM43" s="20">
        <v>0.0</v>
      </c>
      <c r="AN43" s="20">
        <v>0.0</v>
      </c>
      <c r="AO43" s="19"/>
      <c r="AP43" s="19"/>
      <c r="AQ43" s="8"/>
      <c r="AR43" s="19"/>
      <c r="AS43" s="19"/>
    </row>
    <row r="44" ht="15.75" customHeight="1">
      <c r="A44" s="1" t="s">
        <v>3586</v>
      </c>
      <c r="B44" s="8" t="s">
        <v>3587</v>
      </c>
      <c r="C44" s="30" t="s">
        <v>3526</v>
      </c>
      <c r="D44" s="8" t="s">
        <v>3588</v>
      </c>
      <c r="E44" s="8" t="s">
        <v>35</v>
      </c>
      <c r="F44" s="8" t="s">
        <v>35</v>
      </c>
      <c r="G44" s="8" t="s">
        <v>829</v>
      </c>
      <c r="H44" s="30">
        <v>-11.99645576</v>
      </c>
      <c r="I44" s="30">
        <v>-77.08221832</v>
      </c>
      <c r="J44" s="8" t="s">
        <v>3589</v>
      </c>
      <c r="K44" s="16" t="s">
        <v>38</v>
      </c>
      <c r="L44" s="16">
        <v>27.0</v>
      </c>
      <c r="M44" s="16">
        <v>0.0</v>
      </c>
      <c r="N44" s="16">
        <v>19.15</v>
      </c>
      <c r="O44" s="16">
        <v>0.0</v>
      </c>
      <c r="P44" s="16">
        <v>66.2</v>
      </c>
      <c r="Q44" s="16">
        <v>66.2</v>
      </c>
      <c r="R44" s="16">
        <v>0.0</v>
      </c>
      <c r="S44" s="16" t="s">
        <v>949</v>
      </c>
      <c r="T44" s="20">
        <v>1450.0</v>
      </c>
      <c r="U44" s="20">
        <v>234975.0</v>
      </c>
      <c r="V44" s="20">
        <v>0.0</v>
      </c>
      <c r="W44" s="20">
        <v>234975.0</v>
      </c>
      <c r="X44" s="20">
        <v>0.0</v>
      </c>
      <c r="Y44" s="20">
        <v>0.0</v>
      </c>
      <c r="Z44" s="20">
        <v>0.0</v>
      </c>
      <c r="AA44" s="20">
        <v>0.0</v>
      </c>
      <c r="AB44" s="20">
        <v>0.0</v>
      </c>
      <c r="AC44" s="20">
        <v>0.0</v>
      </c>
      <c r="AD44" s="20">
        <v>0.0</v>
      </c>
      <c r="AE44" s="20">
        <v>0.0</v>
      </c>
      <c r="AF44" s="20">
        <v>0.0</v>
      </c>
      <c r="AG44" s="20">
        <v>0.0</v>
      </c>
      <c r="AH44" s="20">
        <v>0.0</v>
      </c>
      <c r="AI44" s="20">
        <v>0.0</v>
      </c>
      <c r="AJ44" s="20">
        <v>0.0</v>
      </c>
      <c r="AK44" s="20">
        <v>0.0</v>
      </c>
      <c r="AL44" s="20">
        <v>0.0</v>
      </c>
      <c r="AM44" s="20">
        <v>0.0</v>
      </c>
      <c r="AN44" s="20">
        <v>0.0</v>
      </c>
      <c r="AO44" s="19"/>
      <c r="AP44" s="19"/>
      <c r="AQ44" s="8"/>
      <c r="AR44" s="19"/>
      <c r="AS44" s="19"/>
    </row>
    <row r="45" ht="15.75" customHeight="1">
      <c r="A45" s="1" t="s">
        <v>3590</v>
      </c>
      <c r="B45" s="8" t="s">
        <v>3591</v>
      </c>
      <c r="C45" s="30" t="s">
        <v>3407</v>
      </c>
      <c r="D45" s="8" t="s">
        <v>3592</v>
      </c>
      <c r="E45" s="8" t="s">
        <v>35</v>
      </c>
      <c r="F45" s="8" t="s">
        <v>35</v>
      </c>
      <c r="G45" s="8" t="s">
        <v>97</v>
      </c>
      <c r="H45" s="30">
        <v>-12.133842</v>
      </c>
      <c r="I45" s="30">
        <v>-76.990541</v>
      </c>
      <c r="J45" s="8" t="s">
        <v>3593</v>
      </c>
      <c r="K45" s="16" t="s">
        <v>38</v>
      </c>
      <c r="L45" s="16">
        <v>5.0</v>
      </c>
      <c r="M45" s="16">
        <v>1.0</v>
      </c>
      <c r="N45" s="16">
        <v>31.68</v>
      </c>
      <c r="O45" s="16">
        <v>0.0</v>
      </c>
      <c r="P45" s="16">
        <v>118.03</v>
      </c>
      <c r="Q45" s="16">
        <v>118.03</v>
      </c>
      <c r="R45" s="16">
        <v>0.0</v>
      </c>
      <c r="S45" s="16" t="s">
        <v>41</v>
      </c>
      <c r="T45" s="20">
        <v>1700.0</v>
      </c>
      <c r="U45" s="20">
        <v>0.0</v>
      </c>
      <c r="V45" s="20">
        <v>186000.0</v>
      </c>
      <c r="W45" s="20">
        <v>0.0</v>
      </c>
      <c r="X45" s="20">
        <v>176000.0</v>
      </c>
      <c r="Y45" s="20">
        <v>0.0</v>
      </c>
      <c r="Z45" s="20">
        <v>10000.0</v>
      </c>
      <c r="AA45" s="20">
        <v>0.0</v>
      </c>
      <c r="AB45" s="20">
        <v>0.0</v>
      </c>
      <c r="AC45" s="20">
        <v>0.0</v>
      </c>
      <c r="AD45" s="20">
        <v>0.0</v>
      </c>
      <c r="AE45" s="20">
        <v>0.0</v>
      </c>
      <c r="AF45" s="20">
        <v>0.0</v>
      </c>
      <c r="AG45" s="20">
        <v>0.0</v>
      </c>
      <c r="AH45" s="20">
        <v>0.0</v>
      </c>
      <c r="AI45" s="20">
        <v>0.0</v>
      </c>
      <c r="AJ45" s="20">
        <v>0.0</v>
      </c>
      <c r="AK45" s="20">
        <v>0.0</v>
      </c>
      <c r="AL45" s="20">
        <v>0.0</v>
      </c>
      <c r="AM45" s="20">
        <v>0.0</v>
      </c>
      <c r="AN45" s="20">
        <v>0.0</v>
      </c>
      <c r="AO45" s="19"/>
      <c r="AP45" s="19"/>
      <c r="AQ45" s="8"/>
      <c r="AR45" s="19"/>
      <c r="AS45" s="19"/>
    </row>
    <row r="46" ht="15.75" customHeight="1">
      <c r="A46" s="1" t="s">
        <v>3594</v>
      </c>
      <c r="B46" s="8" t="s">
        <v>3595</v>
      </c>
      <c r="C46" s="30" t="s">
        <v>3596</v>
      </c>
      <c r="D46" s="8" t="s">
        <v>3597</v>
      </c>
      <c r="E46" s="8" t="s">
        <v>35</v>
      </c>
      <c r="F46" s="8" t="s">
        <v>35</v>
      </c>
      <c r="G46" s="8" t="s">
        <v>93</v>
      </c>
      <c r="H46" s="30">
        <v>-12.12272</v>
      </c>
      <c r="I46" s="30">
        <v>-77.03162</v>
      </c>
      <c r="J46" s="8" t="s">
        <v>3598</v>
      </c>
      <c r="K46" s="16" t="s">
        <v>38</v>
      </c>
      <c r="L46" s="16">
        <v>70.0</v>
      </c>
      <c r="M46" s="16">
        <v>0.0</v>
      </c>
      <c r="N46" s="16">
        <v>48.88</v>
      </c>
      <c r="O46" s="16">
        <v>14.42</v>
      </c>
      <c r="P46" s="16">
        <v>172.92</v>
      </c>
      <c r="Q46" s="16">
        <v>158.5</v>
      </c>
      <c r="R46" s="16">
        <v>0.0</v>
      </c>
      <c r="S46" s="16" t="s">
        <v>41</v>
      </c>
      <c r="T46" s="20">
        <v>4170.0</v>
      </c>
      <c r="U46" s="20">
        <v>0.0</v>
      </c>
      <c r="V46" s="20">
        <v>225000.0</v>
      </c>
      <c r="W46" s="20">
        <v>0.0</v>
      </c>
      <c r="X46" s="20">
        <v>225000.0</v>
      </c>
      <c r="Y46" s="20">
        <v>0.0</v>
      </c>
      <c r="Z46" s="20">
        <v>0.0</v>
      </c>
      <c r="AA46" s="20">
        <v>0.0</v>
      </c>
      <c r="AB46" s="20">
        <v>0.0</v>
      </c>
      <c r="AC46" s="20">
        <v>0.0</v>
      </c>
      <c r="AD46" s="20">
        <v>0.0</v>
      </c>
      <c r="AE46" s="20">
        <v>0.0</v>
      </c>
      <c r="AF46" s="20">
        <v>0.0</v>
      </c>
      <c r="AG46" s="20">
        <v>0.0</v>
      </c>
      <c r="AH46" s="20">
        <v>0.0</v>
      </c>
      <c r="AI46" s="20">
        <v>0.0</v>
      </c>
      <c r="AJ46" s="20">
        <v>0.0</v>
      </c>
      <c r="AK46" s="20">
        <v>0.0</v>
      </c>
      <c r="AL46" s="20">
        <v>0.0</v>
      </c>
      <c r="AM46" s="20">
        <v>0.0</v>
      </c>
      <c r="AN46" s="20">
        <v>0.0</v>
      </c>
      <c r="AO46" s="19"/>
      <c r="AP46" s="19"/>
      <c r="AQ46" s="8"/>
      <c r="AR46" s="19"/>
      <c r="AS46" s="19"/>
    </row>
    <row r="47" ht="15.75" customHeight="1">
      <c r="A47" s="1" t="s">
        <v>3599</v>
      </c>
      <c r="B47" s="8" t="s">
        <v>3600</v>
      </c>
      <c r="C47" s="30" t="s">
        <v>3526</v>
      </c>
      <c r="D47" s="8" t="s">
        <v>3601</v>
      </c>
      <c r="E47" s="8" t="s">
        <v>1799</v>
      </c>
      <c r="F47" s="8" t="s">
        <v>1800</v>
      </c>
      <c r="G47" s="8" t="s">
        <v>1800</v>
      </c>
      <c r="H47" s="30">
        <v>-8.109575</v>
      </c>
      <c r="I47" s="30">
        <v>-79.008908</v>
      </c>
      <c r="J47" s="8" t="s">
        <v>3602</v>
      </c>
      <c r="K47" s="16" t="s">
        <v>38</v>
      </c>
      <c r="L47" s="16">
        <v>40.0</v>
      </c>
      <c r="M47" s="16">
        <v>0.0</v>
      </c>
      <c r="N47" s="16">
        <v>59.31</v>
      </c>
      <c r="O47" s="16">
        <v>19.41</v>
      </c>
      <c r="P47" s="16">
        <v>142.67</v>
      </c>
      <c r="Q47" s="16">
        <v>123.26</v>
      </c>
      <c r="R47" s="16">
        <v>0.0</v>
      </c>
      <c r="S47" s="16" t="s">
        <v>41</v>
      </c>
      <c r="T47" s="20">
        <v>400.0</v>
      </c>
      <c r="U47" s="20">
        <v>0.0</v>
      </c>
      <c r="V47" s="20">
        <v>50000.0</v>
      </c>
      <c r="W47" s="20">
        <v>0.0</v>
      </c>
      <c r="X47" s="20">
        <v>50000.0</v>
      </c>
      <c r="Y47" s="20">
        <v>0.0</v>
      </c>
      <c r="Z47" s="20">
        <v>0.0</v>
      </c>
      <c r="AA47" s="20">
        <v>0.0</v>
      </c>
      <c r="AB47" s="20">
        <v>0.0</v>
      </c>
      <c r="AC47" s="20">
        <v>0.0</v>
      </c>
      <c r="AD47" s="20">
        <v>0.0</v>
      </c>
      <c r="AE47" s="20">
        <v>0.0</v>
      </c>
      <c r="AF47" s="20">
        <v>0.0</v>
      </c>
      <c r="AG47" s="20">
        <v>0.0</v>
      </c>
      <c r="AH47" s="20">
        <v>0.0</v>
      </c>
      <c r="AI47" s="20">
        <v>0.0</v>
      </c>
      <c r="AJ47" s="20">
        <v>0.0</v>
      </c>
      <c r="AK47" s="20">
        <v>0.0</v>
      </c>
      <c r="AL47" s="20">
        <v>0.0</v>
      </c>
      <c r="AM47" s="20">
        <v>0.0</v>
      </c>
      <c r="AN47" s="20">
        <v>0.0</v>
      </c>
      <c r="AO47" s="19"/>
      <c r="AP47" s="19"/>
      <c r="AQ47" s="8"/>
      <c r="AR47" s="19"/>
      <c r="AS47" s="19"/>
    </row>
    <row r="48" ht="15.75" customHeight="1">
      <c r="A48" s="1" t="s">
        <v>3603</v>
      </c>
      <c r="B48" s="8" t="s">
        <v>3604</v>
      </c>
      <c r="C48" s="30" t="s">
        <v>3526</v>
      </c>
      <c r="D48" s="8" t="s">
        <v>3605</v>
      </c>
      <c r="E48" s="8" t="s">
        <v>1799</v>
      </c>
      <c r="F48" s="8" t="s">
        <v>1800</v>
      </c>
      <c r="G48" s="8" t="s">
        <v>1800</v>
      </c>
      <c r="H48" s="30">
        <v>-8.109575</v>
      </c>
      <c r="I48" s="30">
        <v>-79.008908</v>
      </c>
      <c r="J48" s="8" t="s">
        <v>3606</v>
      </c>
      <c r="K48" s="16" t="s">
        <v>38</v>
      </c>
      <c r="L48" s="16">
        <v>40.0</v>
      </c>
      <c r="M48" s="16">
        <v>0.0</v>
      </c>
      <c r="N48" s="16">
        <v>57.48</v>
      </c>
      <c r="O48" s="16">
        <v>14.83</v>
      </c>
      <c r="P48" s="16">
        <v>138.25</v>
      </c>
      <c r="Q48" s="16">
        <v>123.42</v>
      </c>
      <c r="R48" s="16">
        <v>0.0</v>
      </c>
      <c r="S48" s="16" t="s">
        <v>41</v>
      </c>
      <c r="T48" s="20">
        <v>400.0</v>
      </c>
      <c r="U48" s="20">
        <v>0.0</v>
      </c>
      <c r="V48" s="20">
        <v>50000.0</v>
      </c>
      <c r="W48" s="20">
        <v>0.0</v>
      </c>
      <c r="X48" s="20">
        <v>50000.0</v>
      </c>
      <c r="Y48" s="20">
        <v>0.0</v>
      </c>
      <c r="Z48" s="20">
        <v>0.0</v>
      </c>
      <c r="AA48" s="20">
        <v>0.0</v>
      </c>
      <c r="AB48" s="20">
        <v>0.0</v>
      </c>
      <c r="AC48" s="20">
        <v>0.0</v>
      </c>
      <c r="AD48" s="20">
        <v>0.0</v>
      </c>
      <c r="AE48" s="20">
        <v>0.0</v>
      </c>
      <c r="AF48" s="20">
        <v>0.0</v>
      </c>
      <c r="AG48" s="20">
        <v>0.0</v>
      </c>
      <c r="AH48" s="20">
        <v>0.0</v>
      </c>
      <c r="AI48" s="20">
        <v>0.0</v>
      </c>
      <c r="AJ48" s="20">
        <v>0.0</v>
      </c>
      <c r="AK48" s="20">
        <v>0.0</v>
      </c>
      <c r="AL48" s="20">
        <v>0.0</v>
      </c>
      <c r="AM48" s="20">
        <v>0.0</v>
      </c>
      <c r="AN48" s="20">
        <v>0.0</v>
      </c>
      <c r="AO48" s="19"/>
      <c r="AP48" s="19"/>
      <c r="AQ48" s="8"/>
      <c r="AR48" s="19"/>
      <c r="AS48" s="19"/>
    </row>
    <row r="49" ht="15.75" customHeight="1">
      <c r="A49" s="1" t="s">
        <v>3607</v>
      </c>
      <c r="B49" s="8" t="s">
        <v>3608</v>
      </c>
      <c r="C49" s="30" t="s">
        <v>3526</v>
      </c>
      <c r="D49" s="8" t="s">
        <v>3609</v>
      </c>
      <c r="E49" s="8" t="s">
        <v>3401</v>
      </c>
      <c r="F49" s="8" t="s">
        <v>3401</v>
      </c>
      <c r="G49" s="8" t="s">
        <v>3610</v>
      </c>
      <c r="H49" s="30">
        <v>-16.42183</v>
      </c>
      <c r="I49" s="30">
        <v>-71.5194</v>
      </c>
      <c r="J49" s="8" t="s">
        <v>3611</v>
      </c>
      <c r="K49" s="16" t="s">
        <v>38</v>
      </c>
      <c r="L49" s="16">
        <v>4.0</v>
      </c>
      <c r="M49" s="16">
        <v>0.0</v>
      </c>
      <c r="N49" s="16">
        <v>20.71</v>
      </c>
      <c r="O49" s="16">
        <v>0.0</v>
      </c>
      <c r="P49" s="16">
        <v>85.26</v>
      </c>
      <c r="Q49" s="16">
        <v>85.26</v>
      </c>
      <c r="R49" s="16">
        <v>0.0</v>
      </c>
      <c r="S49" s="16" t="s">
        <v>949</v>
      </c>
      <c r="T49" s="20">
        <v>800.0</v>
      </c>
      <c r="U49" s="20">
        <v>280000.0</v>
      </c>
      <c r="V49" s="20">
        <v>0.0</v>
      </c>
      <c r="W49" s="20">
        <v>280000.0</v>
      </c>
      <c r="X49" s="20">
        <v>0.0</v>
      </c>
      <c r="Y49" s="20">
        <v>0.0</v>
      </c>
      <c r="Z49" s="20">
        <v>0.0</v>
      </c>
      <c r="AA49" s="20">
        <v>0.0</v>
      </c>
      <c r="AB49" s="20">
        <v>0.0</v>
      </c>
      <c r="AC49" s="20">
        <v>0.0</v>
      </c>
      <c r="AD49" s="20">
        <v>0.0</v>
      </c>
      <c r="AE49" s="20">
        <v>0.0</v>
      </c>
      <c r="AF49" s="20">
        <v>0.0</v>
      </c>
      <c r="AG49" s="20">
        <v>0.0</v>
      </c>
      <c r="AH49" s="20">
        <v>0.0</v>
      </c>
      <c r="AI49" s="20">
        <v>0.0</v>
      </c>
      <c r="AJ49" s="20">
        <v>0.0</v>
      </c>
      <c r="AK49" s="20">
        <v>0.0</v>
      </c>
      <c r="AL49" s="20">
        <v>0.0</v>
      </c>
      <c r="AM49" s="20">
        <v>0.0</v>
      </c>
      <c r="AN49" s="20">
        <v>0.0</v>
      </c>
      <c r="AO49" s="19"/>
      <c r="AP49" s="19"/>
      <c r="AQ49" s="8"/>
      <c r="AR49" s="19"/>
      <c r="AS49" s="19"/>
    </row>
    <row r="50" ht="15.75" customHeight="1">
      <c r="A50" s="1" t="s">
        <v>3612</v>
      </c>
      <c r="B50" s="8" t="s">
        <v>3613</v>
      </c>
      <c r="C50" s="30" t="s">
        <v>3526</v>
      </c>
      <c r="D50" s="8" t="s">
        <v>3614</v>
      </c>
      <c r="E50" s="8" t="s">
        <v>35</v>
      </c>
      <c r="F50" s="8" t="s">
        <v>35</v>
      </c>
      <c r="G50" s="8" t="s">
        <v>93</v>
      </c>
      <c r="H50" s="30">
        <v>-12.106464</v>
      </c>
      <c r="I50" s="30">
        <v>-77.029029</v>
      </c>
      <c r="J50" s="8" t="s">
        <v>3615</v>
      </c>
      <c r="K50" s="16" t="s">
        <v>38</v>
      </c>
      <c r="L50" s="16">
        <v>57.0</v>
      </c>
      <c r="M50" s="16">
        <v>0.0</v>
      </c>
      <c r="N50" s="16">
        <v>40.6</v>
      </c>
      <c r="O50" s="16">
        <v>0.0</v>
      </c>
      <c r="P50" s="16">
        <v>159.66</v>
      </c>
      <c r="Q50" s="16">
        <v>159.66</v>
      </c>
      <c r="R50" s="16">
        <v>0.0</v>
      </c>
      <c r="S50" s="16" t="s">
        <v>41</v>
      </c>
      <c r="T50" s="20">
        <v>2500.0</v>
      </c>
      <c r="U50" s="20">
        <v>0.0</v>
      </c>
      <c r="V50" s="20">
        <v>200000.0</v>
      </c>
      <c r="W50" s="20">
        <v>0.0</v>
      </c>
      <c r="X50" s="20">
        <v>200000.0</v>
      </c>
      <c r="Y50" s="20">
        <v>0.0</v>
      </c>
      <c r="Z50" s="20">
        <v>0.0</v>
      </c>
      <c r="AA50" s="20">
        <v>0.0</v>
      </c>
      <c r="AB50" s="20">
        <v>0.0</v>
      </c>
      <c r="AC50" s="20">
        <v>0.0</v>
      </c>
      <c r="AD50" s="20">
        <v>0.0</v>
      </c>
      <c r="AE50" s="20">
        <v>0.0</v>
      </c>
      <c r="AF50" s="20">
        <v>0.0</v>
      </c>
      <c r="AG50" s="20">
        <v>0.0</v>
      </c>
      <c r="AH50" s="20">
        <v>0.0</v>
      </c>
      <c r="AI50" s="20">
        <v>0.0</v>
      </c>
      <c r="AJ50" s="20">
        <v>0.0</v>
      </c>
      <c r="AK50" s="20">
        <v>0.0</v>
      </c>
      <c r="AL50" s="20">
        <v>0.0</v>
      </c>
      <c r="AM50" s="20">
        <v>0.0</v>
      </c>
      <c r="AN50" s="20">
        <v>0.0</v>
      </c>
      <c r="AO50" s="19"/>
      <c r="AP50" s="19"/>
      <c r="AQ50" s="8"/>
      <c r="AR50" s="19"/>
      <c r="AS50" s="19"/>
    </row>
    <row r="51" ht="15.75" customHeight="1">
      <c r="A51" s="1" t="s">
        <v>3616</v>
      </c>
      <c r="B51" s="8" t="s">
        <v>3617</v>
      </c>
      <c r="C51" s="30" t="s">
        <v>3526</v>
      </c>
      <c r="D51" s="8" t="s">
        <v>3618</v>
      </c>
      <c r="E51" s="8" t="s">
        <v>35</v>
      </c>
      <c r="F51" s="8" t="s">
        <v>35</v>
      </c>
      <c r="G51" s="8" t="s">
        <v>841</v>
      </c>
      <c r="H51" s="30">
        <v>-12.085112</v>
      </c>
      <c r="I51" s="30">
        <v>-77.06418</v>
      </c>
      <c r="J51" s="8" t="s">
        <v>3619</v>
      </c>
      <c r="K51" s="16" t="s">
        <v>87</v>
      </c>
      <c r="L51" s="16">
        <v>59.0</v>
      </c>
      <c r="M51" s="16">
        <v>0.0</v>
      </c>
      <c r="N51" s="16">
        <v>122.21</v>
      </c>
      <c r="O51" s="16">
        <v>0.0</v>
      </c>
      <c r="P51" s="16">
        <v>0.0</v>
      </c>
      <c r="Q51" s="16">
        <v>240.0</v>
      </c>
      <c r="R51" s="16">
        <v>0.0</v>
      </c>
      <c r="S51" s="16" t="s">
        <v>41</v>
      </c>
      <c r="T51" s="20">
        <v>2200.0</v>
      </c>
      <c r="U51" s="20">
        <v>0.0</v>
      </c>
      <c r="V51" s="20">
        <v>198000.0</v>
      </c>
      <c r="W51" s="20">
        <v>0.0</v>
      </c>
      <c r="X51" s="20">
        <v>198000.0</v>
      </c>
      <c r="Y51" s="20">
        <v>0.0</v>
      </c>
      <c r="Z51" s="20">
        <v>0.0</v>
      </c>
      <c r="AA51" s="20">
        <v>0.0</v>
      </c>
      <c r="AB51" s="20">
        <v>0.0</v>
      </c>
      <c r="AC51" s="20">
        <v>0.0</v>
      </c>
      <c r="AD51" s="20">
        <v>0.0</v>
      </c>
      <c r="AE51" s="20">
        <v>0.0</v>
      </c>
      <c r="AF51" s="20">
        <v>0.0</v>
      </c>
      <c r="AG51" s="20">
        <v>0.0</v>
      </c>
      <c r="AH51" s="20">
        <v>0.0</v>
      </c>
      <c r="AI51" s="20">
        <v>0.0</v>
      </c>
      <c r="AJ51" s="20">
        <v>0.0</v>
      </c>
      <c r="AK51" s="20">
        <v>0.0</v>
      </c>
      <c r="AL51" s="20">
        <v>0.0</v>
      </c>
      <c r="AM51" s="20">
        <v>0.0</v>
      </c>
      <c r="AN51" s="20">
        <v>0.0</v>
      </c>
      <c r="AO51" s="19"/>
      <c r="AP51" s="19"/>
      <c r="AQ51" s="8"/>
      <c r="AR51" s="19"/>
      <c r="AS51" s="19"/>
    </row>
    <row r="52" ht="15.75" customHeight="1">
      <c r="A52" s="1" t="s">
        <v>3620</v>
      </c>
      <c r="B52" s="8" t="s">
        <v>3621</v>
      </c>
      <c r="C52" s="30" t="s">
        <v>3526</v>
      </c>
      <c r="D52" s="8" t="s">
        <v>3622</v>
      </c>
      <c r="E52" s="8" t="s">
        <v>3401</v>
      </c>
      <c r="F52" s="8" t="s">
        <v>3401</v>
      </c>
      <c r="G52" s="8" t="s">
        <v>3409</v>
      </c>
      <c r="H52" s="30">
        <v>-16.395451</v>
      </c>
      <c r="I52" s="30">
        <v>-77.5545508</v>
      </c>
      <c r="J52" s="8" t="s">
        <v>3623</v>
      </c>
      <c r="K52" s="16" t="s">
        <v>3404</v>
      </c>
      <c r="L52" s="16">
        <v>0.0</v>
      </c>
      <c r="M52" s="16">
        <v>0.0</v>
      </c>
      <c r="N52" s="16">
        <v>96.0</v>
      </c>
      <c r="O52" s="16">
        <v>0.0</v>
      </c>
      <c r="P52" s="16">
        <v>0.0</v>
      </c>
      <c r="Q52" s="16">
        <v>0.0</v>
      </c>
      <c r="R52" s="16">
        <v>0.0</v>
      </c>
      <c r="S52" s="16" t="s">
        <v>949</v>
      </c>
      <c r="T52" s="20">
        <v>991.0</v>
      </c>
      <c r="U52" s="20">
        <v>352000.0</v>
      </c>
      <c r="V52" s="20">
        <v>0.0</v>
      </c>
      <c r="W52" s="20">
        <v>0.0</v>
      </c>
      <c r="X52" s="20">
        <v>0.0</v>
      </c>
      <c r="Y52" s="20">
        <v>0.0</v>
      </c>
      <c r="Z52" s="20">
        <v>0.0</v>
      </c>
      <c r="AA52" s="20">
        <v>0.0</v>
      </c>
      <c r="AB52" s="20">
        <v>0.0</v>
      </c>
      <c r="AC52" s="20">
        <v>0.0</v>
      </c>
      <c r="AD52" s="20">
        <v>0.0</v>
      </c>
      <c r="AE52" s="20">
        <v>0.0</v>
      </c>
      <c r="AF52" s="20">
        <v>0.0</v>
      </c>
      <c r="AG52" s="20">
        <v>0.0</v>
      </c>
      <c r="AH52" s="20">
        <v>0.0</v>
      </c>
      <c r="AI52" s="20">
        <v>0.0</v>
      </c>
      <c r="AJ52" s="20">
        <v>0.0</v>
      </c>
      <c r="AK52" s="20">
        <v>0.0</v>
      </c>
      <c r="AL52" s="20">
        <v>0.0</v>
      </c>
      <c r="AM52" s="20">
        <v>0.0</v>
      </c>
      <c r="AN52" s="20">
        <v>0.0</v>
      </c>
      <c r="AO52" s="19"/>
      <c r="AP52" s="19"/>
      <c r="AQ52" s="8"/>
      <c r="AR52" s="19"/>
      <c r="AS52" s="19"/>
    </row>
    <row r="53" ht="15.75" customHeight="1">
      <c r="A53" s="1" t="s">
        <v>3624</v>
      </c>
      <c r="B53" s="8" t="s">
        <v>3625</v>
      </c>
      <c r="C53" s="30" t="s">
        <v>3526</v>
      </c>
      <c r="D53" s="8" t="s">
        <v>3626</v>
      </c>
      <c r="E53" s="8" t="s">
        <v>3401</v>
      </c>
      <c r="F53" s="8" t="s">
        <v>3401</v>
      </c>
      <c r="G53" s="8" t="s">
        <v>3627</v>
      </c>
      <c r="H53" s="30">
        <v>-16.374198</v>
      </c>
      <c r="I53" s="30">
        <v>-71.531042</v>
      </c>
      <c r="J53" s="8" t="s">
        <v>3628</v>
      </c>
      <c r="K53" s="16" t="s">
        <v>38</v>
      </c>
      <c r="L53" s="16">
        <v>2.0</v>
      </c>
      <c r="M53" s="16">
        <v>0.0</v>
      </c>
      <c r="N53" s="16">
        <v>97.36</v>
      </c>
      <c r="O53" s="16">
        <v>9.7</v>
      </c>
      <c r="P53" s="16">
        <v>169.32</v>
      </c>
      <c r="Q53" s="16">
        <v>159.62</v>
      </c>
      <c r="R53" s="16">
        <v>0.0</v>
      </c>
      <c r="S53" s="16" t="s">
        <v>41</v>
      </c>
      <c r="T53" s="20">
        <v>400.0</v>
      </c>
      <c r="U53" s="20">
        <v>0.0</v>
      </c>
      <c r="V53" s="20">
        <v>130000.0</v>
      </c>
      <c r="W53" s="20">
        <v>0.0</v>
      </c>
      <c r="X53" s="20">
        <v>130000.0</v>
      </c>
      <c r="Y53" s="20">
        <v>0.0</v>
      </c>
      <c r="Z53" s="20">
        <v>0.0</v>
      </c>
      <c r="AA53" s="20">
        <v>0.0</v>
      </c>
      <c r="AB53" s="20">
        <v>0.0</v>
      </c>
      <c r="AC53" s="20">
        <v>0.0</v>
      </c>
      <c r="AD53" s="20">
        <v>0.0</v>
      </c>
      <c r="AE53" s="20">
        <v>0.0</v>
      </c>
      <c r="AF53" s="20">
        <v>0.0</v>
      </c>
      <c r="AG53" s="20">
        <v>0.0</v>
      </c>
      <c r="AH53" s="20">
        <v>0.0</v>
      </c>
      <c r="AI53" s="20">
        <v>0.0</v>
      </c>
      <c r="AJ53" s="20">
        <v>0.0</v>
      </c>
      <c r="AK53" s="20">
        <v>0.0</v>
      </c>
      <c r="AL53" s="20">
        <v>0.0</v>
      </c>
      <c r="AM53" s="20">
        <v>0.0</v>
      </c>
      <c r="AN53" s="20">
        <v>0.0</v>
      </c>
      <c r="AO53" s="19"/>
      <c r="AP53" s="19"/>
      <c r="AQ53" s="8"/>
      <c r="AR53" s="19"/>
      <c r="AS53" s="19"/>
    </row>
    <row r="54" ht="15.75" customHeight="1">
      <c r="A54" s="1" t="s">
        <v>3629</v>
      </c>
      <c r="B54" s="8" t="s">
        <v>3630</v>
      </c>
      <c r="C54" s="30" t="s">
        <v>3526</v>
      </c>
      <c r="D54" s="8" t="s">
        <v>3631</v>
      </c>
      <c r="E54" s="8" t="s">
        <v>35</v>
      </c>
      <c r="F54" s="8" t="s">
        <v>35</v>
      </c>
      <c r="G54" s="8" t="s">
        <v>75</v>
      </c>
      <c r="H54" s="30">
        <v>-12.083383</v>
      </c>
      <c r="I54" s="30">
        <v>-76.98941</v>
      </c>
      <c r="J54" s="8" t="s">
        <v>3632</v>
      </c>
      <c r="K54" s="16" t="s">
        <v>87</v>
      </c>
      <c r="L54" s="16">
        <v>42.0</v>
      </c>
      <c r="M54" s="16">
        <v>0.0</v>
      </c>
      <c r="N54" s="16">
        <v>167.3</v>
      </c>
      <c r="O54" s="16">
        <v>0.0</v>
      </c>
      <c r="P54" s="16">
        <v>0.0</v>
      </c>
      <c r="Q54" s="16">
        <v>259.0</v>
      </c>
      <c r="R54" s="16">
        <v>0.0</v>
      </c>
      <c r="S54" s="16" t="s">
        <v>41</v>
      </c>
      <c r="T54" s="20">
        <v>1850.0</v>
      </c>
      <c r="U54" s="20">
        <v>0.0</v>
      </c>
      <c r="V54" s="20">
        <v>325000.0</v>
      </c>
      <c r="W54" s="20">
        <v>0.0</v>
      </c>
      <c r="X54" s="20">
        <v>325000.0</v>
      </c>
      <c r="Y54" s="20">
        <v>0.0</v>
      </c>
      <c r="Z54" s="20">
        <v>0.0</v>
      </c>
      <c r="AA54" s="20">
        <v>0.0</v>
      </c>
      <c r="AB54" s="20">
        <v>0.0</v>
      </c>
      <c r="AC54" s="20">
        <v>0.0</v>
      </c>
      <c r="AD54" s="20">
        <v>0.0</v>
      </c>
      <c r="AE54" s="20">
        <v>0.0</v>
      </c>
      <c r="AF54" s="20">
        <v>0.0</v>
      </c>
      <c r="AG54" s="20">
        <v>0.0</v>
      </c>
      <c r="AH54" s="20">
        <v>0.0</v>
      </c>
      <c r="AI54" s="20">
        <v>0.0</v>
      </c>
      <c r="AJ54" s="20">
        <v>0.0</v>
      </c>
      <c r="AK54" s="20">
        <v>0.0</v>
      </c>
      <c r="AL54" s="20">
        <v>0.0</v>
      </c>
      <c r="AM54" s="20">
        <v>0.0</v>
      </c>
      <c r="AN54" s="20">
        <v>0.0</v>
      </c>
      <c r="AO54" s="19"/>
      <c r="AP54" s="19"/>
      <c r="AQ54" s="8"/>
      <c r="AR54" s="19"/>
      <c r="AS54" s="19"/>
    </row>
    <row r="55" ht="15.75" customHeight="1">
      <c r="A55" s="1" t="s">
        <v>3633</v>
      </c>
      <c r="B55" s="8" t="s">
        <v>3634</v>
      </c>
      <c r="C55" s="30" t="s">
        <v>3635</v>
      </c>
      <c r="D55" s="8" t="s">
        <v>3636</v>
      </c>
      <c r="E55" s="8" t="s">
        <v>35</v>
      </c>
      <c r="F55" s="8" t="s">
        <v>35</v>
      </c>
      <c r="G55" s="8" t="s">
        <v>75</v>
      </c>
      <c r="H55" s="30">
        <v>-12.104493</v>
      </c>
      <c r="I55" s="30">
        <v>-76.981829</v>
      </c>
      <c r="J55" s="8" t="s">
        <v>3637</v>
      </c>
      <c r="K55" s="16" t="s">
        <v>38</v>
      </c>
      <c r="L55" s="16">
        <v>1.0</v>
      </c>
      <c r="M55" s="16">
        <v>1.0</v>
      </c>
      <c r="N55" s="16">
        <v>41.78</v>
      </c>
      <c r="O55" s="16">
        <v>0.0</v>
      </c>
      <c r="P55" s="16">
        <v>142.48</v>
      </c>
      <c r="Q55" s="16">
        <v>142.48</v>
      </c>
      <c r="R55" s="16">
        <v>1.0</v>
      </c>
      <c r="S55" s="16" t="s">
        <v>41</v>
      </c>
      <c r="T55" s="20">
        <v>2230.0</v>
      </c>
      <c r="U55" s="20">
        <v>0.0</v>
      </c>
      <c r="V55" s="20">
        <v>297208.0</v>
      </c>
      <c r="W55" s="20">
        <v>0.0</v>
      </c>
      <c r="X55" s="20">
        <v>277208.0</v>
      </c>
      <c r="Y55" s="20">
        <v>0.0</v>
      </c>
      <c r="Z55" s="20">
        <v>15000.0</v>
      </c>
      <c r="AA55" s="20">
        <v>0.0</v>
      </c>
      <c r="AB55" s="20">
        <v>0.0</v>
      </c>
      <c r="AC55" s="20">
        <v>0.0</v>
      </c>
      <c r="AD55" s="20">
        <v>0.0</v>
      </c>
      <c r="AE55" s="20">
        <v>0.0</v>
      </c>
      <c r="AF55" s="20">
        <v>0.0</v>
      </c>
      <c r="AG55" s="20">
        <v>0.0</v>
      </c>
      <c r="AH55" s="20">
        <v>5000.0</v>
      </c>
      <c r="AI55" s="20">
        <v>0.0</v>
      </c>
      <c r="AJ55" s="20">
        <v>0.0</v>
      </c>
      <c r="AK55" s="20">
        <v>0.0</v>
      </c>
      <c r="AL55" s="20">
        <v>0.0</v>
      </c>
      <c r="AM55" s="20">
        <v>0.0</v>
      </c>
      <c r="AN55" s="20">
        <v>0.0</v>
      </c>
      <c r="AO55" s="19"/>
      <c r="AP55" s="19"/>
      <c r="AQ55" s="8"/>
      <c r="AR55" s="19"/>
      <c r="AS55" s="19"/>
    </row>
    <row r="56" ht="15.75" customHeight="1">
      <c r="A56" s="1" t="s">
        <v>3638</v>
      </c>
      <c r="B56" s="8" t="s">
        <v>3639</v>
      </c>
      <c r="C56" s="30" t="s">
        <v>3526</v>
      </c>
      <c r="D56" s="8" t="s">
        <v>3640</v>
      </c>
      <c r="E56" s="8" t="s">
        <v>1799</v>
      </c>
      <c r="F56" s="8" t="s">
        <v>1800</v>
      </c>
      <c r="G56" s="8" t="s">
        <v>1800</v>
      </c>
      <c r="H56" s="30">
        <v>-8.09369</v>
      </c>
      <c r="I56" s="30">
        <v>-79.053564</v>
      </c>
      <c r="J56" s="8" t="s">
        <v>3641</v>
      </c>
      <c r="K56" s="16" t="s">
        <v>38</v>
      </c>
      <c r="L56" s="16">
        <v>2.0</v>
      </c>
      <c r="M56" s="16">
        <v>1.0</v>
      </c>
      <c r="N56" s="16">
        <v>37.7</v>
      </c>
      <c r="O56" s="16">
        <v>0.0</v>
      </c>
      <c r="P56" s="16">
        <v>102.54</v>
      </c>
      <c r="Q56" s="16">
        <v>102.54</v>
      </c>
      <c r="R56" s="16">
        <v>0.0</v>
      </c>
      <c r="S56" s="16" t="s">
        <v>949</v>
      </c>
      <c r="T56" s="20">
        <v>600.0</v>
      </c>
      <c r="U56" s="20">
        <v>270000.0</v>
      </c>
      <c r="V56" s="20">
        <v>0.0</v>
      </c>
      <c r="W56" s="20">
        <v>252000.0</v>
      </c>
      <c r="X56" s="20">
        <v>0.0</v>
      </c>
      <c r="Y56" s="20">
        <v>18000.0</v>
      </c>
      <c r="Z56" s="20">
        <v>0.0</v>
      </c>
      <c r="AA56" s="20">
        <v>0.0</v>
      </c>
      <c r="AB56" s="20">
        <v>0.0</v>
      </c>
      <c r="AC56" s="20">
        <v>0.0</v>
      </c>
      <c r="AD56" s="20">
        <v>0.0</v>
      </c>
      <c r="AE56" s="20">
        <v>0.0</v>
      </c>
      <c r="AF56" s="20">
        <v>0.0</v>
      </c>
      <c r="AG56" s="20">
        <v>0.0</v>
      </c>
      <c r="AH56" s="20">
        <v>0.0</v>
      </c>
      <c r="AI56" s="20">
        <v>0.0</v>
      </c>
      <c r="AJ56" s="20">
        <v>0.0</v>
      </c>
      <c r="AK56" s="20">
        <v>0.0</v>
      </c>
      <c r="AL56" s="20">
        <v>0.0</v>
      </c>
      <c r="AM56" s="20">
        <v>0.0</v>
      </c>
      <c r="AN56" s="20">
        <v>0.0</v>
      </c>
      <c r="AO56" s="19"/>
      <c r="AP56" s="19"/>
      <c r="AQ56" s="8"/>
      <c r="AR56" s="19"/>
      <c r="AS56" s="19"/>
    </row>
    <row r="57" ht="15.75" customHeight="1">
      <c r="A57" s="1" t="s">
        <v>3642</v>
      </c>
      <c r="B57" s="8" t="s">
        <v>3643</v>
      </c>
      <c r="C57" s="30" t="s">
        <v>3526</v>
      </c>
      <c r="D57" s="8" t="s">
        <v>3644</v>
      </c>
      <c r="E57" s="8" t="s">
        <v>3415</v>
      </c>
      <c r="F57" s="8" t="s">
        <v>3416</v>
      </c>
      <c r="G57" s="8" t="s">
        <v>3416</v>
      </c>
      <c r="H57" s="30">
        <v>-12.061211</v>
      </c>
      <c r="I57" s="30">
        <v>-75.207846</v>
      </c>
      <c r="J57" s="8" t="s">
        <v>3645</v>
      </c>
      <c r="K57" s="16" t="s">
        <v>38</v>
      </c>
      <c r="L57" s="16">
        <v>11.0</v>
      </c>
      <c r="M57" s="16">
        <v>0.0</v>
      </c>
      <c r="N57" s="16">
        <v>13.16</v>
      </c>
      <c r="O57" s="16">
        <v>0.0</v>
      </c>
      <c r="P57" s="16">
        <v>80.13</v>
      </c>
      <c r="Q57" s="16">
        <v>80.13</v>
      </c>
      <c r="R57" s="16">
        <v>0.0</v>
      </c>
      <c r="S57" s="16" t="s">
        <v>949</v>
      </c>
      <c r="T57" s="20">
        <v>1000.0</v>
      </c>
      <c r="U57" s="20">
        <v>150000.0</v>
      </c>
      <c r="V57" s="20">
        <v>0.0</v>
      </c>
      <c r="W57" s="20">
        <v>150000.0</v>
      </c>
      <c r="X57" s="20">
        <v>0.0</v>
      </c>
      <c r="Y57" s="20">
        <v>0.0</v>
      </c>
      <c r="Z57" s="20">
        <v>0.0</v>
      </c>
      <c r="AA57" s="20">
        <v>0.0</v>
      </c>
      <c r="AB57" s="20">
        <v>0.0</v>
      </c>
      <c r="AC57" s="20">
        <v>0.0</v>
      </c>
      <c r="AD57" s="20">
        <v>0.0</v>
      </c>
      <c r="AE57" s="20">
        <v>0.0</v>
      </c>
      <c r="AF57" s="20">
        <v>0.0</v>
      </c>
      <c r="AG57" s="20">
        <v>0.0</v>
      </c>
      <c r="AH57" s="20">
        <v>0.0</v>
      </c>
      <c r="AI57" s="20">
        <v>0.0</v>
      </c>
      <c r="AJ57" s="20">
        <v>0.0</v>
      </c>
      <c r="AK57" s="20">
        <v>0.0</v>
      </c>
      <c r="AL57" s="20">
        <v>0.0</v>
      </c>
      <c r="AM57" s="20">
        <v>0.0</v>
      </c>
      <c r="AN57" s="20">
        <v>0.0</v>
      </c>
      <c r="AO57" s="19"/>
      <c r="AP57" s="19"/>
      <c r="AQ57" s="8"/>
      <c r="AR57" s="19"/>
      <c r="AS57" s="19"/>
    </row>
    <row r="58" ht="15.75" customHeight="1">
      <c r="A58" s="1" t="s">
        <v>3646</v>
      </c>
      <c r="B58" s="8" t="s">
        <v>3647</v>
      </c>
      <c r="C58" s="30" t="s">
        <v>3526</v>
      </c>
      <c r="D58" s="8" t="s">
        <v>3648</v>
      </c>
      <c r="E58" s="8" t="s">
        <v>35</v>
      </c>
      <c r="F58" s="8" t="s">
        <v>630</v>
      </c>
      <c r="G58" s="8" t="s">
        <v>927</v>
      </c>
      <c r="H58" s="30">
        <v>-12.578681</v>
      </c>
      <c r="I58" s="30">
        <v>-76.67895</v>
      </c>
      <c r="J58" s="8" t="s">
        <v>3649</v>
      </c>
      <c r="K58" s="16" t="s">
        <v>3404</v>
      </c>
      <c r="L58" s="16">
        <v>0.0</v>
      </c>
      <c r="M58" s="16">
        <v>0.0</v>
      </c>
      <c r="N58" s="16">
        <v>2088.0</v>
      </c>
      <c r="O58" s="16">
        <v>0.0</v>
      </c>
      <c r="P58" s="16">
        <v>0.0</v>
      </c>
      <c r="Q58" s="16">
        <v>0.0</v>
      </c>
      <c r="R58" s="16">
        <v>0.0</v>
      </c>
      <c r="S58" s="16" t="s">
        <v>41</v>
      </c>
      <c r="T58" s="20">
        <v>60.0</v>
      </c>
      <c r="U58" s="20">
        <v>0.0</v>
      </c>
      <c r="V58" s="20">
        <v>118000.0</v>
      </c>
      <c r="W58" s="20">
        <v>0.0</v>
      </c>
      <c r="X58" s="20">
        <v>0.0</v>
      </c>
      <c r="Y58" s="20">
        <v>0.0</v>
      </c>
      <c r="Z58" s="20">
        <v>0.0</v>
      </c>
      <c r="AA58" s="20">
        <v>0.0</v>
      </c>
      <c r="AB58" s="20">
        <v>0.0</v>
      </c>
      <c r="AC58" s="20">
        <v>0.0</v>
      </c>
      <c r="AD58" s="20">
        <v>0.0</v>
      </c>
      <c r="AE58" s="20">
        <v>0.0</v>
      </c>
      <c r="AF58" s="20">
        <v>0.0</v>
      </c>
      <c r="AG58" s="20">
        <v>0.0</v>
      </c>
      <c r="AH58" s="20">
        <v>0.0</v>
      </c>
      <c r="AI58" s="20">
        <v>0.0</v>
      </c>
      <c r="AJ58" s="20">
        <v>0.0</v>
      </c>
      <c r="AK58" s="20">
        <v>0.0</v>
      </c>
      <c r="AL58" s="20">
        <v>0.0</v>
      </c>
      <c r="AM58" s="20">
        <v>0.0</v>
      </c>
      <c r="AN58" s="20">
        <v>0.0</v>
      </c>
      <c r="AO58" s="19"/>
      <c r="AP58" s="19"/>
      <c r="AQ58" s="8"/>
      <c r="AR58" s="19"/>
      <c r="AS58" s="19"/>
    </row>
    <row r="59" ht="15.75" customHeight="1">
      <c r="A59" s="1" t="s">
        <v>3650</v>
      </c>
      <c r="B59" s="8" t="s">
        <v>3651</v>
      </c>
      <c r="C59" s="30" t="s">
        <v>3526</v>
      </c>
      <c r="D59" s="8" t="s">
        <v>3652</v>
      </c>
      <c r="E59" s="8" t="s">
        <v>3401</v>
      </c>
      <c r="F59" s="8" t="s">
        <v>3401</v>
      </c>
      <c r="G59" s="8" t="s">
        <v>3401</v>
      </c>
      <c r="H59" s="30">
        <v>-16.415188</v>
      </c>
      <c r="I59" s="30">
        <v>-71.538919</v>
      </c>
      <c r="J59" s="8" t="s">
        <v>3653</v>
      </c>
      <c r="K59" s="16" t="s">
        <v>87</v>
      </c>
      <c r="L59" s="16">
        <v>45.0</v>
      </c>
      <c r="M59" s="16">
        <v>0.0</v>
      </c>
      <c r="N59" s="16">
        <v>240.0</v>
      </c>
      <c r="O59" s="16">
        <v>0.0</v>
      </c>
      <c r="P59" s="16">
        <v>0.0</v>
      </c>
      <c r="Q59" s="16">
        <v>97.98</v>
      </c>
      <c r="R59" s="16">
        <v>0.0</v>
      </c>
      <c r="S59" s="16" t="s">
        <v>41</v>
      </c>
      <c r="T59" s="20">
        <v>740.0</v>
      </c>
      <c r="U59" s="20">
        <v>0.0</v>
      </c>
      <c r="V59" s="20">
        <v>210000.0</v>
      </c>
      <c r="W59" s="20">
        <v>0.0</v>
      </c>
      <c r="X59" s="20">
        <v>210000.0</v>
      </c>
      <c r="Y59" s="20">
        <v>0.0</v>
      </c>
      <c r="Z59" s="20">
        <v>0.0</v>
      </c>
      <c r="AA59" s="20">
        <v>0.0</v>
      </c>
      <c r="AB59" s="20">
        <v>0.0</v>
      </c>
      <c r="AC59" s="20">
        <v>0.0</v>
      </c>
      <c r="AD59" s="20">
        <v>0.0</v>
      </c>
      <c r="AE59" s="20">
        <v>0.0</v>
      </c>
      <c r="AF59" s="20">
        <v>0.0</v>
      </c>
      <c r="AG59" s="20">
        <v>0.0</v>
      </c>
      <c r="AH59" s="20">
        <v>0.0</v>
      </c>
      <c r="AI59" s="20">
        <v>0.0</v>
      </c>
      <c r="AJ59" s="20">
        <v>0.0</v>
      </c>
      <c r="AK59" s="20">
        <v>0.0</v>
      </c>
      <c r="AL59" s="20">
        <v>0.0</v>
      </c>
      <c r="AM59" s="20">
        <v>0.0</v>
      </c>
      <c r="AN59" s="20">
        <v>0.0</v>
      </c>
      <c r="AO59" s="19"/>
      <c r="AP59" s="19"/>
      <c r="AQ59" s="8"/>
      <c r="AR59" s="19"/>
      <c r="AS59" s="19"/>
    </row>
    <row r="60" ht="15.75" customHeight="1">
      <c r="A60" s="1" t="s">
        <v>3654</v>
      </c>
      <c r="B60" s="8" t="s">
        <v>3655</v>
      </c>
      <c r="C60" s="30" t="s">
        <v>3526</v>
      </c>
      <c r="D60" s="8" t="s">
        <v>3656</v>
      </c>
      <c r="E60" s="8" t="s">
        <v>3480</v>
      </c>
      <c r="F60" s="8" t="s">
        <v>3481</v>
      </c>
      <c r="G60" s="8" t="s">
        <v>3657</v>
      </c>
      <c r="H60" s="30">
        <v>-6.75976</v>
      </c>
      <c r="I60" s="30">
        <v>-79.832102</v>
      </c>
      <c r="J60" s="8" t="s">
        <v>3658</v>
      </c>
      <c r="K60" s="16" t="s">
        <v>38</v>
      </c>
      <c r="L60" s="16">
        <v>30.0</v>
      </c>
      <c r="M60" s="16">
        <v>0.0</v>
      </c>
      <c r="N60" s="16">
        <v>20.0</v>
      </c>
      <c r="O60" s="16">
        <v>10.56</v>
      </c>
      <c r="P60" s="16">
        <v>76.08</v>
      </c>
      <c r="Q60" s="16">
        <v>65.52</v>
      </c>
      <c r="R60" s="16">
        <v>0.0</v>
      </c>
      <c r="S60" s="16" t="s">
        <v>949</v>
      </c>
      <c r="T60" s="20">
        <v>600.0</v>
      </c>
      <c r="U60" s="20">
        <v>168000.0</v>
      </c>
      <c r="V60" s="20">
        <v>0.0</v>
      </c>
      <c r="W60" s="20">
        <v>168000.0</v>
      </c>
      <c r="X60" s="20">
        <v>0.0</v>
      </c>
      <c r="Y60" s="20">
        <v>0.0</v>
      </c>
      <c r="Z60" s="20">
        <v>0.0</v>
      </c>
      <c r="AA60" s="20">
        <v>0.0</v>
      </c>
      <c r="AB60" s="20">
        <v>0.0</v>
      </c>
      <c r="AC60" s="20">
        <v>0.0</v>
      </c>
      <c r="AD60" s="20">
        <v>0.0</v>
      </c>
      <c r="AE60" s="20">
        <v>0.0</v>
      </c>
      <c r="AF60" s="20">
        <v>0.0</v>
      </c>
      <c r="AG60" s="20">
        <v>0.0</v>
      </c>
      <c r="AH60" s="20">
        <v>0.0</v>
      </c>
      <c r="AI60" s="20">
        <v>0.0</v>
      </c>
      <c r="AJ60" s="20">
        <v>0.0</v>
      </c>
      <c r="AK60" s="20">
        <v>0.0</v>
      </c>
      <c r="AL60" s="20">
        <v>0.0</v>
      </c>
      <c r="AM60" s="20">
        <v>0.0</v>
      </c>
      <c r="AN60" s="20">
        <v>0.0</v>
      </c>
      <c r="AO60" s="19"/>
      <c r="AP60" s="19"/>
      <c r="AQ60" s="8"/>
      <c r="AR60" s="19"/>
      <c r="AS60" s="19"/>
    </row>
    <row r="61" ht="15.75" customHeight="1">
      <c r="A61" s="1" t="s">
        <v>3659</v>
      </c>
      <c r="B61" s="8" t="s">
        <v>3660</v>
      </c>
      <c r="C61" s="30" t="s">
        <v>3526</v>
      </c>
      <c r="D61" s="8" t="s">
        <v>3661</v>
      </c>
      <c r="E61" s="8" t="s">
        <v>1799</v>
      </c>
      <c r="F61" s="8" t="s">
        <v>1800</v>
      </c>
      <c r="G61" s="8" t="s">
        <v>1800</v>
      </c>
      <c r="H61" s="30">
        <v>-8.099259</v>
      </c>
      <c r="I61" s="30">
        <v>-79.048177</v>
      </c>
      <c r="J61" s="8" t="s">
        <v>3662</v>
      </c>
      <c r="K61" s="16" t="s">
        <v>87</v>
      </c>
      <c r="L61" s="16">
        <v>5.0</v>
      </c>
      <c r="M61" s="16">
        <v>0.0</v>
      </c>
      <c r="N61" s="16">
        <v>120.27</v>
      </c>
      <c r="O61" s="16">
        <v>0.0</v>
      </c>
      <c r="P61" s="16">
        <v>0.0</v>
      </c>
      <c r="Q61" s="16">
        <v>194.77</v>
      </c>
      <c r="R61" s="16">
        <v>0.0</v>
      </c>
      <c r="S61" s="16" t="s">
        <v>41</v>
      </c>
      <c r="T61" s="20">
        <v>640.0</v>
      </c>
      <c r="U61" s="20">
        <v>0.0</v>
      </c>
      <c r="V61" s="20">
        <v>220000.0</v>
      </c>
      <c r="W61" s="20">
        <v>0.0</v>
      </c>
      <c r="X61" s="20">
        <v>220000.0</v>
      </c>
      <c r="Y61" s="20">
        <v>0.0</v>
      </c>
      <c r="Z61" s="20">
        <v>0.0</v>
      </c>
      <c r="AA61" s="20">
        <v>0.0</v>
      </c>
      <c r="AB61" s="20">
        <v>0.0</v>
      </c>
      <c r="AC61" s="20">
        <v>0.0</v>
      </c>
      <c r="AD61" s="20">
        <v>0.0</v>
      </c>
      <c r="AE61" s="20">
        <v>0.0</v>
      </c>
      <c r="AF61" s="20">
        <v>0.0</v>
      </c>
      <c r="AG61" s="20">
        <v>0.0</v>
      </c>
      <c r="AH61" s="20">
        <v>0.0</v>
      </c>
      <c r="AI61" s="20">
        <v>0.0</v>
      </c>
      <c r="AJ61" s="20">
        <v>0.0</v>
      </c>
      <c r="AK61" s="20">
        <v>0.0</v>
      </c>
      <c r="AL61" s="20">
        <v>0.0</v>
      </c>
      <c r="AM61" s="20">
        <v>0.0</v>
      </c>
      <c r="AN61" s="20">
        <v>0.0</v>
      </c>
      <c r="AO61" s="19"/>
      <c r="AP61" s="19"/>
      <c r="AQ61" s="8"/>
      <c r="AR61" s="19"/>
      <c r="AS61" s="19"/>
    </row>
    <row r="62" ht="15.75" customHeight="1">
      <c r="A62" s="1" t="s">
        <v>3663</v>
      </c>
      <c r="B62" s="8" t="s">
        <v>3664</v>
      </c>
      <c r="C62" s="30" t="s">
        <v>3399</v>
      </c>
      <c r="D62" s="8" t="s">
        <v>3665</v>
      </c>
      <c r="E62" s="8" t="s">
        <v>35</v>
      </c>
      <c r="F62" s="8" t="s">
        <v>35</v>
      </c>
      <c r="G62" s="8" t="s">
        <v>837</v>
      </c>
      <c r="H62" s="30">
        <v>-12.015891</v>
      </c>
      <c r="I62" s="30">
        <v>-76.895471</v>
      </c>
      <c r="J62" s="8" t="s">
        <v>3666</v>
      </c>
      <c r="K62" s="16" t="s">
        <v>38</v>
      </c>
      <c r="L62" s="16">
        <v>4.0</v>
      </c>
      <c r="M62" s="16">
        <v>0.0</v>
      </c>
      <c r="N62" s="16">
        <v>21.17</v>
      </c>
      <c r="O62" s="16">
        <v>0.0</v>
      </c>
      <c r="P62" s="16">
        <v>67.0</v>
      </c>
      <c r="Q62" s="16">
        <v>67.0</v>
      </c>
      <c r="R62" s="16">
        <v>0.0</v>
      </c>
      <c r="S62" s="16" t="s">
        <v>949</v>
      </c>
      <c r="T62" s="20">
        <v>480.0</v>
      </c>
      <c r="U62" s="20">
        <v>213800.0</v>
      </c>
      <c r="V62" s="20">
        <v>0.0</v>
      </c>
      <c r="W62" s="20">
        <v>213800.0</v>
      </c>
      <c r="X62" s="20">
        <v>0.0</v>
      </c>
      <c r="Y62" s="20">
        <v>0.0</v>
      </c>
      <c r="Z62" s="20">
        <v>0.0</v>
      </c>
      <c r="AA62" s="20">
        <v>0.0</v>
      </c>
      <c r="AB62" s="20">
        <v>0.0</v>
      </c>
      <c r="AC62" s="20">
        <v>0.0</v>
      </c>
      <c r="AD62" s="20">
        <v>0.0</v>
      </c>
      <c r="AE62" s="20">
        <v>0.0</v>
      </c>
      <c r="AF62" s="20">
        <v>0.0</v>
      </c>
      <c r="AG62" s="20">
        <v>0.0</v>
      </c>
      <c r="AH62" s="20">
        <v>0.0</v>
      </c>
      <c r="AI62" s="20">
        <v>0.0</v>
      </c>
      <c r="AJ62" s="20">
        <v>0.0</v>
      </c>
      <c r="AK62" s="20">
        <v>0.0</v>
      </c>
      <c r="AL62" s="20">
        <v>0.0</v>
      </c>
      <c r="AM62" s="20">
        <v>0.0</v>
      </c>
      <c r="AN62" s="20">
        <v>0.0</v>
      </c>
      <c r="AO62" s="19"/>
      <c r="AP62" s="19"/>
      <c r="AQ62" s="8"/>
      <c r="AR62" s="19"/>
      <c r="AS62" s="19"/>
    </row>
    <row r="63" ht="15.75" customHeight="1">
      <c r="A63" s="1" t="s">
        <v>3667</v>
      </c>
      <c r="B63" s="8" t="s">
        <v>3668</v>
      </c>
      <c r="C63" s="30" t="s">
        <v>3526</v>
      </c>
      <c r="D63" s="8" t="s">
        <v>3669</v>
      </c>
      <c r="E63" s="8" t="s">
        <v>3401</v>
      </c>
      <c r="F63" s="8" t="s">
        <v>3401</v>
      </c>
      <c r="G63" s="8" t="s">
        <v>3670</v>
      </c>
      <c r="H63" s="30">
        <v>-16.432203</v>
      </c>
      <c r="I63" s="30">
        <v>-71.51065</v>
      </c>
      <c r="J63" s="8" t="s">
        <v>3671</v>
      </c>
      <c r="K63" s="16" t="s">
        <v>87</v>
      </c>
      <c r="L63" s="16">
        <v>14.0</v>
      </c>
      <c r="M63" s="16">
        <v>0.0</v>
      </c>
      <c r="N63" s="16">
        <v>200.2</v>
      </c>
      <c r="O63" s="16">
        <v>0.0</v>
      </c>
      <c r="P63" s="16">
        <v>0.0</v>
      </c>
      <c r="Q63" s="16">
        <v>256.94</v>
      </c>
      <c r="R63" s="16">
        <v>0.0</v>
      </c>
      <c r="S63" s="16" t="s">
        <v>41</v>
      </c>
      <c r="T63" s="20">
        <v>695.0</v>
      </c>
      <c r="U63" s="20">
        <v>0.0</v>
      </c>
      <c r="V63" s="20">
        <v>235000.0</v>
      </c>
      <c r="W63" s="20">
        <v>0.0</v>
      </c>
      <c r="X63" s="20">
        <v>235000.0</v>
      </c>
      <c r="Y63" s="20">
        <v>0.0</v>
      </c>
      <c r="Z63" s="20">
        <v>0.0</v>
      </c>
      <c r="AA63" s="20">
        <v>0.0</v>
      </c>
      <c r="AB63" s="20">
        <v>0.0</v>
      </c>
      <c r="AC63" s="20">
        <v>0.0</v>
      </c>
      <c r="AD63" s="20">
        <v>0.0</v>
      </c>
      <c r="AE63" s="20">
        <v>0.0</v>
      </c>
      <c r="AF63" s="20">
        <v>0.0</v>
      </c>
      <c r="AG63" s="20">
        <v>0.0</v>
      </c>
      <c r="AH63" s="20">
        <v>0.0</v>
      </c>
      <c r="AI63" s="20">
        <v>0.0</v>
      </c>
      <c r="AJ63" s="20">
        <v>0.0</v>
      </c>
      <c r="AK63" s="20">
        <v>0.0</v>
      </c>
      <c r="AL63" s="20">
        <v>0.0</v>
      </c>
      <c r="AM63" s="20">
        <v>0.0</v>
      </c>
      <c r="AN63" s="20">
        <v>0.0</v>
      </c>
      <c r="AO63" s="19"/>
      <c r="AP63" s="19"/>
      <c r="AQ63" s="8"/>
      <c r="AR63" s="19"/>
      <c r="AS63" s="19"/>
    </row>
    <row r="64" ht="15.75" customHeight="1">
      <c r="A64" s="1" t="s">
        <v>3672</v>
      </c>
      <c r="B64" s="8" t="s">
        <v>3673</v>
      </c>
      <c r="C64" s="30" t="s">
        <v>3635</v>
      </c>
      <c r="D64" s="8" t="s">
        <v>3674</v>
      </c>
      <c r="E64" s="8" t="s">
        <v>35</v>
      </c>
      <c r="F64" s="8" t="s">
        <v>1057</v>
      </c>
      <c r="G64" s="8" t="s">
        <v>1057</v>
      </c>
      <c r="H64" s="30">
        <v>-12.0557854</v>
      </c>
      <c r="I64" s="30">
        <v>-77.1344536</v>
      </c>
      <c r="J64" s="8" t="s">
        <v>3675</v>
      </c>
      <c r="K64" s="16" t="s">
        <v>87</v>
      </c>
      <c r="L64" s="16">
        <v>54.0</v>
      </c>
      <c r="M64" s="16">
        <v>0.0</v>
      </c>
      <c r="N64" s="16">
        <v>72.4</v>
      </c>
      <c r="O64" s="16">
        <v>0.0</v>
      </c>
      <c r="P64" s="16">
        <v>0.0</v>
      </c>
      <c r="Q64" s="16">
        <v>72.4</v>
      </c>
      <c r="R64" s="16">
        <v>0.0</v>
      </c>
      <c r="S64" s="16" t="s">
        <v>41</v>
      </c>
      <c r="T64" s="20">
        <v>450.0</v>
      </c>
      <c r="U64" s="20">
        <v>0.0</v>
      </c>
      <c r="V64" s="20">
        <v>33000.0</v>
      </c>
      <c r="W64" s="20">
        <v>0.0</v>
      </c>
      <c r="X64" s="20">
        <v>33000.0</v>
      </c>
      <c r="Y64" s="20">
        <v>0.0</v>
      </c>
      <c r="Z64" s="20">
        <v>0.0</v>
      </c>
      <c r="AA64" s="20">
        <v>0.0</v>
      </c>
      <c r="AB64" s="20">
        <v>0.0</v>
      </c>
      <c r="AC64" s="20">
        <v>0.0</v>
      </c>
      <c r="AD64" s="20">
        <v>0.0</v>
      </c>
      <c r="AE64" s="20">
        <v>0.0</v>
      </c>
      <c r="AF64" s="20">
        <v>0.0</v>
      </c>
      <c r="AG64" s="20">
        <v>0.0</v>
      </c>
      <c r="AH64" s="20">
        <v>0.0</v>
      </c>
      <c r="AI64" s="20">
        <v>0.0</v>
      </c>
      <c r="AJ64" s="20">
        <v>0.0</v>
      </c>
      <c r="AK64" s="20">
        <v>0.0</v>
      </c>
      <c r="AL64" s="20">
        <v>0.0</v>
      </c>
      <c r="AM64" s="20">
        <v>0.0</v>
      </c>
      <c r="AN64" s="20">
        <v>0.0</v>
      </c>
      <c r="AO64" s="19"/>
      <c r="AP64" s="19"/>
      <c r="AQ64" s="8"/>
      <c r="AR64" s="19"/>
      <c r="AS64" s="19"/>
    </row>
    <row r="65" ht="15.75" customHeight="1">
      <c r="A65" s="1" t="s">
        <v>3676</v>
      </c>
      <c r="B65" s="8" t="s">
        <v>3677</v>
      </c>
      <c r="C65" s="30" t="s">
        <v>3526</v>
      </c>
      <c r="D65" s="8" t="s">
        <v>3678</v>
      </c>
      <c r="E65" s="8" t="s">
        <v>35</v>
      </c>
      <c r="F65" s="8" t="s">
        <v>35</v>
      </c>
      <c r="G65" s="8" t="s">
        <v>1556</v>
      </c>
      <c r="H65" s="30">
        <v>-12.100623</v>
      </c>
      <c r="I65" s="30">
        <v>-76.793363</v>
      </c>
      <c r="J65" s="8" t="s">
        <v>3679</v>
      </c>
      <c r="K65" s="16" t="s">
        <v>3404</v>
      </c>
      <c r="L65" s="16">
        <v>0.0</v>
      </c>
      <c r="M65" s="16">
        <v>0.0</v>
      </c>
      <c r="N65" s="16">
        <v>832.52</v>
      </c>
      <c r="O65" s="16">
        <v>0.0</v>
      </c>
      <c r="P65" s="16">
        <v>0.0</v>
      </c>
      <c r="Q65" s="16">
        <v>0.0</v>
      </c>
      <c r="R65" s="16">
        <v>0.0</v>
      </c>
      <c r="S65" s="16" t="s">
        <v>949</v>
      </c>
      <c r="T65" s="20">
        <v>182.0</v>
      </c>
      <c r="U65" s="20">
        <v>565750.0</v>
      </c>
      <c r="V65" s="20">
        <v>0.0</v>
      </c>
      <c r="W65" s="20">
        <v>0.0</v>
      </c>
      <c r="X65" s="20">
        <v>0.0</v>
      </c>
      <c r="Y65" s="20">
        <v>0.0</v>
      </c>
      <c r="Z65" s="20">
        <v>0.0</v>
      </c>
      <c r="AA65" s="20">
        <v>0.0</v>
      </c>
      <c r="AB65" s="20">
        <v>0.0</v>
      </c>
      <c r="AC65" s="20">
        <v>0.0</v>
      </c>
      <c r="AD65" s="20">
        <v>0.0</v>
      </c>
      <c r="AE65" s="20">
        <v>0.0</v>
      </c>
      <c r="AF65" s="20">
        <v>0.0</v>
      </c>
      <c r="AG65" s="20">
        <v>0.0</v>
      </c>
      <c r="AH65" s="20">
        <v>0.0</v>
      </c>
      <c r="AI65" s="20">
        <v>0.0</v>
      </c>
      <c r="AJ65" s="20">
        <v>0.0</v>
      </c>
      <c r="AK65" s="20">
        <v>0.0</v>
      </c>
      <c r="AL65" s="20">
        <v>0.0</v>
      </c>
      <c r="AM65" s="20">
        <v>0.0</v>
      </c>
      <c r="AN65" s="20">
        <v>0.0</v>
      </c>
      <c r="AO65" s="19"/>
      <c r="AP65" s="19"/>
      <c r="AQ65" s="8"/>
      <c r="AR65" s="19"/>
      <c r="AS65" s="19"/>
    </row>
    <row r="66" ht="15.75" customHeight="1">
      <c r="A66" s="1" t="s">
        <v>3680</v>
      </c>
      <c r="B66" s="8" t="s">
        <v>3681</v>
      </c>
      <c r="C66" s="30" t="s">
        <v>3526</v>
      </c>
      <c r="D66" s="8" t="s">
        <v>3682</v>
      </c>
      <c r="E66" s="8" t="s">
        <v>1799</v>
      </c>
      <c r="F66" s="8" t="s">
        <v>1800</v>
      </c>
      <c r="G66" s="8" t="s">
        <v>3683</v>
      </c>
      <c r="H66" s="30">
        <v>-8.119429</v>
      </c>
      <c r="I66" s="30">
        <v>-78.946295</v>
      </c>
      <c r="J66" s="8" t="s">
        <v>3684</v>
      </c>
      <c r="K66" s="16" t="s">
        <v>3404</v>
      </c>
      <c r="L66" s="16">
        <v>0.0</v>
      </c>
      <c r="M66" s="16">
        <v>0.0</v>
      </c>
      <c r="N66" s="16">
        <v>958.35</v>
      </c>
      <c r="O66" s="16">
        <v>0.0</v>
      </c>
      <c r="P66" s="16">
        <v>0.0</v>
      </c>
      <c r="Q66" s="16">
        <v>0.0</v>
      </c>
      <c r="R66" s="16">
        <v>0.0</v>
      </c>
      <c r="S66" s="16" t="s">
        <v>949</v>
      </c>
      <c r="T66" s="20">
        <v>68.0</v>
      </c>
      <c r="U66" s="20">
        <v>239587.0</v>
      </c>
      <c r="V66" s="20">
        <v>0.0</v>
      </c>
      <c r="W66" s="20">
        <v>0.0</v>
      </c>
      <c r="X66" s="20">
        <v>0.0</v>
      </c>
      <c r="Y66" s="20">
        <v>0.0</v>
      </c>
      <c r="Z66" s="20">
        <v>0.0</v>
      </c>
      <c r="AA66" s="20">
        <v>0.0</v>
      </c>
      <c r="AB66" s="20">
        <v>0.0</v>
      </c>
      <c r="AC66" s="20">
        <v>0.0</v>
      </c>
      <c r="AD66" s="20">
        <v>0.0</v>
      </c>
      <c r="AE66" s="20">
        <v>0.0</v>
      </c>
      <c r="AF66" s="20">
        <v>0.0</v>
      </c>
      <c r="AG66" s="20">
        <v>0.0</v>
      </c>
      <c r="AH66" s="20">
        <v>0.0</v>
      </c>
      <c r="AI66" s="20">
        <v>0.0</v>
      </c>
      <c r="AJ66" s="20">
        <v>0.0</v>
      </c>
      <c r="AK66" s="20">
        <v>0.0</v>
      </c>
      <c r="AL66" s="20">
        <v>0.0</v>
      </c>
      <c r="AM66" s="20">
        <v>0.0</v>
      </c>
      <c r="AN66" s="20">
        <v>0.0</v>
      </c>
      <c r="AO66" s="19"/>
      <c r="AP66" s="19"/>
      <c r="AQ66" s="8"/>
      <c r="AR66" s="19"/>
      <c r="AS66" s="19"/>
    </row>
    <row r="67" ht="15.75" customHeight="1">
      <c r="A67" s="1" t="s">
        <v>3685</v>
      </c>
      <c r="B67" s="8" t="s">
        <v>3686</v>
      </c>
      <c r="C67" s="30" t="s">
        <v>3583</v>
      </c>
      <c r="D67" s="8" t="s">
        <v>3687</v>
      </c>
      <c r="E67" s="8" t="s">
        <v>3401</v>
      </c>
      <c r="F67" s="8" t="s">
        <v>3401</v>
      </c>
      <c r="G67" s="8" t="s">
        <v>3688</v>
      </c>
      <c r="H67" s="30">
        <v>-12.06608</v>
      </c>
      <c r="I67" s="30">
        <v>-77.065238</v>
      </c>
      <c r="J67" s="8" t="s">
        <v>3689</v>
      </c>
      <c r="K67" s="16" t="s">
        <v>87</v>
      </c>
      <c r="L67" s="16">
        <v>15.0</v>
      </c>
      <c r="M67" s="16">
        <v>0.0</v>
      </c>
      <c r="N67" s="16">
        <v>160.0</v>
      </c>
      <c r="O67" s="16">
        <v>0.0</v>
      </c>
      <c r="P67" s="16">
        <v>0.0</v>
      </c>
      <c r="Q67" s="16">
        <v>214.74</v>
      </c>
      <c r="R67" s="16">
        <v>0.0</v>
      </c>
      <c r="S67" s="16" t="s">
        <v>949</v>
      </c>
      <c r="T67" s="20">
        <v>1000.0</v>
      </c>
      <c r="U67" s="20">
        <v>450000.0</v>
      </c>
      <c r="V67" s="20">
        <v>0.0</v>
      </c>
      <c r="W67" s="20">
        <v>450000.0</v>
      </c>
      <c r="X67" s="20">
        <v>0.0</v>
      </c>
      <c r="Y67" s="20">
        <v>0.0</v>
      </c>
      <c r="Z67" s="20">
        <v>0.0</v>
      </c>
      <c r="AA67" s="20">
        <v>0.0</v>
      </c>
      <c r="AB67" s="20">
        <v>0.0</v>
      </c>
      <c r="AC67" s="20">
        <v>0.0</v>
      </c>
      <c r="AD67" s="20">
        <v>0.0</v>
      </c>
      <c r="AE67" s="20">
        <v>0.0</v>
      </c>
      <c r="AF67" s="20">
        <v>0.0</v>
      </c>
      <c r="AG67" s="20">
        <v>0.0</v>
      </c>
      <c r="AH67" s="20">
        <v>0.0</v>
      </c>
      <c r="AI67" s="20">
        <v>0.0</v>
      </c>
      <c r="AJ67" s="20">
        <v>0.0</v>
      </c>
      <c r="AK67" s="20">
        <v>0.0</v>
      </c>
      <c r="AL67" s="20">
        <v>0.0</v>
      </c>
      <c r="AM67" s="20">
        <v>0.0</v>
      </c>
      <c r="AN67" s="20">
        <v>0.0</v>
      </c>
      <c r="AO67" s="19"/>
      <c r="AP67" s="19"/>
      <c r="AQ67" s="8"/>
      <c r="AR67" s="19"/>
      <c r="AS67" s="19"/>
    </row>
    <row r="68" ht="15.75" customHeight="1">
      <c r="A68" s="1" t="s">
        <v>3690</v>
      </c>
      <c r="B68" s="8" t="s">
        <v>3691</v>
      </c>
      <c r="C68" s="30" t="s">
        <v>3399</v>
      </c>
      <c r="D68" s="8" t="s">
        <v>3692</v>
      </c>
      <c r="E68" s="8" t="s">
        <v>35</v>
      </c>
      <c r="F68" s="8" t="s">
        <v>35</v>
      </c>
      <c r="G68" s="8" t="s">
        <v>97</v>
      </c>
      <c r="H68" s="30">
        <v>-7.894639</v>
      </c>
      <c r="I68" s="30">
        <v>-79.223946</v>
      </c>
      <c r="J68" s="8" t="s">
        <v>3693</v>
      </c>
      <c r="K68" s="16" t="s">
        <v>38</v>
      </c>
      <c r="L68" s="16">
        <v>15.0</v>
      </c>
      <c r="M68" s="16">
        <v>1.0</v>
      </c>
      <c r="N68" s="16">
        <v>322.32</v>
      </c>
      <c r="O68" s="16">
        <v>0.0</v>
      </c>
      <c r="P68" s="16">
        <v>0.0</v>
      </c>
      <c r="Q68" s="16">
        <v>105.32</v>
      </c>
      <c r="R68" s="16">
        <v>0.0</v>
      </c>
      <c r="S68" s="16" t="s">
        <v>41</v>
      </c>
      <c r="T68" s="20">
        <v>150.0</v>
      </c>
      <c r="U68" s="20">
        <v>0.0</v>
      </c>
      <c r="V68" s="20">
        <v>160000.0</v>
      </c>
      <c r="W68" s="20">
        <v>0.0</v>
      </c>
      <c r="X68" s="20">
        <v>150000.0</v>
      </c>
      <c r="Y68" s="20">
        <v>0.0</v>
      </c>
      <c r="Z68" s="20">
        <v>10000.0</v>
      </c>
      <c r="AA68" s="20">
        <v>0.0</v>
      </c>
      <c r="AB68" s="20">
        <v>0.0</v>
      </c>
      <c r="AC68" s="20">
        <v>0.0</v>
      </c>
      <c r="AD68" s="20">
        <v>0.0</v>
      </c>
      <c r="AE68" s="20">
        <v>0.0</v>
      </c>
      <c r="AF68" s="20">
        <v>0.0</v>
      </c>
      <c r="AG68" s="20">
        <v>0.0</v>
      </c>
      <c r="AH68" s="20">
        <v>0.0</v>
      </c>
      <c r="AI68" s="20">
        <v>0.0</v>
      </c>
      <c r="AJ68" s="20">
        <v>0.0</v>
      </c>
      <c r="AK68" s="20">
        <v>0.0</v>
      </c>
      <c r="AL68" s="20">
        <v>0.0</v>
      </c>
      <c r="AM68" s="20">
        <v>0.0</v>
      </c>
      <c r="AN68" s="20">
        <v>0.0</v>
      </c>
      <c r="AO68" s="19"/>
      <c r="AP68" s="19"/>
      <c r="AQ68" s="8"/>
      <c r="AR68" s="19"/>
      <c r="AS68" s="19"/>
    </row>
    <row r="69" ht="15.75" customHeight="1">
      <c r="A69" s="1" t="s">
        <v>3694</v>
      </c>
      <c r="B69" s="8" t="s">
        <v>3695</v>
      </c>
      <c r="C69" s="30" t="s">
        <v>3407</v>
      </c>
      <c r="D69" s="8" t="s">
        <v>3696</v>
      </c>
      <c r="E69" s="8" t="s">
        <v>35</v>
      </c>
      <c r="F69" s="8" t="s">
        <v>35</v>
      </c>
      <c r="G69" s="8" t="s">
        <v>852</v>
      </c>
      <c r="H69" s="30">
        <v>-12.090387</v>
      </c>
      <c r="I69" s="30">
        <v>-77.030485</v>
      </c>
      <c r="J69" s="8" t="s">
        <v>3697</v>
      </c>
      <c r="K69" s="16" t="s">
        <v>109</v>
      </c>
      <c r="L69" s="16">
        <v>31.0</v>
      </c>
      <c r="M69" s="16">
        <v>0.0</v>
      </c>
      <c r="N69" s="16">
        <v>166.8</v>
      </c>
      <c r="O69" s="16">
        <v>0.0</v>
      </c>
      <c r="P69" s="16">
        <v>0.0</v>
      </c>
      <c r="Q69" s="16">
        <v>313.0</v>
      </c>
      <c r="R69" s="16">
        <v>0.0</v>
      </c>
      <c r="S69" s="16" t="s">
        <v>41</v>
      </c>
      <c r="T69" s="20">
        <v>1810.0</v>
      </c>
      <c r="U69" s="20">
        <v>0.0</v>
      </c>
      <c r="V69" s="20">
        <v>2800000.0</v>
      </c>
      <c r="W69" s="20">
        <v>0.0</v>
      </c>
      <c r="X69" s="20">
        <v>2800000.0</v>
      </c>
      <c r="Y69" s="20">
        <v>0.0</v>
      </c>
      <c r="Z69" s="20">
        <v>0.0</v>
      </c>
      <c r="AA69" s="20">
        <v>0.0</v>
      </c>
      <c r="AB69" s="20">
        <v>0.0</v>
      </c>
      <c r="AC69" s="20">
        <v>0.0</v>
      </c>
      <c r="AD69" s="20">
        <v>0.0</v>
      </c>
      <c r="AE69" s="20">
        <v>0.0</v>
      </c>
      <c r="AF69" s="20">
        <v>0.0</v>
      </c>
      <c r="AG69" s="20">
        <v>0.0</v>
      </c>
      <c r="AH69" s="20">
        <v>0.0</v>
      </c>
      <c r="AI69" s="20">
        <v>0.0</v>
      </c>
      <c r="AJ69" s="20">
        <v>0.0</v>
      </c>
      <c r="AK69" s="20">
        <v>0.0</v>
      </c>
      <c r="AL69" s="20">
        <v>0.0</v>
      </c>
      <c r="AM69" s="20">
        <v>0.0</v>
      </c>
      <c r="AN69" s="20">
        <v>0.0</v>
      </c>
      <c r="AO69" s="19"/>
      <c r="AP69" s="19"/>
      <c r="AQ69" s="8"/>
      <c r="AR69" s="19"/>
      <c r="AS69" s="19"/>
    </row>
    <row r="70" ht="15.75" customHeight="1">
      <c r="A70" s="1" t="s">
        <v>3698</v>
      </c>
      <c r="B70" s="8" t="s">
        <v>3699</v>
      </c>
      <c r="C70" s="30" t="s">
        <v>3399</v>
      </c>
      <c r="D70" s="8" t="s">
        <v>3700</v>
      </c>
      <c r="E70" s="8" t="s">
        <v>35</v>
      </c>
      <c r="F70" s="8" t="s">
        <v>35</v>
      </c>
      <c r="G70" s="8" t="s">
        <v>97</v>
      </c>
      <c r="H70" s="30">
        <v>-8.142522</v>
      </c>
      <c r="I70" s="30">
        <v>-79.02909</v>
      </c>
      <c r="J70" s="8" t="s">
        <v>3701</v>
      </c>
      <c r="K70" s="16" t="s">
        <v>38</v>
      </c>
      <c r="L70" s="16">
        <v>27.0</v>
      </c>
      <c r="M70" s="16">
        <v>1.0</v>
      </c>
      <c r="N70" s="16">
        <v>21.19</v>
      </c>
      <c r="O70" s="16">
        <v>5.55</v>
      </c>
      <c r="P70" s="16">
        <v>129.68</v>
      </c>
      <c r="Q70" s="16">
        <v>124.13</v>
      </c>
      <c r="R70" s="16">
        <v>0.0</v>
      </c>
      <c r="S70" s="16" t="s">
        <v>41</v>
      </c>
      <c r="T70" s="20">
        <v>1300.0</v>
      </c>
      <c r="U70" s="20">
        <v>0.0</v>
      </c>
      <c r="V70" s="20">
        <v>200000.0</v>
      </c>
      <c r="W70" s="20">
        <v>0.0</v>
      </c>
      <c r="X70" s="20">
        <v>190000.0</v>
      </c>
      <c r="Y70" s="20">
        <v>0.0</v>
      </c>
      <c r="Z70" s="20">
        <v>10000.0</v>
      </c>
      <c r="AA70" s="20">
        <v>0.0</v>
      </c>
      <c r="AB70" s="20">
        <v>0.0</v>
      </c>
      <c r="AC70" s="20">
        <v>0.0</v>
      </c>
      <c r="AD70" s="20">
        <v>0.0</v>
      </c>
      <c r="AE70" s="20">
        <v>0.0</v>
      </c>
      <c r="AF70" s="20">
        <v>0.0</v>
      </c>
      <c r="AG70" s="20">
        <v>0.0</v>
      </c>
      <c r="AH70" s="20">
        <v>0.0</v>
      </c>
      <c r="AI70" s="20">
        <v>0.0</v>
      </c>
      <c r="AJ70" s="20">
        <v>0.0</v>
      </c>
      <c r="AK70" s="20">
        <v>0.0</v>
      </c>
      <c r="AL70" s="20">
        <v>0.0</v>
      </c>
      <c r="AM70" s="20">
        <v>0.0</v>
      </c>
      <c r="AN70" s="20">
        <v>0.0</v>
      </c>
      <c r="AO70" s="19"/>
      <c r="AP70" s="19"/>
      <c r="AQ70" s="8"/>
      <c r="AR70" s="19"/>
      <c r="AS70" s="19"/>
    </row>
    <row r="71" ht="15.75" customHeight="1">
      <c r="A71" s="1" t="s">
        <v>3702</v>
      </c>
      <c r="B71" s="8" t="s">
        <v>3703</v>
      </c>
      <c r="C71" s="30" t="s">
        <v>3399</v>
      </c>
      <c r="D71" s="8" t="s">
        <v>3704</v>
      </c>
      <c r="E71" s="8" t="s">
        <v>35</v>
      </c>
      <c r="F71" s="8" t="s">
        <v>35</v>
      </c>
      <c r="G71" s="8" t="s">
        <v>1363</v>
      </c>
      <c r="H71" s="30">
        <v>-8.136397</v>
      </c>
      <c r="I71" s="30">
        <v>-79.037427</v>
      </c>
      <c r="J71" s="8" t="s">
        <v>3705</v>
      </c>
      <c r="K71" s="16" t="s">
        <v>38</v>
      </c>
      <c r="L71" s="16">
        <v>3.0</v>
      </c>
      <c r="M71" s="16">
        <v>0.0</v>
      </c>
      <c r="N71" s="16">
        <v>18.63</v>
      </c>
      <c r="O71" s="16">
        <v>0.0</v>
      </c>
      <c r="P71" s="16">
        <v>108.85</v>
      </c>
      <c r="Q71" s="16">
        <v>108.85</v>
      </c>
      <c r="R71" s="16">
        <v>0.0</v>
      </c>
      <c r="S71" s="16" t="s">
        <v>949</v>
      </c>
      <c r="T71" s="20">
        <v>1200.0</v>
      </c>
      <c r="U71" s="20">
        <v>508300.0</v>
      </c>
      <c r="V71" s="20">
        <v>0.0</v>
      </c>
      <c r="W71" s="20">
        <v>508300.0</v>
      </c>
      <c r="X71" s="20">
        <v>0.0</v>
      </c>
      <c r="Y71" s="20">
        <v>0.0</v>
      </c>
      <c r="Z71" s="20">
        <v>0.0</v>
      </c>
      <c r="AA71" s="20">
        <v>0.0</v>
      </c>
      <c r="AB71" s="20">
        <v>0.0</v>
      </c>
      <c r="AC71" s="20">
        <v>0.0</v>
      </c>
      <c r="AD71" s="20">
        <v>0.0</v>
      </c>
      <c r="AE71" s="20">
        <v>0.0</v>
      </c>
      <c r="AF71" s="20">
        <v>0.0</v>
      </c>
      <c r="AG71" s="20">
        <v>0.0</v>
      </c>
      <c r="AH71" s="20">
        <v>0.0</v>
      </c>
      <c r="AI71" s="20">
        <v>0.0</v>
      </c>
      <c r="AJ71" s="20">
        <v>0.0</v>
      </c>
      <c r="AK71" s="20">
        <v>0.0</v>
      </c>
      <c r="AL71" s="20">
        <v>0.0</v>
      </c>
      <c r="AM71" s="20">
        <v>0.0</v>
      </c>
      <c r="AN71" s="20">
        <v>0.0</v>
      </c>
      <c r="AO71" s="19"/>
      <c r="AP71" s="19"/>
      <c r="AQ71" s="8"/>
      <c r="AR71" s="19"/>
      <c r="AS71" s="19"/>
    </row>
    <row r="72" ht="15.75" customHeight="1">
      <c r="A72" s="1" t="s">
        <v>3706</v>
      </c>
      <c r="B72" s="8" t="s">
        <v>3707</v>
      </c>
      <c r="C72" s="30" t="s">
        <v>3413</v>
      </c>
      <c r="D72" s="8" t="s">
        <v>3708</v>
      </c>
      <c r="E72" s="8" t="s">
        <v>35</v>
      </c>
      <c r="F72" s="8" t="s">
        <v>630</v>
      </c>
      <c r="G72" s="8" t="s">
        <v>1350</v>
      </c>
      <c r="H72" s="30">
        <v>-12.0682144</v>
      </c>
      <c r="I72" s="30">
        <v>-77.0591643</v>
      </c>
      <c r="J72" s="8" t="s">
        <v>3709</v>
      </c>
      <c r="K72" s="16" t="s">
        <v>3404</v>
      </c>
      <c r="L72" s="16">
        <v>0.0</v>
      </c>
      <c r="M72" s="16">
        <v>0.0</v>
      </c>
      <c r="N72" s="16">
        <v>257.0</v>
      </c>
      <c r="O72" s="16">
        <v>0.0</v>
      </c>
      <c r="P72" s="16">
        <v>0.0</v>
      </c>
      <c r="Q72" s="16">
        <v>0.0</v>
      </c>
      <c r="R72" s="16">
        <v>0.0</v>
      </c>
      <c r="S72" s="16" t="s">
        <v>41</v>
      </c>
      <c r="T72" s="20">
        <v>1750.0</v>
      </c>
      <c r="U72" s="20">
        <v>0.0</v>
      </c>
      <c r="V72" s="20">
        <v>65000.0</v>
      </c>
      <c r="W72" s="20">
        <v>0.0</v>
      </c>
      <c r="X72" s="20">
        <v>0.0</v>
      </c>
      <c r="Y72" s="20">
        <v>0.0</v>
      </c>
      <c r="Z72" s="20">
        <v>0.0</v>
      </c>
      <c r="AA72" s="20">
        <v>0.0</v>
      </c>
      <c r="AB72" s="20">
        <v>0.0</v>
      </c>
      <c r="AC72" s="20">
        <v>0.0</v>
      </c>
      <c r="AD72" s="20">
        <v>0.0</v>
      </c>
      <c r="AE72" s="20">
        <v>0.0</v>
      </c>
      <c r="AF72" s="20">
        <v>0.0</v>
      </c>
      <c r="AG72" s="20">
        <v>0.0</v>
      </c>
      <c r="AH72" s="20">
        <v>0.0</v>
      </c>
      <c r="AI72" s="20">
        <v>0.0</v>
      </c>
      <c r="AJ72" s="20">
        <v>0.0</v>
      </c>
      <c r="AK72" s="20">
        <v>0.0</v>
      </c>
      <c r="AL72" s="20">
        <v>0.0</v>
      </c>
      <c r="AM72" s="20">
        <v>0.0</v>
      </c>
      <c r="AN72" s="20">
        <v>0.0</v>
      </c>
      <c r="AO72" s="19"/>
      <c r="AP72" s="19"/>
      <c r="AQ72" s="8"/>
      <c r="AR72" s="19"/>
      <c r="AS72" s="19"/>
    </row>
    <row r="73" ht="15.75" customHeight="1">
      <c r="A73" s="1" t="s">
        <v>3710</v>
      </c>
      <c r="B73" s="8" t="s">
        <v>3711</v>
      </c>
      <c r="C73" s="30" t="s">
        <v>3413</v>
      </c>
      <c r="D73" s="8" t="s">
        <v>3712</v>
      </c>
      <c r="E73" s="8" t="s">
        <v>3415</v>
      </c>
      <c r="F73" s="8" t="s">
        <v>3416</v>
      </c>
      <c r="G73" s="8" t="s">
        <v>3416</v>
      </c>
      <c r="H73" s="30">
        <v>-12.050863</v>
      </c>
      <c r="I73" s="30">
        <v>-75.197562</v>
      </c>
      <c r="J73" s="8" t="s">
        <v>3713</v>
      </c>
      <c r="K73" s="16" t="s">
        <v>87</v>
      </c>
      <c r="L73" s="16">
        <v>1.0</v>
      </c>
      <c r="M73" s="16">
        <v>0.0</v>
      </c>
      <c r="N73" s="16">
        <v>160.0</v>
      </c>
      <c r="O73" s="16">
        <v>0.0</v>
      </c>
      <c r="P73" s="16">
        <v>0.0</v>
      </c>
      <c r="Q73" s="16">
        <v>288.83</v>
      </c>
      <c r="R73" s="16">
        <v>0.0</v>
      </c>
      <c r="S73" s="16" t="s">
        <v>949</v>
      </c>
      <c r="T73" s="20">
        <v>650.0</v>
      </c>
      <c r="U73" s="20">
        <v>240000.0</v>
      </c>
      <c r="V73" s="20">
        <v>0.0</v>
      </c>
      <c r="W73" s="20">
        <v>240000.0</v>
      </c>
      <c r="X73" s="20">
        <v>0.0</v>
      </c>
      <c r="Y73" s="20">
        <v>0.0</v>
      </c>
      <c r="Z73" s="20">
        <v>0.0</v>
      </c>
      <c r="AA73" s="20">
        <v>0.0</v>
      </c>
      <c r="AB73" s="20">
        <v>0.0</v>
      </c>
      <c r="AC73" s="20">
        <v>0.0</v>
      </c>
      <c r="AD73" s="20">
        <v>0.0</v>
      </c>
      <c r="AE73" s="20">
        <v>0.0</v>
      </c>
      <c r="AF73" s="20">
        <v>0.0</v>
      </c>
      <c r="AG73" s="20">
        <v>0.0</v>
      </c>
      <c r="AH73" s="20">
        <v>0.0</v>
      </c>
      <c r="AI73" s="20">
        <v>0.0</v>
      </c>
      <c r="AJ73" s="20">
        <v>0.0</v>
      </c>
      <c r="AK73" s="20">
        <v>0.0</v>
      </c>
      <c r="AL73" s="20">
        <v>0.0</v>
      </c>
      <c r="AM73" s="20">
        <v>0.0</v>
      </c>
      <c r="AN73" s="20">
        <v>0.0</v>
      </c>
      <c r="AO73" s="19"/>
      <c r="AP73" s="19"/>
      <c r="AQ73" s="8"/>
      <c r="AR73" s="19"/>
      <c r="AS73" s="19"/>
    </row>
    <row r="74" ht="15.75" customHeight="1">
      <c r="A74" s="1" t="s">
        <v>3714</v>
      </c>
      <c r="B74" s="8" t="s">
        <v>3715</v>
      </c>
      <c r="C74" s="30" t="s">
        <v>3389</v>
      </c>
      <c r="D74" s="8" t="s">
        <v>3716</v>
      </c>
      <c r="E74" s="8" t="s">
        <v>35</v>
      </c>
      <c r="F74" s="8" t="s">
        <v>35</v>
      </c>
      <c r="G74" s="8" t="s">
        <v>293</v>
      </c>
      <c r="H74" s="30">
        <v>-12.078425</v>
      </c>
      <c r="I74" s="30">
        <v>-77.03065</v>
      </c>
      <c r="J74" s="8" t="s">
        <v>3717</v>
      </c>
      <c r="K74" s="16" t="s">
        <v>38</v>
      </c>
      <c r="L74" s="16">
        <v>1.0</v>
      </c>
      <c r="M74" s="16">
        <v>0.0</v>
      </c>
      <c r="N74" s="16">
        <v>10.21</v>
      </c>
      <c r="O74" s="16">
        <v>0.0</v>
      </c>
      <c r="P74" s="16">
        <v>81.11</v>
      </c>
      <c r="Q74" s="16">
        <v>81.11</v>
      </c>
      <c r="R74" s="16">
        <v>1.0</v>
      </c>
      <c r="S74" s="16" t="s">
        <v>949</v>
      </c>
      <c r="T74" s="20">
        <v>2500.0</v>
      </c>
      <c r="U74" s="20">
        <v>403000.0</v>
      </c>
      <c r="V74" s="20">
        <v>0.0</v>
      </c>
      <c r="W74" s="20">
        <v>390000.0</v>
      </c>
      <c r="X74" s="20">
        <v>0.0</v>
      </c>
      <c r="Y74" s="20">
        <v>0.0</v>
      </c>
      <c r="Z74" s="20">
        <v>0.0</v>
      </c>
      <c r="AA74" s="20">
        <v>0.0</v>
      </c>
      <c r="AB74" s="20">
        <v>0.0</v>
      </c>
      <c r="AC74" s="20">
        <v>0.0</v>
      </c>
      <c r="AD74" s="20">
        <v>0.0</v>
      </c>
      <c r="AE74" s="20">
        <v>0.0</v>
      </c>
      <c r="AF74" s="20">
        <v>0.0</v>
      </c>
      <c r="AG74" s="20">
        <v>13000.0</v>
      </c>
      <c r="AH74" s="20">
        <v>0.0</v>
      </c>
      <c r="AI74" s="20">
        <v>0.0</v>
      </c>
      <c r="AJ74" s="20">
        <v>0.0</v>
      </c>
      <c r="AK74" s="20">
        <v>0.0</v>
      </c>
      <c r="AL74" s="20">
        <v>0.0</v>
      </c>
      <c r="AM74" s="20">
        <v>0.0</v>
      </c>
      <c r="AN74" s="20">
        <v>0.0</v>
      </c>
      <c r="AO74" s="19"/>
      <c r="AP74" s="19"/>
      <c r="AQ74" s="8"/>
      <c r="AR74" s="19"/>
      <c r="AS74" s="19"/>
    </row>
    <row r="75" ht="15.75" customHeight="1">
      <c r="A75" s="1" t="s">
        <v>3718</v>
      </c>
      <c r="B75" s="8" t="s">
        <v>3719</v>
      </c>
      <c r="C75" s="30" t="s">
        <v>3407</v>
      </c>
      <c r="D75" s="8" t="s">
        <v>3720</v>
      </c>
      <c r="E75" s="8" t="s">
        <v>35</v>
      </c>
      <c r="F75" s="8" t="s">
        <v>35</v>
      </c>
      <c r="G75" s="8" t="s">
        <v>247</v>
      </c>
      <c r="H75" s="30">
        <v>-16.384071</v>
      </c>
      <c r="I75" s="30">
        <v>-71.539902</v>
      </c>
      <c r="J75" s="8" t="s">
        <v>3721</v>
      </c>
      <c r="K75" s="16" t="s">
        <v>3404</v>
      </c>
      <c r="L75" s="16">
        <v>0.0</v>
      </c>
      <c r="M75" s="16">
        <v>0.0</v>
      </c>
      <c r="N75" s="16">
        <v>10000.0</v>
      </c>
      <c r="O75" s="16">
        <v>0.0</v>
      </c>
      <c r="P75" s="16">
        <v>0.0</v>
      </c>
      <c r="Q75" s="16">
        <v>0.0</v>
      </c>
      <c r="R75" s="16">
        <v>0.0</v>
      </c>
      <c r="S75" s="16" t="s">
        <v>41</v>
      </c>
      <c r="T75" s="20">
        <v>1000.0</v>
      </c>
      <c r="U75" s="20">
        <v>0.0</v>
      </c>
      <c r="V75" s="20">
        <v>490000.0</v>
      </c>
      <c r="W75" s="20">
        <v>0.0</v>
      </c>
      <c r="X75" s="20">
        <v>0.0</v>
      </c>
      <c r="Y75" s="20">
        <v>0.0</v>
      </c>
      <c r="Z75" s="20">
        <v>0.0</v>
      </c>
      <c r="AA75" s="20">
        <v>0.0</v>
      </c>
      <c r="AB75" s="20">
        <v>0.0</v>
      </c>
      <c r="AC75" s="20">
        <v>0.0</v>
      </c>
      <c r="AD75" s="20">
        <v>0.0</v>
      </c>
      <c r="AE75" s="20">
        <v>0.0</v>
      </c>
      <c r="AF75" s="20">
        <v>0.0</v>
      </c>
      <c r="AG75" s="20">
        <v>0.0</v>
      </c>
      <c r="AH75" s="20">
        <v>0.0</v>
      </c>
      <c r="AI75" s="20">
        <v>0.0</v>
      </c>
      <c r="AJ75" s="20">
        <v>0.0</v>
      </c>
      <c r="AK75" s="20">
        <v>0.0</v>
      </c>
      <c r="AL75" s="20">
        <v>0.0</v>
      </c>
      <c r="AM75" s="20">
        <v>0.0</v>
      </c>
      <c r="AN75" s="20">
        <v>0.0</v>
      </c>
      <c r="AO75" s="19"/>
      <c r="AP75" s="19"/>
      <c r="AQ75" s="8"/>
      <c r="AR75" s="19"/>
      <c r="AS75" s="19"/>
    </row>
    <row r="76" ht="15.75" customHeight="1">
      <c r="A76" s="1" t="s">
        <v>3722</v>
      </c>
      <c r="B76" s="8" t="s">
        <v>3723</v>
      </c>
      <c r="C76" s="30" t="s">
        <v>3399</v>
      </c>
      <c r="D76" s="8" t="s">
        <v>3724</v>
      </c>
      <c r="E76" s="8" t="s">
        <v>1799</v>
      </c>
      <c r="F76" s="8" t="s">
        <v>3725</v>
      </c>
      <c r="G76" s="8" t="s">
        <v>3726</v>
      </c>
      <c r="H76" s="30">
        <v>-12.10166623</v>
      </c>
      <c r="I76" s="30">
        <v>-76.94454007</v>
      </c>
      <c r="J76" s="8" t="s">
        <v>3727</v>
      </c>
      <c r="K76" s="16" t="s">
        <v>87</v>
      </c>
      <c r="L76" s="16">
        <v>56.0</v>
      </c>
      <c r="M76" s="16">
        <v>0.0</v>
      </c>
      <c r="N76" s="16">
        <v>110.0</v>
      </c>
      <c r="O76" s="16">
        <v>0.0</v>
      </c>
      <c r="P76" s="16">
        <v>0.0</v>
      </c>
      <c r="Q76" s="16">
        <v>229.18</v>
      </c>
      <c r="R76" s="16">
        <v>0.0</v>
      </c>
      <c r="S76" s="16" t="s">
        <v>41</v>
      </c>
      <c r="T76" s="20">
        <v>1200.0</v>
      </c>
      <c r="U76" s="20">
        <v>0.0</v>
      </c>
      <c r="V76" s="20">
        <v>68000.0</v>
      </c>
      <c r="W76" s="20">
        <v>0.0</v>
      </c>
      <c r="X76" s="20">
        <v>68000.0</v>
      </c>
      <c r="Y76" s="20">
        <v>0.0</v>
      </c>
      <c r="Z76" s="20">
        <v>0.0</v>
      </c>
      <c r="AA76" s="20">
        <v>0.0</v>
      </c>
      <c r="AB76" s="20">
        <v>0.0</v>
      </c>
      <c r="AC76" s="20">
        <v>0.0</v>
      </c>
      <c r="AD76" s="20">
        <v>0.0</v>
      </c>
      <c r="AE76" s="20">
        <v>0.0</v>
      </c>
      <c r="AF76" s="20">
        <v>0.0</v>
      </c>
      <c r="AG76" s="20">
        <v>0.0</v>
      </c>
      <c r="AH76" s="20">
        <v>0.0</v>
      </c>
      <c r="AI76" s="20">
        <v>0.0</v>
      </c>
      <c r="AJ76" s="20">
        <v>0.0</v>
      </c>
      <c r="AK76" s="20">
        <v>0.0</v>
      </c>
      <c r="AL76" s="20">
        <v>0.0</v>
      </c>
      <c r="AM76" s="20">
        <v>0.0</v>
      </c>
      <c r="AN76" s="20">
        <v>0.0</v>
      </c>
      <c r="AO76" s="19"/>
      <c r="AP76" s="19"/>
      <c r="AQ76" s="8"/>
      <c r="AR76" s="19"/>
      <c r="AS76" s="19"/>
    </row>
    <row r="77" ht="15.75" customHeight="1">
      <c r="A77" s="1" t="s">
        <v>3728</v>
      </c>
      <c r="B77" s="8" t="s">
        <v>3729</v>
      </c>
      <c r="C77" s="30" t="s">
        <v>3413</v>
      </c>
      <c r="D77" s="8" t="s">
        <v>3730</v>
      </c>
      <c r="E77" s="8" t="s">
        <v>1799</v>
      </c>
      <c r="F77" s="8" t="s">
        <v>1800</v>
      </c>
      <c r="G77" s="8" t="s">
        <v>3731</v>
      </c>
      <c r="H77" s="30">
        <v>-12.083339</v>
      </c>
      <c r="I77" s="30">
        <v>-76.998628</v>
      </c>
      <c r="J77" s="8" t="s">
        <v>3732</v>
      </c>
      <c r="K77" s="16" t="s">
        <v>38</v>
      </c>
      <c r="L77" s="16">
        <v>3.0</v>
      </c>
      <c r="M77" s="16">
        <v>0.0</v>
      </c>
      <c r="N77" s="16">
        <v>27.81</v>
      </c>
      <c r="O77" s="16">
        <v>1.01</v>
      </c>
      <c r="P77" s="16">
        <v>80.17</v>
      </c>
      <c r="Q77" s="16">
        <v>79.16</v>
      </c>
      <c r="R77" s="16">
        <v>0.0</v>
      </c>
      <c r="S77" s="16" t="s">
        <v>949</v>
      </c>
      <c r="T77" s="20">
        <v>1700.0</v>
      </c>
      <c r="U77" s="20">
        <v>449500.0</v>
      </c>
      <c r="V77" s="20">
        <v>0.0</v>
      </c>
      <c r="W77" s="20">
        <v>449500.0</v>
      </c>
      <c r="X77" s="20">
        <v>0.0</v>
      </c>
      <c r="Y77" s="20">
        <v>0.0</v>
      </c>
      <c r="Z77" s="20">
        <v>0.0</v>
      </c>
      <c r="AA77" s="20">
        <v>0.0</v>
      </c>
      <c r="AB77" s="20">
        <v>0.0</v>
      </c>
      <c r="AC77" s="20">
        <v>0.0</v>
      </c>
      <c r="AD77" s="20">
        <v>0.0</v>
      </c>
      <c r="AE77" s="20">
        <v>0.0</v>
      </c>
      <c r="AF77" s="20">
        <v>0.0</v>
      </c>
      <c r="AG77" s="20">
        <v>0.0</v>
      </c>
      <c r="AH77" s="20">
        <v>0.0</v>
      </c>
      <c r="AI77" s="20">
        <v>0.0</v>
      </c>
      <c r="AJ77" s="20">
        <v>0.0</v>
      </c>
      <c r="AK77" s="20">
        <v>0.0</v>
      </c>
      <c r="AL77" s="20">
        <v>0.0</v>
      </c>
      <c r="AM77" s="20">
        <v>0.0</v>
      </c>
      <c r="AN77" s="20">
        <v>0.0</v>
      </c>
      <c r="AO77" s="19"/>
      <c r="AP77" s="19"/>
      <c r="AQ77" s="8"/>
      <c r="AR77" s="19"/>
      <c r="AS77" s="19"/>
    </row>
    <row r="78" ht="15.75" customHeight="1">
      <c r="A78" s="1" t="s">
        <v>3733</v>
      </c>
      <c r="B78" s="8" t="s">
        <v>3734</v>
      </c>
      <c r="C78" s="30" t="s">
        <v>3526</v>
      </c>
      <c r="D78" s="8" t="s">
        <v>3735</v>
      </c>
      <c r="E78" s="8" t="s">
        <v>1799</v>
      </c>
      <c r="F78" s="8" t="s">
        <v>1800</v>
      </c>
      <c r="G78" s="8" t="s">
        <v>3731</v>
      </c>
      <c r="H78" s="30">
        <v>-11.8886605</v>
      </c>
      <c r="I78" s="30">
        <v>-77.0417146</v>
      </c>
      <c r="J78" s="8" t="s">
        <v>3736</v>
      </c>
      <c r="K78" s="16" t="s">
        <v>38</v>
      </c>
      <c r="L78" s="16">
        <v>8.0</v>
      </c>
      <c r="M78" s="16">
        <v>0.0</v>
      </c>
      <c r="N78" s="16">
        <v>36.76</v>
      </c>
      <c r="O78" s="16">
        <v>14.47</v>
      </c>
      <c r="P78" s="16">
        <v>110.87</v>
      </c>
      <c r="Q78" s="16">
        <v>96.4</v>
      </c>
      <c r="R78" s="16">
        <v>0.0</v>
      </c>
      <c r="S78" s="16" t="s">
        <v>949</v>
      </c>
      <c r="T78" s="20">
        <v>1750.0</v>
      </c>
      <c r="U78" s="20">
        <v>372300.0</v>
      </c>
      <c r="V78" s="20">
        <v>0.0</v>
      </c>
      <c r="W78" s="20">
        <v>372300.0</v>
      </c>
      <c r="X78" s="20">
        <v>0.0</v>
      </c>
      <c r="Y78" s="20">
        <v>0.0</v>
      </c>
      <c r="Z78" s="20">
        <v>0.0</v>
      </c>
      <c r="AA78" s="20">
        <v>0.0</v>
      </c>
      <c r="AB78" s="20">
        <v>0.0</v>
      </c>
      <c r="AC78" s="20">
        <v>0.0</v>
      </c>
      <c r="AD78" s="20">
        <v>0.0</v>
      </c>
      <c r="AE78" s="20">
        <v>0.0</v>
      </c>
      <c r="AF78" s="20">
        <v>0.0</v>
      </c>
      <c r="AG78" s="20">
        <v>0.0</v>
      </c>
      <c r="AH78" s="20">
        <v>0.0</v>
      </c>
      <c r="AI78" s="20">
        <v>0.0</v>
      </c>
      <c r="AJ78" s="20">
        <v>0.0</v>
      </c>
      <c r="AK78" s="20">
        <v>0.0</v>
      </c>
      <c r="AL78" s="20">
        <v>0.0</v>
      </c>
      <c r="AM78" s="20">
        <v>0.0</v>
      </c>
      <c r="AN78" s="20">
        <v>0.0</v>
      </c>
      <c r="AO78" s="19"/>
      <c r="AP78" s="19"/>
      <c r="AQ78" s="8"/>
      <c r="AR78" s="19"/>
      <c r="AS78" s="19"/>
    </row>
    <row r="79" ht="15.75" customHeight="1">
      <c r="A79" s="1" t="s">
        <v>3737</v>
      </c>
      <c r="B79" s="8" t="s">
        <v>3738</v>
      </c>
      <c r="C79" s="30" t="s">
        <v>3399</v>
      </c>
      <c r="D79" s="8" t="s">
        <v>3739</v>
      </c>
      <c r="E79" s="8" t="s">
        <v>35</v>
      </c>
      <c r="F79" s="8" t="s">
        <v>35</v>
      </c>
      <c r="G79" s="8" t="s">
        <v>86</v>
      </c>
      <c r="H79" s="30">
        <v>-12.0943986</v>
      </c>
      <c r="I79" s="30">
        <v>-76.9485899</v>
      </c>
      <c r="J79" s="8" t="s">
        <v>3740</v>
      </c>
      <c r="K79" s="16" t="s">
        <v>38</v>
      </c>
      <c r="L79" s="16">
        <v>33.0</v>
      </c>
      <c r="M79" s="16">
        <v>1.0</v>
      </c>
      <c r="N79" s="16">
        <v>44.14</v>
      </c>
      <c r="O79" s="16">
        <v>19.82</v>
      </c>
      <c r="P79" s="16">
        <v>141.64</v>
      </c>
      <c r="Q79" s="16">
        <v>121.82</v>
      </c>
      <c r="R79" s="16">
        <v>0.0</v>
      </c>
      <c r="S79" s="16" t="s">
        <v>949</v>
      </c>
      <c r="T79" s="20">
        <v>1100.0</v>
      </c>
      <c r="U79" s="20">
        <v>310250.0</v>
      </c>
      <c r="V79" s="20">
        <v>0.0</v>
      </c>
      <c r="W79" s="20">
        <v>266250.0</v>
      </c>
      <c r="X79" s="20">
        <v>0.0</v>
      </c>
      <c r="Y79" s="20">
        <v>44000.0</v>
      </c>
      <c r="Z79" s="20">
        <v>0.0</v>
      </c>
      <c r="AA79" s="20">
        <v>0.0</v>
      </c>
      <c r="AB79" s="20">
        <v>0.0</v>
      </c>
      <c r="AC79" s="20">
        <v>0.0</v>
      </c>
      <c r="AD79" s="20">
        <v>0.0</v>
      </c>
      <c r="AE79" s="20">
        <v>0.0</v>
      </c>
      <c r="AF79" s="20">
        <v>0.0</v>
      </c>
      <c r="AG79" s="20">
        <v>0.0</v>
      </c>
      <c r="AH79" s="20">
        <v>0.0</v>
      </c>
      <c r="AI79" s="20">
        <v>0.0</v>
      </c>
      <c r="AJ79" s="20">
        <v>0.0</v>
      </c>
      <c r="AK79" s="20">
        <v>0.0</v>
      </c>
      <c r="AL79" s="20">
        <v>0.0</v>
      </c>
      <c r="AM79" s="20">
        <v>0.0</v>
      </c>
      <c r="AN79" s="20">
        <v>0.0</v>
      </c>
      <c r="AO79" s="19"/>
      <c r="AP79" s="19"/>
      <c r="AQ79" s="8"/>
      <c r="AR79" s="19"/>
      <c r="AS79" s="19"/>
    </row>
    <row r="80" ht="15.75" customHeight="1">
      <c r="A80" s="1" t="s">
        <v>3741</v>
      </c>
      <c r="B80" s="8" t="s">
        <v>3742</v>
      </c>
      <c r="C80" s="30" t="s">
        <v>3407</v>
      </c>
      <c r="D80" s="8" t="s">
        <v>3743</v>
      </c>
      <c r="E80" s="8" t="s">
        <v>35</v>
      </c>
      <c r="F80" s="8" t="s">
        <v>35</v>
      </c>
      <c r="G80" s="8" t="s">
        <v>841</v>
      </c>
      <c r="H80" s="30">
        <v>-13.163497</v>
      </c>
      <c r="I80" s="30">
        <v>-74.214603</v>
      </c>
      <c r="J80" s="8" t="s">
        <v>3744</v>
      </c>
      <c r="K80" s="16" t="s">
        <v>87</v>
      </c>
      <c r="L80" s="16">
        <v>58.0</v>
      </c>
      <c r="M80" s="16">
        <v>0.0</v>
      </c>
      <c r="N80" s="16">
        <v>160.0</v>
      </c>
      <c r="O80" s="16">
        <v>0.0</v>
      </c>
      <c r="P80" s="16">
        <v>0.0</v>
      </c>
      <c r="Q80" s="16">
        <v>133.3</v>
      </c>
      <c r="R80" s="16">
        <v>0.0</v>
      </c>
      <c r="S80" s="16" t="s">
        <v>41</v>
      </c>
      <c r="T80" s="20">
        <v>1100.0</v>
      </c>
      <c r="U80" s="20">
        <v>0.0</v>
      </c>
      <c r="V80" s="20">
        <v>347000.0</v>
      </c>
      <c r="W80" s="20">
        <v>0.0</v>
      </c>
      <c r="X80" s="20">
        <v>347000.0</v>
      </c>
      <c r="Y80" s="20">
        <v>0.0</v>
      </c>
      <c r="Z80" s="20">
        <v>0.0</v>
      </c>
      <c r="AA80" s="20">
        <v>0.0</v>
      </c>
      <c r="AB80" s="20">
        <v>0.0</v>
      </c>
      <c r="AC80" s="20">
        <v>0.0</v>
      </c>
      <c r="AD80" s="20">
        <v>0.0</v>
      </c>
      <c r="AE80" s="20">
        <v>0.0</v>
      </c>
      <c r="AF80" s="20">
        <v>0.0</v>
      </c>
      <c r="AG80" s="20">
        <v>0.0</v>
      </c>
      <c r="AH80" s="20">
        <v>0.0</v>
      </c>
      <c r="AI80" s="20">
        <v>0.0</v>
      </c>
      <c r="AJ80" s="20">
        <v>0.0</v>
      </c>
      <c r="AK80" s="20">
        <v>0.0</v>
      </c>
      <c r="AL80" s="20">
        <v>0.0</v>
      </c>
      <c r="AM80" s="20">
        <v>0.0</v>
      </c>
      <c r="AN80" s="20">
        <v>0.0</v>
      </c>
      <c r="AO80" s="19"/>
      <c r="AP80" s="19"/>
      <c r="AQ80" s="8"/>
      <c r="AR80" s="19"/>
      <c r="AS80" s="19"/>
    </row>
    <row r="81" ht="15.75" customHeight="1">
      <c r="A81" s="1" t="s">
        <v>3745</v>
      </c>
      <c r="B81" s="8" t="s">
        <v>3746</v>
      </c>
      <c r="C81" s="30" t="s">
        <v>3526</v>
      </c>
      <c r="D81" s="8" t="s">
        <v>3747</v>
      </c>
      <c r="E81" s="8" t="s">
        <v>3415</v>
      </c>
      <c r="F81" s="8" t="s">
        <v>3416</v>
      </c>
      <c r="G81" s="8" t="s">
        <v>3416</v>
      </c>
      <c r="H81" s="30">
        <v>-12.0117811</v>
      </c>
      <c r="I81" s="30">
        <v>-77.07007416</v>
      </c>
      <c r="J81" s="8" t="s">
        <v>3748</v>
      </c>
      <c r="K81" s="16" t="s">
        <v>87</v>
      </c>
      <c r="L81" s="16">
        <v>40.0</v>
      </c>
      <c r="M81" s="16">
        <v>0.0</v>
      </c>
      <c r="N81" s="16">
        <v>15.99</v>
      </c>
      <c r="O81" s="16">
        <v>4.5</v>
      </c>
      <c r="P81" s="16">
        <v>70.2</v>
      </c>
      <c r="Q81" s="16">
        <v>65.7</v>
      </c>
      <c r="R81" s="16">
        <v>0.0</v>
      </c>
      <c r="S81" s="16" t="s">
        <v>949</v>
      </c>
      <c r="T81" s="20">
        <v>1000.0</v>
      </c>
      <c r="U81" s="20">
        <v>653160.0</v>
      </c>
      <c r="V81" s="20">
        <v>0.0</v>
      </c>
      <c r="W81" s="20">
        <v>653160.0</v>
      </c>
      <c r="X81" s="20">
        <v>0.0</v>
      </c>
      <c r="Y81" s="20">
        <v>0.0</v>
      </c>
      <c r="Z81" s="20">
        <v>0.0</v>
      </c>
      <c r="AA81" s="20">
        <v>0.0</v>
      </c>
      <c r="AB81" s="20">
        <v>0.0</v>
      </c>
      <c r="AC81" s="20">
        <v>0.0</v>
      </c>
      <c r="AD81" s="20">
        <v>0.0</v>
      </c>
      <c r="AE81" s="20">
        <v>0.0</v>
      </c>
      <c r="AF81" s="20">
        <v>0.0</v>
      </c>
      <c r="AG81" s="20">
        <v>0.0</v>
      </c>
      <c r="AH81" s="20">
        <v>0.0</v>
      </c>
      <c r="AI81" s="20">
        <v>0.0</v>
      </c>
      <c r="AJ81" s="20">
        <v>0.0</v>
      </c>
      <c r="AK81" s="20">
        <v>0.0</v>
      </c>
      <c r="AL81" s="20">
        <v>0.0</v>
      </c>
      <c r="AM81" s="20">
        <v>0.0</v>
      </c>
      <c r="AN81" s="20">
        <v>0.0</v>
      </c>
      <c r="AO81" s="19"/>
      <c r="AP81" s="19"/>
      <c r="AQ81" s="8"/>
      <c r="AR81" s="19"/>
      <c r="AS81" s="19"/>
    </row>
    <row r="82" ht="15.75" customHeight="1">
      <c r="A82" s="1" t="s">
        <v>3749</v>
      </c>
      <c r="B82" s="8" t="s">
        <v>3750</v>
      </c>
      <c r="C82" s="30" t="s">
        <v>3635</v>
      </c>
      <c r="D82" s="8" t="s">
        <v>3751</v>
      </c>
      <c r="E82" s="8" t="s">
        <v>35</v>
      </c>
      <c r="F82" s="8" t="s">
        <v>1057</v>
      </c>
      <c r="G82" s="8" t="s">
        <v>1057</v>
      </c>
      <c r="H82" s="30">
        <v>-12.010243</v>
      </c>
      <c r="I82" s="30">
        <v>-77.099263</v>
      </c>
      <c r="J82" s="8" t="s">
        <v>3752</v>
      </c>
      <c r="K82" s="16" t="s">
        <v>38</v>
      </c>
      <c r="L82" s="16">
        <v>3.0</v>
      </c>
      <c r="M82" s="16">
        <v>0.0</v>
      </c>
      <c r="N82" s="16">
        <v>16.44</v>
      </c>
      <c r="O82" s="16">
        <v>6.6</v>
      </c>
      <c r="P82" s="16">
        <v>81.31</v>
      </c>
      <c r="Q82" s="16">
        <v>74.71</v>
      </c>
      <c r="R82" s="16">
        <v>0.0</v>
      </c>
      <c r="S82" s="16" t="s">
        <v>949</v>
      </c>
      <c r="T82" s="20">
        <v>1000.0</v>
      </c>
      <c r="U82" s="20">
        <v>353473.0</v>
      </c>
      <c r="V82" s="20">
        <v>0.0</v>
      </c>
      <c r="W82" s="20">
        <v>353473.0</v>
      </c>
      <c r="X82" s="20">
        <v>0.0</v>
      </c>
      <c r="Y82" s="20">
        <v>0.0</v>
      </c>
      <c r="Z82" s="20">
        <v>0.0</v>
      </c>
      <c r="AA82" s="20">
        <v>0.0</v>
      </c>
      <c r="AB82" s="20">
        <v>0.0</v>
      </c>
      <c r="AC82" s="20">
        <v>0.0</v>
      </c>
      <c r="AD82" s="20">
        <v>0.0</v>
      </c>
      <c r="AE82" s="20">
        <v>0.0</v>
      </c>
      <c r="AF82" s="20">
        <v>0.0</v>
      </c>
      <c r="AG82" s="20">
        <v>0.0</v>
      </c>
      <c r="AH82" s="20">
        <v>0.0</v>
      </c>
      <c r="AI82" s="20">
        <v>0.0</v>
      </c>
      <c r="AJ82" s="20">
        <v>0.0</v>
      </c>
      <c r="AK82" s="20">
        <v>0.0</v>
      </c>
      <c r="AL82" s="20">
        <v>0.0</v>
      </c>
      <c r="AM82" s="20">
        <v>0.0</v>
      </c>
      <c r="AN82" s="20">
        <v>0.0</v>
      </c>
      <c r="AO82" s="19"/>
      <c r="AP82" s="19"/>
      <c r="AQ82" s="8"/>
      <c r="AR82" s="19"/>
      <c r="AS82" s="19"/>
    </row>
    <row r="83" ht="15.75" customHeight="1">
      <c r="A83" s="1" t="s">
        <v>3753</v>
      </c>
      <c r="B83" s="8" t="s">
        <v>3754</v>
      </c>
      <c r="C83" s="30" t="s">
        <v>3407</v>
      </c>
      <c r="D83" s="8" t="s">
        <v>3755</v>
      </c>
      <c r="E83" s="8" t="s">
        <v>3401</v>
      </c>
      <c r="F83" s="8" t="s">
        <v>3401</v>
      </c>
      <c r="G83" s="8" t="s">
        <v>3409</v>
      </c>
      <c r="H83" s="30">
        <v>-8.111457</v>
      </c>
      <c r="I83" s="30">
        <v>-78.934257</v>
      </c>
      <c r="J83" s="8" t="s">
        <v>3756</v>
      </c>
      <c r="K83" s="16" t="s">
        <v>38</v>
      </c>
      <c r="L83" s="16">
        <v>6.0</v>
      </c>
      <c r="M83" s="16">
        <v>0.0</v>
      </c>
      <c r="N83" s="16">
        <v>1095.91</v>
      </c>
      <c r="O83" s="16">
        <v>0.0</v>
      </c>
      <c r="P83" s="16">
        <v>0.0</v>
      </c>
      <c r="Q83" s="16">
        <v>0.0</v>
      </c>
      <c r="R83" s="16">
        <v>0.0</v>
      </c>
      <c r="S83" s="16" t="s">
        <v>949</v>
      </c>
      <c r="T83" s="20">
        <v>77.0</v>
      </c>
      <c r="U83" s="20">
        <v>330498.0</v>
      </c>
      <c r="V83" s="20">
        <v>0.0</v>
      </c>
      <c r="W83" s="20">
        <v>330498.0</v>
      </c>
      <c r="X83" s="20">
        <v>0.0</v>
      </c>
      <c r="Y83" s="20">
        <v>0.0</v>
      </c>
      <c r="Z83" s="20">
        <v>0.0</v>
      </c>
      <c r="AA83" s="20">
        <v>0.0</v>
      </c>
      <c r="AB83" s="20">
        <v>0.0</v>
      </c>
      <c r="AC83" s="20">
        <v>0.0</v>
      </c>
      <c r="AD83" s="20">
        <v>0.0</v>
      </c>
      <c r="AE83" s="20">
        <v>0.0</v>
      </c>
      <c r="AF83" s="20">
        <v>0.0</v>
      </c>
      <c r="AG83" s="20">
        <v>0.0</v>
      </c>
      <c r="AH83" s="20">
        <v>0.0</v>
      </c>
      <c r="AI83" s="20">
        <v>0.0</v>
      </c>
      <c r="AJ83" s="20">
        <v>0.0</v>
      </c>
      <c r="AK83" s="20">
        <v>0.0</v>
      </c>
      <c r="AL83" s="20">
        <v>0.0</v>
      </c>
      <c r="AM83" s="20">
        <v>0.0</v>
      </c>
      <c r="AN83" s="20">
        <v>0.0</v>
      </c>
      <c r="AO83" s="19"/>
      <c r="AP83" s="19"/>
      <c r="AQ83" s="8"/>
      <c r="AR83" s="19"/>
      <c r="AS83" s="19"/>
    </row>
    <row r="84" ht="15.75" customHeight="1">
      <c r="A84" s="1" t="s">
        <v>3757</v>
      </c>
      <c r="B84" s="8" t="s">
        <v>3758</v>
      </c>
      <c r="C84" s="30" t="s">
        <v>3399</v>
      </c>
      <c r="D84" s="8" t="s">
        <v>3759</v>
      </c>
      <c r="E84" s="8" t="s">
        <v>1799</v>
      </c>
      <c r="F84" s="8" t="s">
        <v>1800</v>
      </c>
      <c r="G84" s="8" t="s">
        <v>1800</v>
      </c>
      <c r="H84" s="30">
        <v>-11.9791715</v>
      </c>
      <c r="I84" s="30">
        <v>-77.0799597</v>
      </c>
      <c r="J84" s="8" t="s">
        <v>3760</v>
      </c>
      <c r="K84" s="16" t="s">
        <v>38</v>
      </c>
      <c r="L84" s="16">
        <v>3.0</v>
      </c>
      <c r="M84" s="16">
        <v>1.0</v>
      </c>
      <c r="N84" s="16">
        <v>4.99</v>
      </c>
      <c r="O84" s="16">
        <v>0.0</v>
      </c>
      <c r="P84" s="16">
        <v>66.4</v>
      </c>
      <c r="Q84" s="16">
        <v>66.4</v>
      </c>
      <c r="R84" s="16">
        <v>0.0</v>
      </c>
      <c r="S84" s="16" t="s">
        <v>41</v>
      </c>
      <c r="T84" s="20">
        <v>1200.0</v>
      </c>
      <c r="U84" s="20">
        <v>0.0</v>
      </c>
      <c r="V84" s="20">
        <v>114000.0</v>
      </c>
      <c r="W84" s="20">
        <v>0.0</v>
      </c>
      <c r="X84" s="20">
        <v>104000.0</v>
      </c>
      <c r="Y84" s="20">
        <v>0.0</v>
      </c>
      <c r="Z84" s="20">
        <v>10000.0</v>
      </c>
      <c r="AA84" s="20">
        <v>0.0</v>
      </c>
      <c r="AB84" s="20">
        <v>0.0</v>
      </c>
      <c r="AC84" s="20">
        <v>0.0</v>
      </c>
      <c r="AD84" s="20">
        <v>0.0</v>
      </c>
      <c r="AE84" s="20">
        <v>0.0</v>
      </c>
      <c r="AF84" s="20">
        <v>0.0</v>
      </c>
      <c r="AG84" s="20">
        <v>0.0</v>
      </c>
      <c r="AH84" s="20">
        <v>0.0</v>
      </c>
      <c r="AI84" s="20">
        <v>0.0</v>
      </c>
      <c r="AJ84" s="20">
        <v>0.0</v>
      </c>
      <c r="AK84" s="20">
        <v>0.0</v>
      </c>
      <c r="AL84" s="20">
        <v>0.0</v>
      </c>
      <c r="AM84" s="20">
        <v>0.0</v>
      </c>
      <c r="AN84" s="20">
        <v>0.0</v>
      </c>
      <c r="AO84" s="19"/>
      <c r="AP84" s="19"/>
      <c r="AQ84" s="8"/>
      <c r="AR84" s="19"/>
      <c r="AS84" s="19"/>
    </row>
    <row r="85" ht="15.75" customHeight="1">
      <c r="A85" s="1" t="s">
        <v>3761</v>
      </c>
      <c r="B85" s="8" t="s">
        <v>3762</v>
      </c>
      <c r="C85" s="30" t="s">
        <v>3399</v>
      </c>
      <c r="D85" s="8" t="s">
        <v>3763</v>
      </c>
      <c r="E85" s="8" t="s">
        <v>624</v>
      </c>
      <c r="F85" s="8" t="s">
        <v>624</v>
      </c>
      <c r="G85" s="8" t="s">
        <v>624</v>
      </c>
      <c r="H85" s="30">
        <v>-12.013054</v>
      </c>
      <c r="I85" s="30">
        <v>-76.908463</v>
      </c>
      <c r="J85" s="8" t="s">
        <v>3764</v>
      </c>
      <c r="K85" s="16" t="s">
        <v>38</v>
      </c>
      <c r="L85" s="16">
        <v>1.0</v>
      </c>
      <c r="M85" s="16">
        <v>0.0</v>
      </c>
      <c r="N85" s="33">
        <v>6988.75</v>
      </c>
      <c r="O85" s="16">
        <v>0.0</v>
      </c>
      <c r="P85" s="16">
        <v>0.0</v>
      </c>
      <c r="Q85" s="16">
        <v>0.0</v>
      </c>
      <c r="R85" s="16">
        <v>0.0</v>
      </c>
      <c r="S85" s="16" t="s">
        <v>41</v>
      </c>
      <c r="T85" s="20">
        <v>285.0</v>
      </c>
      <c r="U85" s="20">
        <v>0.0</v>
      </c>
      <c r="V85" s="20">
        <v>227000.0</v>
      </c>
      <c r="W85" s="20">
        <v>0.0</v>
      </c>
      <c r="X85" s="20">
        <v>227000.0</v>
      </c>
      <c r="Y85" s="20">
        <v>0.0</v>
      </c>
      <c r="Z85" s="20">
        <v>0.0</v>
      </c>
      <c r="AA85" s="20">
        <v>0.0</v>
      </c>
      <c r="AB85" s="20">
        <v>0.0</v>
      </c>
      <c r="AC85" s="20">
        <v>0.0</v>
      </c>
      <c r="AD85" s="20">
        <v>0.0</v>
      </c>
      <c r="AE85" s="20">
        <v>0.0</v>
      </c>
      <c r="AF85" s="20">
        <v>0.0</v>
      </c>
      <c r="AG85" s="20">
        <v>0.0</v>
      </c>
      <c r="AH85" s="20">
        <v>0.0</v>
      </c>
      <c r="AI85" s="20">
        <v>0.0</v>
      </c>
      <c r="AJ85" s="20">
        <v>0.0</v>
      </c>
      <c r="AK85" s="20">
        <v>0.0</v>
      </c>
      <c r="AL85" s="20">
        <v>0.0</v>
      </c>
      <c r="AM85" s="20">
        <v>0.0</v>
      </c>
      <c r="AN85" s="20">
        <v>0.0</v>
      </c>
      <c r="AO85" s="19"/>
      <c r="AP85" s="19"/>
      <c r="AQ85" s="8"/>
      <c r="AR85" s="19"/>
      <c r="AS85" s="19"/>
    </row>
    <row r="86" ht="15.75" customHeight="1">
      <c r="A86" s="1" t="s">
        <v>3765</v>
      </c>
      <c r="B86" s="8" t="s">
        <v>3766</v>
      </c>
      <c r="C86" s="30" t="s">
        <v>3526</v>
      </c>
      <c r="D86" s="8" t="s">
        <v>3767</v>
      </c>
      <c r="E86" s="8" t="s">
        <v>35</v>
      </c>
      <c r="F86" s="8" t="s">
        <v>35</v>
      </c>
      <c r="G86" s="8" t="s">
        <v>93</v>
      </c>
      <c r="H86" s="30">
        <v>-16.370181</v>
      </c>
      <c r="I86" s="30">
        <v>-71.544795</v>
      </c>
      <c r="J86" s="8" t="s">
        <v>3768</v>
      </c>
      <c r="K86" s="16" t="s">
        <v>38</v>
      </c>
      <c r="L86" s="16">
        <v>55.0</v>
      </c>
      <c r="M86" s="16">
        <v>2.0</v>
      </c>
      <c r="N86" s="16">
        <v>41.95</v>
      </c>
      <c r="O86" s="16">
        <v>42.6</v>
      </c>
      <c r="P86" s="16">
        <v>196.2</v>
      </c>
      <c r="Q86" s="16">
        <v>153.6</v>
      </c>
      <c r="R86" s="16">
        <v>0.0</v>
      </c>
      <c r="S86" s="16" t="s">
        <v>41</v>
      </c>
      <c r="T86" s="20">
        <v>1250.0</v>
      </c>
      <c r="U86" s="20">
        <v>0.0</v>
      </c>
      <c r="V86" s="20">
        <v>280000.0</v>
      </c>
      <c r="W86" s="20">
        <v>0.0</v>
      </c>
      <c r="X86" s="20">
        <v>240000.0</v>
      </c>
      <c r="Y86" s="20">
        <v>0.0</v>
      </c>
      <c r="Z86" s="20">
        <v>20000.0</v>
      </c>
      <c r="AA86" s="20">
        <v>0.0</v>
      </c>
      <c r="AB86" s="20">
        <v>20000.0</v>
      </c>
      <c r="AC86" s="20">
        <v>0.0</v>
      </c>
      <c r="AD86" s="20">
        <v>0.0</v>
      </c>
      <c r="AE86" s="20">
        <v>0.0</v>
      </c>
      <c r="AF86" s="20">
        <v>0.0</v>
      </c>
      <c r="AG86" s="20">
        <v>0.0</v>
      </c>
      <c r="AH86" s="20">
        <v>0.0</v>
      </c>
      <c r="AI86" s="20">
        <v>0.0</v>
      </c>
      <c r="AJ86" s="20">
        <v>0.0</v>
      </c>
      <c r="AK86" s="20">
        <v>0.0</v>
      </c>
      <c r="AL86" s="20">
        <v>0.0</v>
      </c>
      <c r="AM86" s="20">
        <v>0.0</v>
      </c>
      <c r="AN86" s="20">
        <v>0.0</v>
      </c>
      <c r="AO86" s="19"/>
      <c r="AP86" s="19"/>
      <c r="AQ86" s="8"/>
      <c r="AR86" s="19"/>
      <c r="AS86" s="19"/>
    </row>
    <row r="87" ht="15.75" customHeight="1">
      <c r="A87" s="1" t="s">
        <v>3769</v>
      </c>
      <c r="B87" s="8" t="s">
        <v>3770</v>
      </c>
      <c r="C87" s="30" t="s">
        <v>3526</v>
      </c>
      <c r="D87" s="8" t="s">
        <v>3771</v>
      </c>
      <c r="E87" s="8" t="s">
        <v>35</v>
      </c>
      <c r="F87" s="8" t="s">
        <v>35</v>
      </c>
      <c r="G87" s="8" t="s">
        <v>75</v>
      </c>
      <c r="H87" s="30">
        <v>-12.099777</v>
      </c>
      <c r="I87" s="30">
        <v>-76.969576</v>
      </c>
      <c r="J87" s="8" t="s">
        <v>3772</v>
      </c>
      <c r="K87" s="16" t="s">
        <v>38</v>
      </c>
      <c r="L87" s="16">
        <v>37.0</v>
      </c>
      <c r="M87" s="16">
        <v>0.0</v>
      </c>
      <c r="N87" s="16">
        <v>27.87</v>
      </c>
      <c r="O87" s="16">
        <v>0.0</v>
      </c>
      <c r="P87" s="16">
        <v>77.15</v>
      </c>
      <c r="Q87" s="16">
        <v>77.15</v>
      </c>
      <c r="R87" s="16">
        <v>0.0</v>
      </c>
      <c r="S87" s="16" t="s">
        <v>949</v>
      </c>
      <c r="T87" s="20">
        <v>3000.0</v>
      </c>
      <c r="U87" s="20">
        <v>400000.0</v>
      </c>
      <c r="V87" s="20">
        <v>0.0</v>
      </c>
      <c r="W87" s="20">
        <v>400000.0</v>
      </c>
      <c r="X87" s="20">
        <v>0.0</v>
      </c>
      <c r="Y87" s="20">
        <v>0.0</v>
      </c>
      <c r="Z87" s="20">
        <v>0.0</v>
      </c>
      <c r="AA87" s="20">
        <v>0.0</v>
      </c>
      <c r="AB87" s="20">
        <v>0.0</v>
      </c>
      <c r="AC87" s="20">
        <v>0.0</v>
      </c>
      <c r="AD87" s="20">
        <v>0.0</v>
      </c>
      <c r="AE87" s="20">
        <v>0.0</v>
      </c>
      <c r="AF87" s="20">
        <v>0.0</v>
      </c>
      <c r="AG87" s="20">
        <v>0.0</v>
      </c>
      <c r="AH87" s="20">
        <v>0.0</v>
      </c>
      <c r="AI87" s="20">
        <v>0.0</v>
      </c>
      <c r="AJ87" s="20">
        <v>0.0</v>
      </c>
      <c r="AK87" s="20">
        <v>0.0</v>
      </c>
      <c r="AL87" s="20">
        <v>0.0</v>
      </c>
      <c r="AM87" s="20">
        <v>0.0</v>
      </c>
      <c r="AN87" s="20">
        <v>0.0</v>
      </c>
      <c r="AO87" s="19"/>
      <c r="AP87" s="19"/>
      <c r="AQ87" s="8"/>
      <c r="AR87" s="19"/>
      <c r="AS87" s="19"/>
    </row>
    <row r="88" ht="15.75" customHeight="1">
      <c r="A88" s="1" t="s">
        <v>3773</v>
      </c>
      <c r="B88" s="8" t="s">
        <v>3774</v>
      </c>
      <c r="C88" s="30" t="s">
        <v>3526</v>
      </c>
      <c r="D88" s="8" t="s">
        <v>3775</v>
      </c>
      <c r="E88" s="8" t="s">
        <v>35</v>
      </c>
      <c r="F88" s="8" t="s">
        <v>35</v>
      </c>
      <c r="G88" s="8" t="s">
        <v>75</v>
      </c>
      <c r="H88" s="30">
        <v>-12.164145</v>
      </c>
      <c r="I88" s="30">
        <v>-76.994675</v>
      </c>
      <c r="J88" s="8" t="s">
        <v>3776</v>
      </c>
      <c r="K88" s="16" t="s">
        <v>38</v>
      </c>
      <c r="L88" s="16">
        <v>36.0</v>
      </c>
      <c r="M88" s="16">
        <v>0.0</v>
      </c>
      <c r="N88" s="16">
        <v>120.0</v>
      </c>
      <c r="O88" s="16">
        <v>0.0</v>
      </c>
      <c r="P88" s="16">
        <v>0.0</v>
      </c>
      <c r="Q88" s="16">
        <v>107.03</v>
      </c>
      <c r="R88" s="16">
        <v>0.0</v>
      </c>
      <c r="S88" s="16" t="s">
        <v>41</v>
      </c>
      <c r="T88" s="20">
        <v>1500.0</v>
      </c>
      <c r="U88" s="20">
        <v>0.0</v>
      </c>
      <c r="V88" s="20">
        <v>156000.0</v>
      </c>
      <c r="W88" s="20">
        <v>0.0</v>
      </c>
      <c r="X88" s="20">
        <v>156000.0</v>
      </c>
      <c r="Y88" s="20">
        <v>0.0</v>
      </c>
      <c r="Z88" s="20">
        <v>0.0</v>
      </c>
      <c r="AA88" s="20">
        <v>0.0</v>
      </c>
      <c r="AB88" s="20">
        <v>0.0</v>
      </c>
      <c r="AC88" s="20">
        <v>0.0</v>
      </c>
      <c r="AD88" s="20">
        <v>0.0</v>
      </c>
      <c r="AE88" s="20">
        <v>0.0</v>
      </c>
      <c r="AF88" s="20">
        <v>0.0</v>
      </c>
      <c r="AG88" s="20">
        <v>0.0</v>
      </c>
      <c r="AH88" s="20">
        <v>0.0</v>
      </c>
      <c r="AI88" s="20">
        <v>0.0</v>
      </c>
      <c r="AJ88" s="20">
        <v>0.0</v>
      </c>
      <c r="AK88" s="20">
        <v>0.0</v>
      </c>
      <c r="AL88" s="20">
        <v>0.0</v>
      </c>
      <c r="AM88" s="20">
        <v>0.0</v>
      </c>
      <c r="AN88" s="20">
        <v>0.0</v>
      </c>
      <c r="AO88" s="19"/>
      <c r="AP88" s="19"/>
      <c r="AQ88" s="8"/>
      <c r="AR88" s="19"/>
      <c r="AS88" s="19"/>
    </row>
    <row r="89" ht="15.75" customHeight="1">
      <c r="A89" s="1" t="s">
        <v>3777</v>
      </c>
      <c r="B89" s="8" t="s">
        <v>3778</v>
      </c>
      <c r="C89" s="30" t="s">
        <v>3526</v>
      </c>
      <c r="D89" s="8" t="s">
        <v>3779</v>
      </c>
      <c r="E89" s="8" t="s">
        <v>35</v>
      </c>
      <c r="F89" s="8" t="s">
        <v>35</v>
      </c>
      <c r="G89" s="8" t="s">
        <v>293</v>
      </c>
      <c r="H89" s="30">
        <v>-12.15204</v>
      </c>
      <c r="I89" s="30">
        <v>-77.011142</v>
      </c>
      <c r="J89" s="8" t="s">
        <v>3780</v>
      </c>
      <c r="K89" s="16" t="s">
        <v>38</v>
      </c>
      <c r="L89" s="16">
        <v>24.0</v>
      </c>
      <c r="M89" s="16">
        <v>0.0</v>
      </c>
      <c r="N89" s="16">
        <v>21.33</v>
      </c>
      <c r="O89" s="16">
        <v>0.0</v>
      </c>
      <c r="P89" s="16">
        <v>78.5</v>
      </c>
      <c r="Q89" s="16">
        <v>78.5</v>
      </c>
      <c r="R89" s="16">
        <v>0.0</v>
      </c>
      <c r="S89" s="16" t="s">
        <v>41</v>
      </c>
      <c r="T89" s="20">
        <v>1400.0</v>
      </c>
      <c r="U89" s="20">
        <v>0.0</v>
      </c>
      <c r="V89" s="20">
        <v>105000.0</v>
      </c>
      <c r="W89" s="20">
        <v>0.0</v>
      </c>
      <c r="X89" s="20">
        <v>105000.0</v>
      </c>
      <c r="Y89" s="20">
        <v>0.0</v>
      </c>
      <c r="Z89" s="20">
        <v>0.0</v>
      </c>
      <c r="AA89" s="20">
        <v>0.0</v>
      </c>
      <c r="AB89" s="20">
        <v>0.0</v>
      </c>
      <c r="AC89" s="20">
        <v>0.0</v>
      </c>
      <c r="AD89" s="20">
        <v>0.0</v>
      </c>
      <c r="AE89" s="20">
        <v>0.0</v>
      </c>
      <c r="AF89" s="20">
        <v>0.0</v>
      </c>
      <c r="AG89" s="20">
        <v>0.0</v>
      </c>
      <c r="AH89" s="20">
        <v>0.0</v>
      </c>
      <c r="AI89" s="20">
        <v>0.0</v>
      </c>
      <c r="AJ89" s="20">
        <v>0.0</v>
      </c>
      <c r="AK89" s="20">
        <v>0.0</v>
      </c>
      <c r="AL89" s="20">
        <v>0.0</v>
      </c>
      <c r="AM89" s="20">
        <v>0.0</v>
      </c>
      <c r="AN89" s="20">
        <v>0.0</v>
      </c>
      <c r="AO89" s="19"/>
      <c r="AP89" s="19"/>
      <c r="AQ89" s="8"/>
      <c r="AR89" s="19"/>
      <c r="AS89" s="19"/>
    </row>
    <row r="90" ht="15.75" customHeight="1">
      <c r="A90" s="1" t="s">
        <v>3781</v>
      </c>
      <c r="B90" s="8" t="s">
        <v>3782</v>
      </c>
      <c r="C90" s="30" t="s">
        <v>3399</v>
      </c>
      <c r="D90" s="8" t="s">
        <v>3783</v>
      </c>
      <c r="E90" s="8" t="s">
        <v>3784</v>
      </c>
      <c r="F90" s="8" t="s">
        <v>3785</v>
      </c>
      <c r="G90" s="8" t="s">
        <v>3784</v>
      </c>
      <c r="H90" s="30">
        <v>-16.391741</v>
      </c>
      <c r="I90" s="30">
        <v>-71.563319</v>
      </c>
      <c r="J90" s="8" t="s">
        <v>3786</v>
      </c>
      <c r="K90" s="16" t="s">
        <v>87</v>
      </c>
      <c r="L90" s="16">
        <v>23.0</v>
      </c>
      <c r="M90" s="16">
        <v>0.0</v>
      </c>
      <c r="N90" s="16">
        <v>90.6</v>
      </c>
      <c r="O90" s="16">
        <v>0.0</v>
      </c>
      <c r="P90" s="16">
        <v>77.07</v>
      </c>
      <c r="Q90" s="16">
        <v>77.07</v>
      </c>
      <c r="R90" s="16">
        <v>0.0</v>
      </c>
      <c r="S90" s="16" t="s">
        <v>949</v>
      </c>
      <c r="T90" s="20">
        <v>650.0</v>
      </c>
      <c r="U90" s="20">
        <v>635000.0</v>
      </c>
      <c r="V90" s="20">
        <v>0.0</v>
      </c>
      <c r="W90" s="20">
        <v>635000.0</v>
      </c>
      <c r="X90" s="20">
        <v>0.0</v>
      </c>
      <c r="Y90" s="20">
        <v>0.0</v>
      </c>
      <c r="Z90" s="20">
        <v>0.0</v>
      </c>
      <c r="AA90" s="20">
        <v>0.0</v>
      </c>
      <c r="AB90" s="20">
        <v>0.0</v>
      </c>
      <c r="AC90" s="20">
        <v>0.0</v>
      </c>
      <c r="AD90" s="20">
        <v>0.0</v>
      </c>
      <c r="AE90" s="20">
        <v>0.0</v>
      </c>
      <c r="AF90" s="20">
        <v>0.0</v>
      </c>
      <c r="AG90" s="20">
        <v>0.0</v>
      </c>
      <c r="AH90" s="20">
        <v>0.0</v>
      </c>
      <c r="AI90" s="20">
        <v>0.0</v>
      </c>
      <c r="AJ90" s="20">
        <v>0.0</v>
      </c>
      <c r="AK90" s="20">
        <v>0.0</v>
      </c>
      <c r="AL90" s="20">
        <v>0.0</v>
      </c>
      <c r="AM90" s="20">
        <v>0.0</v>
      </c>
      <c r="AN90" s="20">
        <v>0.0</v>
      </c>
      <c r="AO90" s="19"/>
      <c r="AP90" s="19"/>
      <c r="AQ90" s="8"/>
      <c r="AR90" s="19"/>
      <c r="AS90" s="19"/>
    </row>
    <row r="91" ht="15.75" customHeight="1">
      <c r="A91" s="1" t="s">
        <v>3787</v>
      </c>
      <c r="B91" s="8" t="s">
        <v>3788</v>
      </c>
      <c r="C91" s="30" t="s">
        <v>3413</v>
      </c>
      <c r="D91" s="8" t="s">
        <v>3789</v>
      </c>
      <c r="E91" s="8" t="s">
        <v>35</v>
      </c>
      <c r="F91" s="8" t="s">
        <v>35</v>
      </c>
      <c r="G91" s="8" t="s">
        <v>824</v>
      </c>
      <c r="H91" s="30">
        <v>-12.055686</v>
      </c>
      <c r="I91" s="30">
        <v>-76.979536</v>
      </c>
      <c r="J91" s="8" t="s">
        <v>3790</v>
      </c>
      <c r="K91" s="16" t="s">
        <v>38</v>
      </c>
      <c r="L91" s="16">
        <v>15.0</v>
      </c>
      <c r="M91" s="16">
        <v>1.0</v>
      </c>
      <c r="N91" s="16">
        <v>12.75</v>
      </c>
      <c r="O91" s="16">
        <v>0.0</v>
      </c>
      <c r="P91" s="16">
        <v>68.29</v>
      </c>
      <c r="Q91" s="16">
        <v>68.29</v>
      </c>
      <c r="R91" s="16">
        <v>0.0</v>
      </c>
      <c r="S91" s="16" t="s">
        <v>949</v>
      </c>
      <c r="T91" s="20">
        <v>500.0</v>
      </c>
      <c r="U91" s="20">
        <v>305000.0</v>
      </c>
      <c r="V91" s="20">
        <v>0.0</v>
      </c>
      <c r="W91" s="20">
        <v>253540.0</v>
      </c>
      <c r="X91" s="20">
        <v>0.0</v>
      </c>
      <c r="Y91" s="20">
        <v>51460.0</v>
      </c>
      <c r="Z91" s="20">
        <v>0.0</v>
      </c>
      <c r="AA91" s="20">
        <v>0.0</v>
      </c>
      <c r="AB91" s="20">
        <v>0.0</v>
      </c>
      <c r="AC91" s="20">
        <v>0.0</v>
      </c>
      <c r="AD91" s="20">
        <v>0.0</v>
      </c>
      <c r="AE91" s="20">
        <v>0.0</v>
      </c>
      <c r="AF91" s="20">
        <v>0.0</v>
      </c>
      <c r="AG91" s="20">
        <v>0.0</v>
      </c>
      <c r="AH91" s="20">
        <v>0.0</v>
      </c>
      <c r="AI91" s="20">
        <v>0.0</v>
      </c>
      <c r="AJ91" s="20">
        <v>0.0</v>
      </c>
      <c r="AK91" s="20">
        <v>0.0</v>
      </c>
      <c r="AL91" s="20">
        <v>0.0</v>
      </c>
      <c r="AM91" s="20">
        <v>0.0</v>
      </c>
      <c r="AN91" s="20">
        <v>0.0</v>
      </c>
      <c r="AO91" s="19"/>
      <c r="AP91" s="19"/>
      <c r="AQ91" s="8"/>
      <c r="AR91" s="19"/>
      <c r="AS91" s="19"/>
    </row>
    <row r="92" ht="15.75" customHeight="1">
      <c r="A92" s="1" t="s">
        <v>3791</v>
      </c>
      <c r="B92" s="8" t="s">
        <v>3792</v>
      </c>
      <c r="C92" s="30" t="s">
        <v>3596</v>
      </c>
      <c r="D92" s="8" t="s">
        <v>3793</v>
      </c>
      <c r="E92" s="8" t="s">
        <v>1057</v>
      </c>
      <c r="F92" s="8" t="s">
        <v>1057</v>
      </c>
      <c r="G92" s="8" t="s">
        <v>1058</v>
      </c>
      <c r="H92" s="30">
        <v>-12.0629904</v>
      </c>
      <c r="I92" s="30">
        <v>-77.1325268</v>
      </c>
      <c r="J92" s="8" t="s">
        <v>3794</v>
      </c>
      <c r="K92" s="16" t="s">
        <v>38</v>
      </c>
      <c r="L92" s="16">
        <v>47.0</v>
      </c>
      <c r="M92" s="16">
        <v>0.0</v>
      </c>
      <c r="N92" s="16">
        <v>25.52</v>
      </c>
      <c r="O92" s="16">
        <v>26.02</v>
      </c>
      <c r="P92" s="16">
        <v>84.38</v>
      </c>
      <c r="Q92" s="16">
        <v>58.35</v>
      </c>
      <c r="R92" s="16">
        <v>0.0</v>
      </c>
      <c r="S92" s="16" t="s">
        <v>949</v>
      </c>
      <c r="T92" s="20">
        <v>850.0</v>
      </c>
      <c r="U92" s="20">
        <v>113000.0</v>
      </c>
      <c r="V92" s="20">
        <v>0.0</v>
      </c>
      <c r="W92" s="20">
        <v>113000.0</v>
      </c>
      <c r="X92" s="20">
        <v>0.0</v>
      </c>
      <c r="Y92" s="20">
        <v>0.0</v>
      </c>
      <c r="Z92" s="20">
        <v>0.0</v>
      </c>
      <c r="AA92" s="20">
        <v>0.0</v>
      </c>
      <c r="AB92" s="20">
        <v>0.0</v>
      </c>
      <c r="AC92" s="20">
        <v>0.0</v>
      </c>
      <c r="AD92" s="20">
        <v>0.0</v>
      </c>
      <c r="AE92" s="20">
        <v>0.0</v>
      </c>
      <c r="AF92" s="20">
        <v>0.0</v>
      </c>
      <c r="AG92" s="20">
        <v>0.0</v>
      </c>
      <c r="AH92" s="20">
        <v>0.0</v>
      </c>
      <c r="AI92" s="20">
        <v>0.0</v>
      </c>
      <c r="AJ92" s="20">
        <v>0.0</v>
      </c>
      <c r="AK92" s="20">
        <v>0.0</v>
      </c>
      <c r="AL92" s="20">
        <v>0.0</v>
      </c>
      <c r="AM92" s="20">
        <v>0.0</v>
      </c>
      <c r="AN92" s="20">
        <v>0.0</v>
      </c>
      <c r="AO92" s="19"/>
      <c r="AP92" s="19"/>
      <c r="AQ92" s="8"/>
      <c r="AR92" s="19"/>
      <c r="AS92" s="19"/>
    </row>
    <row r="93" ht="15.75" customHeight="1">
      <c r="A93" s="1" t="s">
        <v>3795</v>
      </c>
      <c r="B93" s="8" t="s">
        <v>3796</v>
      </c>
      <c r="C93" s="30" t="s">
        <v>3478</v>
      </c>
      <c r="D93" s="8" t="s">
        <v>3797</v>
      </c>
      <c r="E93" s="8" t="s">
        <v>1799</v>
      </c>
      <c r="F93" s="8" t="s">
        <v>1800</v>
      </c>
      <c r="G93" s="8" t="s">
        <v>3683</v>
      </c>
      <c r="H93" s="30">
        <v>-8.129398</v>
      </c>
      <c r="I93" s="30">
        <v>-79.042758</v>
      </c>
      <c r="J93" s="8" t="s">
        <v>3798</v>
      </c>
      <c r="K93" s="16" t="s">
        <v>3404</v>
      </c>
      <c r="L93" s="16">
        <v>0.0</v>
      </c>
      <c r="M93" s="16">
        <v>0.0</v>
      </c>
      <c r="N93" s="34">
        <v>1095.91</v>
      </c>
      <c r="O93" s="8">
        <v>0.0</v>
      </c>
      <c r="P93" s="8">
        <v>0.0</v>
      </c>
      <c r="Q93" s="8">
        <v>0.0</v>
      </c>
      <c r="R93" s="16">
        <v>0.0</v>
      </c>
      <c r="S93" s="16" t="s">
        <v>949</v>
      </c>
      <c r="T93" s="20">
        <v>1350.0</v>
      </c>
      <c r="U93" s="20">
        <v>310250.0</v>
      </c>
      <c r="V93" s="20">
        <v>0.0</v>
      </c>
      <c r="W93" s="20">
        <v>0.0</v>
      </c>
      <c r="X93" s="20">
        <v>0.0</v>
      </c>
      <c r="Y93" s="20">
        <v>0.0</v>
      </c>
      <c r="Z93" s="20">
        <v>0.0</v>
      </c>
      <c r="AA93" s="20">
        <v>0.0</v>
      </c>
      <c r="AB93" s="20">
        <v>0.0</v>
      </c>
      <c r="AC93" s="20">
        <v>0.0</v>
      </c>
      <c r="AD93" s="20">
        <v>0.0</v>
      </c>
      <c r="AE93" s="20">
        <v>0.0</v>
      </c>
      <c r="AF93" s="20">
        <v>0.0</v>
      </c>
      <c r="AG93" s="20">
        <v>0.0</v>
      </c>
      <c r="AH93" s="20">
        <v>0.0</v>
      </c>
      <c r="AI93" s="20">
        <v>0.0</v>
      </c>
      <c r="AJ93" s="20">
        <v>0.0</v>
      </c>
      <c r="AK93" s="20">
        <v>0.0</v>
      </c>
      <c r="AL93" s="20">
        <v>0.0</v>
      </c>
      <c r="AM93" s="20">
        <v>0.0</v>
      </c>
      <c r="AN93" s="20">
        <v>0.0</v>
      </c>
      <c r="AO93" s="19"/>
      <c r="AP93" s="19"/>
      <c r="AQ93" s="8"/>
      <c r="AR93" s="19"/>
      <c r="AS93" s="19"/>
    </row>
    <row r="94" ht="15.75" customHeight="1">
      <c r="A94" s="1" t="s">
        <v>3799</v>
      </c>
      <c r="B94" s="8" t="s">
        <v>3800</v>
      </c>
      <c r="C94" s="30" t="s">
        <v>3526</v>
      </c>
      <c r="D94" s="8" t="s">
        <v>3801</v>
      </c>
      <c r="E94" s="8" t="s">
        <v>35</v>
      </c>
      <c r="F94" s="8" t="s">
        <v>35</v>
      </c>
      <c r="G94" s="8" t="s">
        <v>829</v>
      </c>
      <c r="H94" s="30">
        <v>-16.32399</v>
      </c>
      <c r="I94" s="30">
        <v>-71.54027</v>
      </c>
      <c r="J94" s="8" t="s">
        <v>3802</v>
      </c>
      <c r="K94" s="16" t="s">
        <v>38</v>
      </c>
      <c r="L94" s="16">
        <v>9.0</v>
      </c>
      <c r="M94" s="16">
        <v>1.0</v>
      </c>
      <c r="N94" s="16">
        <v>240.0</v>
      </c>
      <c r="O94" s="16">
        <v>0.0</v>
      </c>
      <c r="P94" s="16">
        <v>70.0</v>
      </c>
      <c r="Q94" s="16">
        <v>70.0</v>
      </c>
      <c r="R94" s="16">
        <v>0.0</v>
      </c>
      <c r="S94" s="16" t="s">
        <v>949</v>
      </c>
      <c r="T94" s="20">
        <v>190.0</v>
      </c>
      <c r="U94" s="20">
        <v>219000.0</v>
      </c>
      <c r="V94" s="20">
        <v>0.0</v>
      </c>
      <c r="W94" s="20">
        <v>200750.0</v>
      </c>
      <c r="X94" s="20">
        <v>0.0</v>
      </c>
      <c r="Y94" s="20">
        <v>18250.0</v>
      </c>
      <c r="Z94" s="20">
        <v>0.0</v>
      </c>
      <c r="AA94" s="20">
        <v>0.0</v>
      </c>
      <c r="AB94" s="20">
        <v>0.0</v>
      </c>
      <c r="AC94" s="20">
        <v>0.0</v>
      </c>
      <c r="AD94" s="20">
        <v>0.0</v>
      </c>
      <c r="AE94" s="20">
        <v>0.0</v>
      </c>
      <c r="AF94" s="20">
        <v>0.0</v>
      </c>
      <c r="AG94" s="20">
        <v>0.0</v>
      </c>
      <c r="AH94" s="20">
        <v>0.0</v>
      </c>
      <c r="AI94" s="20">
        <v>0.0</v>
      </c>
      <c r="AJ94" s="20">
        <v>0.0</v>
      </c>
      <c r="AK94" s="20">
        <v>0.0</v>
      </c>
      <c r="AL94" s="20">
        <v>0.0</v>
      </c>
      <c r="AM94" s="20">
        <v>0.0</v>
      </c>
      <c r="AN94" s="20">
        <v>0.0</v>
      </c>
      <c r="AO94" s="19"/>
      <c r="AP94" s="19"/>
      <c r="AQ94" s="8"/>
      <c r="AR94" s="19"/>
      <c r="AS94" s="19"/>
    </row>
    <row r="95" ht="15.75" customHeight="1">
      <c r="A95" s="1" t="s">
        <v>3803</v>
      </c>
      <c r="B95" s="8" t="s">
        <v>3804</v>
      </c>
      <c r="C95" s="30" t="s">
        <v>3413</v>
      </c>
      <c r="D95" s="8" t="s">
        <v>3805</v>
      </c>
      <c r="E95" s="8" t="s">
        <v>35</v>
      </c>
      <c r="F95" s="8" t="s">
        <v>35</v>
      </c>
      <c r="G95" s="8" t="s">
        <v>476</v>
      </c>
      <c r="H95" s="30">
        <v>-8.099086</v>
      </c>
      <c r="I95" s="30">
        <v>-79.040066</v>
      </c>
      <c r="J95" s="8" t="s">
        <v>3806</v>
      </c>
      <c r="K95" s="16" t="s">
        <v>38</v>
      </c>
      <c r="L95" s="16">
        <v>2.0</v>
      </c>
      <c r="M95" s="16">
        <v>1.0</v>
      </c>
      <c r="N95" s="16">
        <v>27.14</v>
      </c>
      <c r="O95" s="16">
        <v>0.0</v>
      </c>
      <c r="P95" s="16">
        <v>77.28</v>
      </c>
      <c r="Q95" s="16">
        <v>77.28</v>
      </c>
      <c r="R95" s="16">
        <v>0.0</v>
      </c>
      <c r="S95" s="16" t="s">
        <v>949</v>
      </c>
      <c r="T95" s="20">
        <v>700.0</v>
      </c>
      <c r="U95" s="20">
        <v>550800.0</v>
      </c>
      <c r="V95" s="20">
        <v>0.0</v>
      </c>
      <c r="W95" s="20">
        <v>504000.0</v>
      </c>
      <c r="X95" s="20">
        <v>0.0</v>
      </c>
      <c r="Y95" s="20">
        <v>46800.0</v>
      </c>
      <c r="Z95" s="20">
        <v>0.0</v>
      </c>
      <c r="AA95" s="20">
        <v>0.0</v>
      </c>
      <c r="AB95" s="20">
        <v>0.0</v>
      </c>
      <c r="AC95" s="20">
        <v>0.0</v>
      </c>
      <c r="AD95" s="20">
        <v>0.0</v>
      </c>
      <c r="AE95" s="20">
        <v>0.0</v>
      </c>
      <c r="AF95" s="20">
        <v>0.0</v>
      </c>
      <c r="AG95" s="20">
        <v>0.0</v>
      </c>
      <c r="AH95" s="20">
        <v>0.0</v>
      </c>
      <c r="AI95" s="20">
        <v>0.0</v>
      </c>
      <c r="AJ95" s="20">
        <v>0.0</v>
      </c>
      <c r="AK95" s="20">
        <v>0.0</v>
      </c>
      <c r="AL95" s="20">
        <v>0.0</v>
      </c>
      <c r="AM95" s="20">
        <v>0.0</v>
      </c>
      <c r="AN95" s="20">
        <v>0.0</v>
      </c>
      <c r="AO95" s="19"/>
      <c r="AP95" s="19"/>
      <c r="AQ95" s="8"/>
      <c r="AR95" s="19"/>
      <c r="AS95" s="19"/>
    </row>
    <row r="96" ht="15.75" customHeight="1">
      <c r="A96" s="1" t="s">
        <v>3807</v>
      </c>
      <c r="B96" s="8" t="s">
        <v>3808</v>
      </c>
      <c r="C96" s="30" t="s">
        <v>3526</v>
      </c>
      <c r="D96" s="8" t="s">
        <v>3809</v>
      </c>
      <c r="E96" s="8" t="s">
        <v>3401</v>
      </c>
      <c r="F96" s="8" t="s">
        <v>3401</v>
      </c>
      <c r="G96" s="8" t="s">
        <v>3490</v>
      </c>
      <c r="H96" s="30">
        <v>-12.043327</v>
      </c>
      <c r="I96" s="30">
        <v>-75.192518</v>
      </c>
      <c r="J96" s="8" t="s">
        <v>3810</v>
      </c>
      <c r="K96" s="16" t="s">
        <v>38</v>
      </c>
      <c r="L96" s="16">
        <v>11.0</v>
      </c>
      <c r="M96" s="16">
        <v>0.0</v>
      </c>
      <c r="N96" s="16">
        <v>162.0</v>
      </c>
      <c r="O96" s="16">
        <v>0.0</v>
      </c>
      <c r="P96" s="16">
        <v>147.51</v>
      </c>
      <c r="Q96" s="16">
        <v>147.51</v>
      </c>
      <c r="R96" s="16">
        <v>0.0</v>
      </c>
      <c r="S96" s="16" t="s">
        <v>949</v>
      </c>
      <c r="T96" s="20">
        <v>330.0</v>
      </c>
      <c r="U96" s="20">
        <v>543900.0</v>
      </c>
      <c r="V96" s="20">
        <v>0.0</v>
      </c>
      <c r="W96" s="20">
        <v>543900.0</v>
      </c>
      <c r="X96" s="20">
        <v>0.0</v>
      </c>
      <c r="Y96" s="20">
        <v>0.0</v>
      </c>
      <c r="Z96" s="20">
        <v>0.0</v>
      </c>
      <c r="AA96" s="20">
        <v>0.0</v>
      </c>
      <c r="AB96" s="20">
        <v>0.0</v>
      </c>
      <c r="AC96" s="20">
        <v>0.0</v>
      </c>
      <c r="AD96" s="20">
        <v>0.0</v>
      </c>
      <c r="AE96" s="20">
        <v>0.0</v>
      </c>
      <c r="AF96" s="20">
        <v>0.0</v>
      </c>
      <c r="AG96" s="20">
        <v>0.0</v>
      </c>
      <c r="AH96" s="20">
        <v>0.0</v>
      </c>
      <c r="AI96" s="20">
        <v>0.0</v>
      </c>
      <c r="AJ96" s="20">
        <v>0.0</v>
      </c>
      <c r="AK96" s="20">
        <v>0.0</v>
      </c>
      <c r="AL96" s="20">
        <v>0.0</v>
      </c>
      <c r="AM96" s="20">
        <v>0.0</v>
      </c>
      <c r="AN96" s="20">
        <v>0.0</v>
      </c>
      <c r="AO96" s="19"/>
      <c r="AP96" s="19"/>
      <c r="AQ96" s="8"/>
      <c r="AR96" s="19"/>
      <c r="AS96" s="19"/>
    </row>
    <row r="97" ht="15.75" customHeight="1">
      <c r="A97" s="1" t="s">
        <v>3811</v>
      </c>
      <c r="B97" s="8" t="s">
        <v>3812</v>
      </c>
      <c r="C97" s="30" t="s">
        <v>3473</v>
      </c>
      <c r="D97" s="8" t="s">
        <v>3813</v>
      </c>
      <c r="E97" s="8" t="s">
        <v>35</v>
      </c>
      <c r="F97" s="8" t="s">
        <v>35</v>
      </c>
      <c r="G97" s="8" t="s">
        <v>3814</v>
      </c>
      <c r="H97" s="30">
        <v>-12.0997391</v>
      </c>
      <c r="I97" s="30">
        <v>-76.9696986</v>
      </c>
      <c r="J97" s="8" t="s">
        <v>3815</v>
      </c>
      <c r="K97" s="16" t="s">
        <v>38</v>
      </c>
      <c r="L97" s="16">
        <v>33.0</v>
      </c>
      <c r="M97" s="16">
        <v>1.0</v>
      </c>
      <c r="N97" s="16">
        <v>8.97</v>
      </c>
      <c r="O97" s="16">
        <v>0.0</v>
      </c>
      <c r="P97" s="16">
        <v>64.96</v>
      </c>
      <c r="Q97" s="16">
        <v>64.96</v>
      </c>
      <c r="R97" s="16">
        <v>0.0</v>
      </c>
      <c r="S97" s="16" t="s">
        <v>41</v>
      </c>
      <c r="T97" s="20">
        <v>3500.0</v>
      </c>
      <c r="U97" s="20">
        <v>0.0</v>
      </c>
      <c r="V97" s="20">
        <v>132000.0</v>
      </c>
      <c r="W97" s="20">
        <v>0.0</v>
      </c>
      <c r="X97" s="20">
        <v>120000.0</v>
      </c>
      <c r="Y97" s="20">
        <v>0.0</v>
      </c>
      <c r="Z97" s="20">
        <v>12000.0</v>
      </c>
      <c r="AA97" s="20">
        <v>0.0</v>
      </c>
      <c r="AB97" s="20">
        <v>0.0</v>
      </c>
      <c r="AC97" s="20">
        <v>0.0</v>
      </c>
      <c r="AD97" s="20">
        <v>0.0</v>
      </c>
      <c r="AE97" s="20">
        <v>0.0</v>
      </c>
      <c r="AF97" s="20">
        <v>0.0</v>
      </c>
      <c r="AG97" s="20">
        <v>0.0</v>
      </c>
      <c r="AH97" s="20">
        <v>0.0</v>
      </c>
      <c r="AI97" s="20">
        <v>0.0</v>
      </c>
      <c r="AJ97" s="20">
        <v>0.0</v>
      </c>
      <c r="AK97" s="20">
        <v>0.0</v>
      </c>
      <c r="AL97" s="20">
        <v>0.0</v>
      </c>
      <c r="AM97" s="20">
        <v>0.0</v>
      </c>
      <c r="AN97" s="20">
        <v>0.0</v>
      </c>
      <c r="AO97" s="19"/>
      <c r="AP97" s="19"/>
      <c r="AQ97" s="8"/>
      <c r="AR97" s="19"/>
      <c r="AS97" s="19"/>
    </row>
    <row r="98" ht="15.75" customHeight="1">
      <c r="A98" s="1" t="s">
        <v>3816</v>
      </c>
      <c r="B98" s="8" t="s">
        <v>3817</v>
      </c>
      <c r="C98" s="30" t="s">
        <v>3526</v>
      </c>
      <c r="D98" s="8" t="s">
        <v>3818</v>
      </c>
      <c r="E98" s="8" t="s">
        <v>35</v>
      </c>
      <c r="F98" s="8" t="s">
        <v>35</v>
      </c>
      <c r="G98" s="8" t="s">
        <v>3814</v>
      </c>
      <c r="H98" s="30">
        <v>-12.115007</v>
      </c>
      <c r="I98" s="30">
        <v>-76.939364</v>
      </c>
      <c r="J98" s="8" t="s">
        <v>3819</v>
      </c>
      <c r="K98" s="16" t="s">
        <v>87</v>
      </c>
      <c r="L98" s="16">
        <v>26.0</v>
      </c>
      <c r="M98" s="16">
        <v>0.0</v>
      </c>
      <c r="N98" s="16">
        <v>76.77</v>
      </c>
      <c r="O98" s="16">
        <v>4.31</v>
      </c>
      <c r="P98" s="16">
        <v>140.88</v>
      </c>
      <c r="Q98" s="16">
        <v>136.57</v>
      </c>
      <c r="R98" s="16">
        <v>0.0</v>
      </c>
      <c r="S98" s="16" t="s">
        <v>41</v>
      </c>
      <c r="T98" s="20">
        <v>800.0</v>
      </c>
      <c r="U98" s="20">
        <v>0.0</v>
      </c>
      <c r="V98" s="20">
        <v>178000.0</v>
      </c>
      <c r="W98" s="20">
        <v>0.0</v>
      </c>
      <c r="X98" s="20">
        <v>178000.0</v>
      </c>
      <c r="Y98" s="20">
        <v>0.0</v>
      </c>
      <c r="Z98" s="20">
        <v>0.0</v>
      </c>
      <c r="AA98" s="20">
        <v>0.0</v>
      </c>
      <c r="AB98" s="20">
        <v>0.0</v>
      </c>
      <c r="AC98" s="20">
        <v>0.0</v>
      </c>
      <c r="AD98" s="20">
        <v>0.0</v>
      </c>
      <c r="AE98" s="20">
        <v>0.0</v>
      </c>
      <c r="AF98" s="20">
        <v>0.0</v>
      </c>
      <c r="AG98" s="20">
        <v>0.0</v>
      </c>
      <c r="AH98" s="20">
        <v>0.0</v>
      </c>
      <c r="AI98" s="20">
        <v>0.0</v>
      </c>
      <c r="AJ98" s="20">
        <v>0.0</v>
      </c>
      <c r="AK98" s="20">
        <v>0.0</v>
      </c>
      <c r="AL98" s="20">
        <v>0.0</v>
      </c>
      <c r="AM98" s="20">
        <v>0.0</v>
      </c>
      <c r="AN98" s="20">
        <v>0.0</v>
      </c>
      <c r="AO98" s="19"/>
      <c r="AP98" s="19"/>
      <c r="AQ98" s="8"/>
      <c r="AR98" s="19"/>
      <c r="AS98" s="19"/>
    </row>
    <row r="99" ht="15.75" customHeight="1">
      <c r="A99" s="1" t="s">
        <v>3820</v>
      </c>
      <c r="B99" s="8" t="s">
        <v>3821</v>
      </c>
      <c r="C99" s="30" t="s">
        <v>3399</v>
      </c>
      <c r="D99" s="8" t="s">
        <v>3822</v>
      </c>
      <c r="E99" s="8" t="s">
        <v>35</v>
      </c>
      <c r="F99" s="8" t="s">
        <v>35</v>
      </c>
      <c r="G99" s="8" t="s">
        <v>3814</v>
      </c>
      <c r="H99" s="30">
        <v>-9.1275261</v>
      </c>
      <c r="I99" s="30">
        <v>-78.5428457</v>
      </c>
      <c r="J99" s="8" t="s">
        <v>3823</v>
      </c>
      <c r="K99" s="16" t="s">
        <v>38</v>
      </c>
      <c r="L99" s="16">
        <v>5.0</v>
      </c>
      <c r="M99" s="16">
        <v>1.0</v>
      </c>
      <c r="N99" s="16">
        <v>75.95</v>
      </c>
      <c r="O99" s="16">
        <v>0.0</v>
      </c>
      <c r="P99" s="16">
        <v>40.35</v>
      </c>
      <c r="Q99" s="16">
        <v>40.35</v>
      </c>
      <c r="R99" s="16">
        <v>0.0</v>
      </c>
      <c r="S99" s="16" t="s">
        <v>949</v>
      </c>
      <c r="T99" s="20">
        <v>240.0</v>
      </c>
      <c r="U99" s="20">
        <v>392000.0</v>
      </c>
      <c r="V99" s="20">
        <v>0.0</v>
      </c>
      <c r="W99" s="20">
        <v>354000.0</v>
      </c>
      <c r="X99" s="20">
        <v>0.0</v>
      </c>
      <c r="Y99" s="20">
        <v>38000.0</v>
      </c>
      <c r="Z99" s="20">
        <v>0.0</v>
      </c>
      <c r="AA99" s="20">
        <v>0.0</v>
      </c>
      <c r="AB99" s="20">
        <v>0.0</v>
      </c>
      <c r="AC99" s="20">
        <v>0.0</v>
      </c>
      <c r="AD99" s="20">
        <v>0.0</v>
      </c>
      <c r="AE99" s="20">
        <v>0.0</v>
      </c>
      <c r="AF99" s="20">
        <v>0.0</v>
      </c>
      <c r="AG99" s="20">
        <v>0.0</v>
      </c>
      <c r="AH99" s="20">
        <v>0.0</v>
      </c>
      <c r="AI99" s="20">
        <v>0.0</v>
      </c>
      <c r="AJ99" s="20">
        <v>0.0</v>
      </c>
      <c r="AK99" s="20">
        <v>0.0</v>
      </c>
      <c r="AL99" s="20">
        <v>0.0</v>
      </c>
      <c r="AM99" s="20">
        <v>0.0</v>
      </c>
      <c r="AN99" s="20">
        <v>0.0</v>
      </c>
      <c r="AO99" s="19"/>
      <c r="AP99" s="19"/>
      <c r="AQ99" s="8"/>
      <c r="AR99" s="19"/>
      <c r="AS99" s="19"/>
    </row>
    <row r="100" ht="15.75" customHeight="1">
      <c r="A100" s="1" t="s">
        <v>3824</v>
      </c>
      <c r="B100" s="8" t="s">
        <v>3825</v>
      </c>
      <c r="C100" s="30" t="s">
        <v>3413</v>
      </c>
      <c r="D100" s="8" t="s">
        <v>3826</v>
      </c>
      <c r="E100" s="8" t="s">
        <v>35</v>
      </c>
      <c r="F100" s="8" t="s">
        <v>35</v>
      </c>
      <c r="G100" s="8" t="s">
        <v>2882</v>
      </c>
      <c r="H100" s="30">
        <v>-12.01945</v>
      </c>
      <c r="I100" s="30">
        <v>-76.838889</v>
      </c>
      <c r="J100" s="8" t="s">
        <v>3827</v>
      </c>
      <c r="K100" s="16" t="s">
        <v>38</v>
      </c>
      <c r="L100" s="16">
        <v>7.0</v>
      </c>
      <c r="M100" s="16">
        <v>0.0</v>
      </c>
      <c r="N100" s="16">
        <v>160.1</v>
      </c>
      <c r="O100" s="16">
        <v>0.0</v>
      </c>
      <c r="P100" s="16">
        <v>120.0</v>
      </c>
      <c r="Q100" s="16">
        <v>120.0</v>
      </c>
      <c r="R100" s="16">
        <v>0.0</v>
      </c>
      <c r="S100" s="16" t="s">
        <v>949</v>
      </c>
      <c r="T100" s="20">
        <v>435.0</v>
      </c>
      <c r="U100" s="20">
        <v>250000.0</v>
      </c>
      <c r="V100" s="20">
        <v>0.0</v>
      </c>
      <c r="W100" s="20">
        <v>250000.0</v>
      </c>
      <c r="X100" s="20">
        <v>0.0</v>
      </c>
      <c r="Y100" s="20">
        <v>0.0</v>
      </c>
      <c r="Z100" s="20">
        <v>0.0</v>
      </c>
      <c r="AA100" s="20">
        <v>0.0</v>
      </c>
      <c r="AB100" s="20">
        <v>0.0</v>
      </c>
      <c r="AC100" s="20">
        <v>0.0</v>
      </c>
      <c r="AD100" s="20">
        <v>0.0</v>
      </c>
      <c r="AE100" s="20">
        <v>0.0</v>
      </c>
      <c r="AF100" s="20">
        <v>0.0</v>
      </c>
      <c r="AG100" s="20">
        <v>0.0</v>
      </c>
      <c r="AH100" s="20">
        <v>0.0</v>
      </c>
      <c r="AI100" s="20">
        <v>0.0</v>
      </c>
      <c r="AJ100" s="20">
        <v>0.0</v>
      </c>
      <c r="AK100" s="20">
        <v>0.0</v>
      </c>
      <c r="AL100" s="20">
        <v>0.0</v>
      </c>
      <c r="AM100" s="20">
        <v>0.0</v>
      </c>
      <c r="AN100" s="20">
        <v>0.0</v>
      </c>
      <c r="AO100" s="19"/>
      <c r="AP100" s="19"/>
      <c r="AQ100" s="8"/>
      <c r="AR100" s="19"/>
      <c r="AS100" s="19"/>
    </row>
    <row r="101" ht="15.75" customHeight="1">
      <c r="A101" s="1" t="s">
        <v>3828</v>
      </c>
      <c r="B101" s="8" t="s">
        <v>3829</v>
      </c>
      <c r="C101" s="30" t="s">
        <v>3394</v>
      </c>
      <c r="D101" s="8" t="s">
        <v>3830</v>
      </c>
      <c r="E101" s="8" t="s">
        <v>35</v>
      </c>
      <c r="F101" s="8" t="s">
        <v>35</v>
      </c>
      <c r="G101" s="8" t="s">
        <v>36</v>
      </c>
      <c r="H101" s="30">
        <v>-12.098219</v>
      </c>
      <c r="I101" s="30">
        <v>-77.021428</v>
      </c>
      <c r="J101" s="8" t="s">
        <v>3831</v>
      </c>
      <c r="K101" s="16" t="s">
        <v>38</v>
      </c>
      <c r="L101" s="16">
        <v>0.0</v>
      </c>
      <c r="M101" s="16">
        <v>1.0</v>
      </c>
      <c r="N101" s="16">
        <v>14.19</v>
      </c>
      <c r="O101" s="16">
        <v>0.92</v>
      </c>
      <c r="P101" s="16">
        <v>86.46</v>
      </c>
      <c r="Q101" s="16">
        <v>85.54</v>
      </c>
      <c r="R101" s="16">
        <v>0.0</v>
      </c>
      <c r="S101" s="16" t="s">
        <v>949</v>
      </c>
      <c r="T101" s="20">
        <v>2440.0</v>
      </c>
      <c r="U101" s="20">
        <v>614250.0</v>
      </c>
      <c r="V101" s="20">
        <v>0.0</v>
      </c>
      <c r="W101" s="20">
        <v>572000.0</v>
      </c>
      <c r="X101" s="20">
        <v>0.0</v>
      </c>
      <c r="Y101" s="20">
        <v>42250.0</v>
      </c>
      <c r="Z101" s="20">
        <v>0.0</v>
      </c>
      <c r="AA101" s="20">
        <v>0.0</v>
      </c>
      <c r="AB101" s="20">
        <v>0.0</v>
      </c>
      <c r="AC101" s="20">
        <v>0.0</v>
      </c>
      <c r="AD101" s="20">
        <v>0.0</v>
      </c>
      <c r="AE101" s="20">
        <v>0.0</v>
      </c>
      <c r="AF101" s="20">
        <v>0.0</v>
      </c>
      <c r="AG101" s="20">
        <v>0.0</v>
      </c>
      <c r="AH101" s="20">
        <v>0.0</v>
      </c>
      <c r="AI101" s="20">
        <v>0.0</v>
      </c>
      <c r="AJ101" s="20">
        <v>0.0</v>
      </c>
      <c r="AK101" s="20">
        <v>0.0</v>
      </c>
      <c r="AL101" s="20">
        <v>0.0</v>
      </c>
      <c r="AM101" s="20">
        <v>0.0</v>
      </c>
      <c r="AN101" s="20">
        <v>0.0</v>
      </c>
      <c r="AO101" s="19"/>
      <c r="AP101" s="19"/>
      <c r="AQ101" s="8"/>
      <c r="AR101" s="19"/>
      <c r="AS101" s="19"/>
    </row>
    <row r="102" ht="15.75" customHeight="1">
      <c r="A102" s="1" t="s">
        <v>3832</v>
      </c>
      <c r="B102" s="8" t="s">
        <v>3833</v>
      </c>
      <c r="C102" s="30" t="s">
        <v>3596</v>
      </c>
      <c r="D102" s="8" t="s">
        <v>3834</v>
      </c>
      <c r="E102" s="8" t="s">
        <v>35</v>
      </c>
      <c r="F102" s="8" t="s">
        <v>35</v>
      </c>
      <c r="G102" s="8" t="s">
        <v>476</v>
      </c>
      <c r="H102" s="30">
        <v>-12.113702</v>
      </c>
      <c r="I102" s="30">
        <v>-76.997595</v>
      </c>
      <c r="J102" s="8" t="s">
        <v>3835</v>
      </c>
      <c r="K102" s="16" t="s">
        <v>38</v>
      </c>
      <c r="L102" s="16">
        <v>2.0</v>
      </c>
      <c r="M102" s="16">
        <v>0.0</v>
      </c>
      <c r="N102" s="16">
        <v>11.95</v>
      </c>
      <c r="O102" s="16">
        <v>0.0</v>
      </c>
      <c r="P102" s="16">
        <v>73.96</v>
      </c>
      <c r="Q102" s="16">
        <v>73.96</v>
      </c>
      <c r="R102" s="16">
        <v>0.0</v>
      </c>
      <c r="S102" s="16" t="s">
        <v>949</v>
      </c>
      <c r="T102" s="20">
        <v>2100.0</v>
      </c>
      <c r="U102" s="20">
        <v>356400.0</v>
      </c>
      <c r="V102" s="20">
        <v>0.0</v>
      </c>
      <c r="W102" s="20">
        <v>356400.0</v>
      </c>
      <c r="X102" s="20">
        <v>0.0</v>
      </c>
      <c r="Y102" s="20">
        <v>0.0</v>
      </c>
      <c r="Z102" s="20">
        <v>0.0</v>
      </c>
      <c r="AA102" s="20">
        <v>0.0</v>
      </c>
      <c r="AB102" s="20">
        <v>0.0</v>
      </c>
      <c r="AC102" s="20">
        <v>0.0</v>
      </c>
      <c r="AD102" s="20">
        <v>0.0</v>
      </c>
      <c r="AE102" s="20">
        <v>0.0</v>
      </c>
      <c r="AF102" s="20">
        <v>0.0</v>
      </c>
      <c r="AG102" s="20">
        <v>0.0</v>
      </c>
      <c r="AH102" s="20">
        <v>0.0</v>
      </c>
      <c r="AI102" s="20">
        <v>0.0</v>
      </c>
      <c r="AJ102" s="20">
        <v>0.0</v>
      </c>
      <c r="AK102" s="20">
        <v>0.0</v>
      </c>
      <c r="AL102" s="20">
        <v>0.0</v>
      </c>
      <c r="AM102" s="20">
        <v>0.0</v>
      </c>
      <c r="AN102" s="20">
        <v>0.0</v>
      </c>
      <c r="AO102" s="19"/>
      <c r="AP102" s="19"/>
      <c r="AQ102" s="8"/>
      <c r="AR102" s="19"/>
      <c r="AS102" s="19"/>
    </row>
    <row r="103" ht="15.75" customHeight="1">
      <c r="A103" s="1" t="s">
        <v>3836</v>
      </c>
      <c r="B103" s="8" t="s">
        <v>3837</v>
      </c>
      <c r="C103" s="30" t="s">
        <v>3399</v>
      </c>
      <c r="D103" s="8" t="s">
        <v>3838</v>
      </c>
      <c r="E103" s="8" t="s">
        <v>1799</v>
      </c>
      <c r="F103" s="8" t="s">
        <v>1800</v>
      </c>
      <c r="G103" s="8" t="s">
        <v>3839</v>
      </c>
      <c r="H103" s="30">
        <v>-5.189888</v>
      </c>
      <c r="I103" s="30">
        <v>-80.610966</v>
      </c>
      <c r="J103" s="8" t="s">
        <v>3840</v>
      </c>
      <c r="K103" s="16" t="s">
        <v>38</v>
      </c>
      <c r="L103" s="16">
        <v>7.0</v>
      </c>
      <c r="M103" s="16">
        <v>1.0</v>
      </c>
      <c r="N103" s="16">
        <v>102.63</v>
      </c>
      <c r="O103" s="16">
        <v>0.0</v>
      </c>
      <c r="P103" s="16">
        <v>182.94</v>
      </c>
      <c r="Q103" s="16">
        <v>182.94</v>
      </c>
      <c r="R103" s="16">
        <v>1.0</v>
      </c>
      <c r="S103" s="16" t="s">
        <v>949</v>
      </c>
      <c r="T103" s="20">
        <v>230.0</v>
      </c>
      <c r="U103" s="20">
        <v>300000.0</v>
      </c>
      <c r="V103" s="20">
        <v>0.0</v>
      </c>
      <c r="W103" s="20">
        <v>270000.0</v>
      </c>
      <c r="X103" s="20">
        <v>0.0</v>
      </c>
      <c r="Y103" s="20">
        <v>26600.0</v>
      </c>
      <c r="Z103" s="20">
        <v>0.0</v>
      </c>
      <c r="AA103" s="20">
        <v>0.0</v>
      </c>
      <c r="AB103" s="20">
        <v>0.0</v>
      </c>
      <c r="AC103" s="20">
        <v>0.0</v>
      </c>
      <c r="AD103" s="20">
        <v>0.0</v>
      </c>
      <c r="AE103" s="20">
        <v>0.0</v>
      </c>
      <c r="AF103" s="20">
        <v>0.0</v>
      </c>
      <c r="AG103" s="20">
        <v>3400.0</v>
      </c>
      <c r="AH103" s="20">
        <v>0.0</v>
      </c>
      <c r="AI103" s="20">
        <v>0.0</v>
      </c>
      <c r="AJ103" s="20">
        <v>0.0</v>
      </c>
      <c r="AK103" s="20">
        <v>0.0</v>
      </c>
      <c r="AL103" s="20">
        <v>0.0</v>
      </c>
      <c r="AM103" s="20">
        <v>0.0</v>
      </c>
      <c r="AN103" s="20">
        <v>0.0</v>
      </c>
      <c r="AO103" s="19"/>
      <c r="AP103" s="19"/>
      <c r="AQ103" s="8"/>
      <c r="AR103" s="19"/>
      <c r="AS103" s="19"/>
    </row>
    <row r="104" ht="15.75" customHeight="1">
      <c r="A104" s="1" t="s">
        <v>3841</v>
      </c>
      <c r="B104" s="8" t="s">
        <v>3842</v>
      </c>
      <c r="C104" s="30" t="s">
        <v>3413</v>
      </c>
      <c r="D104" s="8" t="s">
        <v>3843</v>
      </c>
      <c r="E104" s="8" t="s">
        <v>3401</v>
      </c>
      <c r="F104" s="8" t="s">
        <v>3401</v>
      </c>
      <c r="G104" s="8" t="s">
        <v>3670</v>
      </c>
      <c r="H104" s="30">
        <v>-12.0371176</v>
      </c>
      <c r="I104" s="30">
        <v>-77.0838344</v>
      </c>
      <c r="J104" s="8" t="s">
        <v>3844</v>
      </c>
      <c r="K104" s="16" t="s">
        <v>38</v>
      </c>
      <c r="L104" s="16">
        <v>30.0</v>
      </c>
      <c r="M104" s="16">
        <v>0.0</v>
      </c>
      <c r="N104" s="16">
        <v>248.0</v>
      </c>
      <c r="O104" s="16">
        <v>0.0</v>
      </c>
      <c r="P104" s="16">
        <v>359.5</v>
      </c>
      <c r="Q104" s="16">
        <v>359.5</v>
      </c>
      <c r="R104" s="16">
        <v>0.0</v>
      </c>
      <c r="S104" s="16" t="s">
        <v>949</v>
      </c>
      <c r="T104" s="20">
        <v>675.0</v>
      </c>
      <c r="U104" s="20">
        <v>161000.0</v>
      </c>
      <c r="V104" s="20">
        <v>0.0</v>
      </c>
      <c r="W104" s="20">
        <v>161000.0</v>
      </c>
      <c r="X104" s="20">
        <v>0.0</v>
      </c>
      <c r="Y104" s="20">
        <v>0.0</v>
      </c>
      <c r="Z104" s="20">
        <v>0.0</v>
      </c>
      <c r="AA104" s="20">
        <v>0.0</v>
      </c>
      <c r="AB104" s="20">
        <v>0.0</v>
      </c>
      <c r="AC104" s="20">
        <v>0.0</v>
      </c>
      <c r="AD104" s="20">
        <v>0.0</v>
      </c>
      <c r="AE104" s="20">
        <v>0.0</v>
      </c>
      <c r="AF104" s="20">
        <v>0.0</v>
      </c>
      <c r="AG104" s="20">
        <v>0.0</v>
      </c>
      <c r="AH104" s="20">
        <v>0.0</v>
      </c>
      <c r="AI104" s="20">
        <v>0.0</v>
      </c>
      <c r="AJ104" s="20">
        <v>0.0</v>
      </c>
      <c r="AK104" s="20">
        <v>0.0</v>
      </c>
      <c r="AL104" s="20">
        <v>0.0</v>
      </c>
      <c r="AM104" s="20">
        <v>0.0</v>
      </c>
      <c r="AN104" s="20">
        <v>0.0</v>
      </c>
      <c r="AO104" s="19"/>
      <c r="AP104" s="19"/>
      <c r="AQ104" s="8"/>
      <c r="AR104" s="19"/>
      <c r="AS104" s="19"/>
    </row>
    <row r="105" ht="15.75" customHeight="1">
      <c r="A105" s="1" t="s">
        <v>3845</v>
      </c>
      <c r="B105" s="8" t="s">
        <v>3846</v>
      </c>
      <c r="C105" s="30" t="s">
        <v>3399</v>
      </c>
      <c r="D105" s="8" t="s">
        <v>3847</v>
      </c>
      <c r="E105" s="8" t="s">
        <v>1799</v>
      </c>
      <c r="F105" s="8" t="s">
        <v>1800</v>
      </c>
      <c r="G105" s="8" t="s">
        <v>1800</v>
      </c>
      <c r="H105" s="30">
        <v>-16.393642</v>
      </c>
      <c r="I105" s="30">
        <v>-71.520762</v>
      </c>
      <c r="J105" s="8" t="s">
        <v>3848</v>
      </c>
      <c r="K105" s="16" t="s">
        <v>38</v>
      </c>
      <c r="L105" s="16">
        <v>14.0</v>
      </c>
      <c r="M105" s="16">
        <v>0.0</v>
      </c>
      <c r="N105" s="16">
        <v>234.46</v>
      </c>
      <c r="O105" s="16">
        <v>0.0</v>
      </c>
      <c r="P105" s="16">
        <v>0.0</v>
      </c>
      <c r="Q105" s="16">
        <v>0.0</v>
      </c>
      <c r="R105" s="16">
        <v>0.0</v>
      </c>
      <c r="S105" s="16" t="s">
        <v>949</v>
      </c>
      <c r="T105" s="20">
        <v>850.0</v>
      </c>
      <c r="U105" s="20">
        <v>191900.0</v>
      </c>
      <c r="V105" s="20">
        <v>0.0</v>
      </c>
      <c r="W105" s="20">
        <v>191900.0</v>
      </c>
      <c r="X105" s="20">
        <v>0.0</v>
      </c>
      <c r="Y105" s="20">
        <v>0.0</v>
      </c>
      <c r="Z105" s="20">
        <v>0.0</v>
      </c>
      <c r="AA105" s="20">
        <v>0.0</v>
      </c>
      <c r="AB105" s="20">
        <v>0.0</v>
      </c>
      <c r="AC105" s="20">
        <v>0.0</v>
      </c>
      <c r="AD105" s="20">
        <v>0.0</v>
      </c>
      <c r="AE105" s="20">
        <v>0.0</v>
      </c>
      <c r="AF105" s="20">
        <v>0.0</v>
      </c>
      <c r="AG105" s="20">
        <v>0.0</v>
      </c>
      <c r="AH105" s="20">
        <v>0.0</v>
      </c>
      <c r="AI105" s="20">
        <v>0.0</v>
      </c>
      <c r="AJ105" s="20">
        <v>0.0</v>
      </c>
      <c r="AK105" s="20">
        <v>0.0</v>
      </c>
      <c r="AL105" s="20">
        <v>0.0</v>
      </c>
      <c r="AM105" s="20">
        <v>0.0</v>
      </c>
      <c r="AN105" s="20">
        <v>0.0</v>
      </c>
      <c r="AO105" s="19"/>
      <c r="AP105" s="19"/>
      <c r="AQ105" s="8"/>
      <c r="AR105" s="19"/>
      <c r="AS105" s="19"/>
    </row>
    <row r="106" ht="15.75" customHeight="1">
      <c r="A106" s="1" t="s">
        <v>3849</v>
      </c>
      <c r="B106" s="8" t="s">
        <v>3850</v>
      </c>
      <c r="C106" s="30" t="s">
        <v>3526</v>
      </c>
      <c r="D106" s="8" t="s">
        <v>3851</v>
      </c>
      <c r="E106" s="8" t="s">
        <v>35</v>
      </c>
      <c r="F106" s="8" t="s">
        <v>35</v>
      </c>
      <c r="G106" s="8" t="s">
        <v>93</v>
      </c>
      <c r="H106" s="30">
        <v>-8.1014793</v>
      </c>
      <c r="I106" s="30">
        <v>-7.90052926E8</v>
      </c>
      <c r="J106" s="8" t="s">
        <v>3852</v>
      </c>
      <c r="K106" s="16" t="s">
        <v>38</v>
      </c>
      <c r="L106" s="16">
        <v>9.0</v>
      </c>
      <c r="M106" s="16">
        <v>0.0</v>
      </c>
      <c r="N106" s="16">
        <v>239.37</v>
      </c>
      <c r="O106" s="16">
        <v>0.0</v>
      </c>
      <c r="P106" s="16">
        <v>0.0</v>
      </c>
      <c r="Q106" s="16">
        <v>0.0</v>
      </c>
      <c r="R106" s="16">
        <v>0.0</v>
      </c>
      <c r="S106" s="16" t="s">
        <v>41</v>
      </c>
      <c r="T106" s="20">
        <v>650.0</v>
      </c>
      <c r="U106" s="20">
        <v>0.0</v>
      </c>
      <c r="V106" s="20">
        <v>140000.0</v>
      </c>
      <c r="W106" s="20">
        <v>0.0</v>
      </c>
      <c r="X106" s="20">
        <v>140000.0</v>
      </c>
      <c r="Y106" s="20">
        <v>0.0</v>
      </c>
      <c r="Z106" s="20">
        <v>0.0</v>
      </c>
      <c r="AA106" s="20">
        <v>0.0</v>
      </c>
      <c r="AB106" s="20">
        <v>0.0</v>
      </c>
      <c r="AC106" s="20">
        <v>0.0</v>
      </c>
      <c r="AD106" s="20">
        <v>0.0</v>
      </c>
      <c r="AE106" s="20">
        <v>0.0</v>
      </c>
      <c r="AF106" s="20">
        <v>0.0</v>
      </c>
      <c r="AG106" s="20">
        <v>0.0</v>
      </c>
      <c r="AH106" s="20">
        <v>0.0</v>
      </c>
      <c r="AI106" s="20">
        <v>0.0</v>
      </c>
      <c r="AJ106" s="20">
        <v>0.0</v>
      </c>
      <c r="AK106" s="20">
        <v>0.0</v>
      </c>
      <c r="AL106" s="20">
        <v>0.0</v>
      </c>
      <c r="AM106" s="20">
        <v>0.0</v>
      </c>
      <c r="AN106" s="20">
        <v>0.0</v>
      </c>
      <c r="AO106" s="19"/>
      <c r="AP106" s="19"/>
      <c r="AQ106" s="8"/>
      <c r="AR106" s="19"/>
      <c r="AS106" s="19"/>
    </row>
    <row r="107" ht="15.75" customHeight="1">
      <c r="A107" s="1" t="s">
        <v>3853</v>
      </c>
      <c r="B107" s="8" t="s">
        <v>3854</v>
      </c>
      <c r="C107" s="30" t="s">
        <v>3526</v>
      </c>
      <c r="D107" s="8" t="s">
        <v>3855</v>
      </c>
      <c r="E107" s="8" t="s">
        <v>35</v>
      </c>
      <c r="F107" s="8" t="s">
        <v>35</v>
      </c>
      <c r="G107" s="8" t="s">
        <v>86</v>
      </c>
      <c r="H107" s="30">
        <v>-12.05186</v>
      </c>
      <c r="I107" s="30">
        <v>-75.19859</v>
      </c>
      <c r="J107" s="8" t="s">
        <v>3856</v>
      </c>
      <c r="K107" s="16" t="s">
        <v>38</v>
      </c>
      <c r="L107" s="16">
        <v>25.0</v>
      </c>
      <c r="M107" s="16">
        <v>0.0</v>
      </c>
      <c r="N107" s="16">
        <v>180.0</v>
      </c>
      <c r="O107" s="16">
        <v>0.0</v>
      </c>
      <c r="P107" s="16">
        <v>140.0</v>
      </c>
      <c r="Q107" s="16">
        <v>140.0</v>
      </c>
      <c r="R107" s="16">
        <v>0.0</v>
      </c>
      <c r="S107" s="16" t="s">
        <v>41</v>
      </c>
      <c r="T107" s="20">
        <v>650.0</v>
      </c>
      <c r="U107" s="20">
        <v>0.0</v>
      </c>
      <c r="V107" s="20">
        <v>145000.0</v>
      </c>
      <c r="W107" s="20">
        <v>0.0</v>
      </c>
      <c r="X107" s="20">
        <v>145000.0</v>
      </c>
      <c r="Y107" s="20">
        <v>0.0</v>
      </c>
      <c r="Z107" s="20">
        <v>0.0</v>
      </c>
      <c r="AA107" s="20">
        <v>0.0</v>
      </c>
      <c r="AB107" s="20">
        <v>0.0</v>
      </c>
      <c r="AC107" s="20">
        <v>0.0</v>
      </c>
      <c r="AD107" s="20">
        <v>0.0</v>
      </c>
      <c r="AE107" s="20">
        <v>0.0</v>
      </c>
      <c r="AF107" s="20">
        <v>0.0</v>
      </c>
      <c r="AG107" s="20">
        <v>0.0</v>
      </c>
      <c r="AH107" s="20">
        <v>0.0</v>
      </c>
      <c r="AI107" s="20">
        <v>0.0</v>
      </c>
      <c r="AJ107" s="20">
        <v>0.0</v>
      </c>
      <c r="AK107" s="20">
        <v>0.0</v>
      </c>
      <c r="AL107" s="20">
        <v>0.0</v>
      </c>
      <c r="AM107" s="20">
        <v>0.0</v>
      </c>
      <c r="AN107" s="20">
        <v>0.0</v>
      </c>
      <c r="AO107" s="19"/>
      <c r="AP107" s="19"/>
      <c r="AQ107" s="8"/>
      <c r="AR107" s="19"/>
      <c r="AS107" s="19"/>
    </row>
    <row r="108" ht="15.75" customHeight="1">
      <c r="A108" s="1" t="s">
        <v>3857</v>
      </c>
      <c r="B108" s="8" t="s">
        <v>3858</v>
      </c>
      <c r="C108" s="30" t="s">
        <v>3399</v>
      </c>
      <c r="D108" s="8" t="s">
        <v>3859</v>
      </c>
      <c r="E108" s="8" t="s">
        <v>130</v>
      </c>
      <c r="F108" s="8" t="s">
        <v>131</v>
      </c>
      <c r="G108" s="8" t="s">
        <v>3860</v>
      </c>
      <c r="H108" s="30">
        <v>-16.374132</v>
      </c>
      <c r="I108" s="30">
        <v>-71.553959</v>
      </c>
      <c r="J108" s="8" t="s">
        <v>3861</v>
      </c>
      <c r="K108" s="16" t="s">
        <v>87</v>
      </c>
      <c r="L108" s="16">
        <v>8.0</v>
      </c>
      <c r="M108" s="16">
        <v>0.0</v>
      </c>
      <c r="N108" s="16">
        <v>144.0</v>
      </c>
      <c r="O108" s="16">
        <v>0.0</v>
      </c>
      <c r="P108" s="16">
        <v>0.0</v>
      </c>
      <c r="Q108" s="16">
        <v>0.0</v>
      </c>
      <c r="R108" s="16">
        <v>0.0</v>
      </c>
      <c r="S108" s="16" t="s">
        <v>949</v>
      </c>
      <c r="T108" s="20">
        <v>790.0</v>
      </c>
      <c r="U108" s="20">
        <v>100000.0</v>
      </c>
      <c r="V108" s="20">
        <v>0.0</v>
      </c>
      <c r="W108" s="20">
        <v>100000.0</v>
      </c>
      <c r="X108" s="20">
        <v>0.0</v>
      </c>
      <c r="Y108" s="20">
        <v>0.0</v>
      </c>
      <c r="Z108" s="20">
        <v>0.0</v>
      </c>
      <c r="AA108" s="20">
        <v>0.0</v>
      </c>
      <c r="AB108" s="20">
        <v>0.0</v>
      </c>
      <c r="AC108" s="20">
        <v>0.0</v>
      </c>
      <c r="AD108" s="20">
        <v>0.0</v>
      </c>
      <c r="AE108" s="20">
        <v>0.0</v>
      </c>
      <c r="AF108" s="20">
        <v>0.0</v>
      </c>
      <c r="AG108" s="20">
        <v>0.0</v>
      </c>
      <c r="AH108" s="20">
        <v>0.0</v>
      </c>
      <c r="AI108" s="20">
        <v>0.0</v>
      </c>
      <c r="AJ108" s="20">
        <v>0.0</v>
      </c>
      <c r="AK108" s="20">
        <v>0.0</v>
      </c>
      <c r="AL108" s="20">
        <v>0.0</v>
      </c>
      <c r="AM108" s="20">
        <v>0.0</v>
      </c>
      <c r="AN108" s="20">
        <v>0.0</v>
      </c>
      <c r="AO108" s="19"/>
      <c r="AP108" s="19"/>
      <c r="AQ108" s="8"/>
      <c r="AR108" s="19"/>
      <c r="AS108" s="19"/>
    </row>
    <row r="109" ht="15.75" customHeight="1">
      <c r="A109" s="1" t="s">
        <v>3862</v>
      </c>
      <c r="B109" s="8" t="s">
        <v>3863</v>
      </c>
      <c r="C109" s="30" t="s">
        <v>3399</v>
      </c>
      <c r="D109" s="8" t="s">
        <v>3864</v>
      </c>
      <c r="E109" s="8" t="s">
        <v>35</v>
      </c>
      <c r="F109" s="8" t="s">
        <v>35</v>
      </c>
      <c r="G109" s="8" t="s">
        <v>837</v>
      </c>
      <c r="H109" s="30">
        <v>-11.845929</v>
      </c>
      <c r="I109" s="30">
        <v>-77.0444811</v>
      </c>
      <c r="J109" s="8" t="s">
        <v>3865</v>
      </c>
      <c r="K109" s="16" t="s">
        <v>87</v>
      </c>
      <c r="L109" s="16">
        <v>16.0</v>
      </c>
      <c r="M109" s="16">
        <v>0.0</v>
      </c>
      <c r="N109" s="16">
        <v>105.0</v>
      </c>
      <c r="O109" s="16">
        <v>0.0</v>
      </c>
      <c r="P109" s="16">
        <v>0.0</v>
      </c>
      <c r="Q109" s="16">
        <v>0.0</v>
      </c>
      <c r="R109" s="16">
        <v>0.0</v>
      </c>
      <c r="S109" s="16" t="s">
        <v>41</v>
      </c>
      <c r="T109" s="20">
        <v>269.0</v>
      </c>
      <c r="U109" s="20">
        <v>0.0</v>
      </c>
      <c r="V109" s="20">
        <v>100000.0</v>
      </c>
      <c r="W109" s="20">
        <v>0.0</v>
      </c>
      <c r="X109" s="20">
        <v>100000.0</v>
      </c>
      <c r="Y109" s="20">
        <v>0.0</v>
      </c>
      <c r="Z109" s="20">
        <v>0.0</v>
      </c>
      <c r="AA109" s="20">
        <v>0.0</v>
      </c>
      <c r="AB109" s="20">
        <v>0.0</v>
      </c>
      <c r="AC109" s="20">
        <v>0.0</v>
      </c>
      <c r="AD109" s="20">
        <v>0.0</v>
      </c>
      <c r="AE109" s="20">
        <v>0.0</v>
      </c>
      <c r="AF109" s="20">
        <v>0.0</v>
      </c>
      <c r="AG109" s="20">
        <v>0.0</v>
      </c>
      <c r="AH109" s="20">
        <v>0.0</v>
      </c>
      <c r="AI109" s="20">
        <v>0.0</v>
      </c>
      <c r="AJ109" s="20">
        <v>0.0</v>
      </c>
      <c r="AK109" s="20">
        <v>0.0</v>
      </c>
      <c r="AL109" s="20">
        <v>0.0</v>
      </c>
      <c r="AM109" s="20">
        <v>0.0</v>
      </c>
      <c r="AN109" s="20">
        <v>0.0</v>
      </c>
      <c r="AO109" s="19"/>
      <c r="AP109" s="19"/>
      <c r="AQ109" s="8"/>
      <c r="AR109" s="19"/>
      <c r="AS109" s="19"/>
    </row>
    <row r="110" ht="15.75" customHeight="1">
      <c r="A110" s="1" t="s">
        <v>3866</v>
      </c>
      <c r="B110" s="8" t="s">
        <v>3867</v>
      </c>
      <c r="C110" s="30" t="s">
        <v>3394</v>
      </c>
      <c r="D110" s="8" t="s">
        <v>3868</v>
      </c>
      <c r="E110" s="8" t="s">
        <v>35</v>
      </c>
      <c r="F110" s="8" t="s">
        <v>35</v>
      </c>
      <c r="G110" s="8" t="s">
        <v>824</v>
      </c>
      <c r="H110" s="30">
        <v>-11.951581</v>
      </c>
      <c r="I110" s="30">
        <v>-77.091909</v>
      </c>
      <c r="J110" s="8" t="s">
        <v>3869</v>
      </c>
      <c r="K110" s="16" t="s">
        <v>38</v>
      </c>
      <c r="L110" s="16">
        <v>4.0</v>
      </c>
      <c r="M110" s="16">
        <v>1.0</v>
      </c>
      <c r="N110" s="16">
        <v>30.11</v>
      </c>
      <c r="O110" s="16">
        <v>15.16</v>
      </c>
      <c r="P110" s="16">
        <v>74.46</v>
      </c>
      <c r="Q110" s="16">
        <v>59.3</v>
      </c>
      <c r="R110" s="16">
        <v>0.0</v>
      </c>
      <c r="S110" s="16" t="s">
        <v>949</v>
      </c>
      <c r="T110" s="20">
        <v>540.0</v>
      </c>
      <c r="U110" s="20">
        <v>213200.0</v>
      </c>
      <c r="V110" s="20">
        <v>0.0</v>
      </c>
      <c r="W110" s="20">
        <v>181200.0</v>
      </c>
      <c r="X110" s="20">
        <v>0.0</v>
      </c>
      <c r="Y110" s="20">
        <v>32000.0</v>
      </c>
      <c r="Z110" s="20">
        <v>0.0</v>
      </c>
      <c r="AA110" s="20">
        <v>0.0</v>
      </c>
      <c r="AB110" s="20">
        <v>0.0</v>
      </c>
      <c r="AC110" s="20">
        <v>0.0</v>
      </c>
      <c r="AD110" s="20">
        <v>0.0</v>
      </c>
      <c r="AE110" s="20">
        <v>0.0</v>
      </c>
      <c r="AF110" s="20">
        <v>0.0</v>
      </c>
      <c r="AG110" s="20">
        <v>0.0</v>
      </c>
      <c r="AH110" s="20">
        <v>0.0</v>
      </c>
      <c r="AI110" s="20">
        <v>0.0</v>
      </c>
      <c r="AJ110" s="20">
        <v>0.0</v>
      </c>
      <c r="AK110" s="20">
        <v>0.0</v>
      </c>
      <c r="AL110" s="20">
        <v>0.0</v>
      </c>
      <c r="AM110" s="20">
        <v>0.0</v>
      </c>
      <c r="AN110" s="20">
        <v>0.0</v>
      </c>
      <c r="AO110" s="19"/>
      <c r="AP110" s="19"/>
      <c r="AQ110" s="8"/>
      <c r="AR110" s="19"/>
      <c r="AS110" s="19"/>
    </row>
    <row r="111" ht="15.75" customHeight="1">
      <c r="A111" s="1" t="s">
        <v>3870</v>
      </c>
      <c r="B111" s="8" t="s">
        <v>3871</v>
      </c>
      <c r="C111" s="30" t="s">
        <v>3399</v>
      </c>
      <c r="D111" s="8" t="s">
        <v>3872</v>
      </c>
      <c r="E111" s="8" t="s">
        <v>1378</v>
      </c>
      <c r="F111" s="8" t="s">
        <v>1378</v>
      </c>
      <c r="G111" s="8" t="s">
        <v>3423</v>
      </c>
      <c r="H111" s="30">
        <v>-12.0723181</v>
      </c>
      <c r="I111" s="30">
        <v>-77.1239497</v>
      </c>
      <c r="J111" s="8" t="s">
        <v>3873</v>
      </c>
      <c r="K111" s="16" t="s">
        <v>87</v>
      </c>
      <c r="L111" s="16">
        <v>21.0</v>
      </c>
      <c r="M111" s="16">
        <v>0.0</v>
      </c>
      <c r="N111" s="16">
        <v>10.2</v>
      </c>
      <c r="O111" s="16">
        <v>0.0</v>
      </c>
      <c r="P111" s="16">
        <v>60.0</v>
      </c>
      <c r="Q111" s="16">
        <v>60.0</v>
      </c>
      <c r="R111" s="16">
        <v>0.0</v>
      </c>
      <c r="S111" s="16" t="s">
        <v>949</v>
      </c>
      <c r="T111" s="20">
        <v>2000.0</v>
      </c>
      <c r="U111" s="20">
        <v>100000.0</v>
      </c>
      <c r="V111" s="20">
        <v>0.0</v>
      </c>
      <c r="W111" s="20">
        <v>100000.0</v>
      </c>
      <c r="X111" s="20">
        <v>0.0</v>
      </c>
      <c r="Y111" s="20">
        <v>0.0</v>
      </c>
      <c r="Z111" s="20">
        <v>0.0</v>
      </c>
      <c r="AA111" s="20">
        <v>0.0</v>
      </c>
      <c r="AB111" s="20">
        <v>0.0</v>
      </c>
      <c r="AC111" s="20">
        <v>0.0</v>
      </c>
      <c r="AD111" s="20">
        <v>0.0</v>
      </c>
      <c r="AE111" s="20">
        <v>0.0</v>
      </c>
      <c r="AF111" s="20">
        <v>0.0</v>
      </c>
      <c r="AG111" s="20">
        <v>0.0</v>
      </c>
      <c r="AH111" s="20">
        <v>0.0</v>
      </c>
      <c r="AI111" s="20">
        <v>0.0</v>
      </c>
      <c r="AJ111" s="20">
        <v>0.0</v>
      </c>
      <c r="AK111" s="20">
        <v>0.0</v>
      </c>
      <c r="AL111" s="20">
        <v>0.0</v>
      </c>
      <c r="AM111" s="20">
        <v>0.0</v>
      </c>
      <c r="AN111" s="20">
        <v>0.0</v>
      </c>
      <c r="AO111" s="19"/>
      <c r="AP111" s="19"/>
      <c r="AQ111" s="8"/>
      <c r="AR111" s="19"/>
      <c r="AS111" s="19"/>
    </row>
    <row r="112" ht="15.75" customHeight="1">
      <c r="A112" s="1" t="s">
        <v>3874</v>
      </c>
      <c r="B112" s="8" t="s">
        <v>3875</v>
      </c>
      <c r="C112" s="30" t="s">
        <v>3399</v>
      </c>
      <c r="D112" s="8" t="s">
        <v>3876</v>
      </c>
      <c r="E112" s="8" t="s">
        <v>3401</v>
      </c>
      <c r="F112" s="8" t="s">
        <v>3401</v>
      </c>
      <c r="G112" s="8" t="s">
        <v>3688</v>
      </c>
      <c r="H112" s="30">
        <v>-11.7641485</v>
      </c>
      <c r="I112" s="30">
        <v>-77.1700147</v>
      </c>
      <c r="J112" s="8" t="s">
        <v>3877</v>
      </c>
      <c r="K112" s="16" t="s">
        <v>3404</v>
      </c>
      <c r="L112" s="16">
        <v>0.0</v>
      </c>
      <c r="M112" s="16">
        <v>0.0</v>
      </c>
      <c r="N112" s="30">
        <v>147.6</v>
      </c>
      <c r="O112" s="8">
        <v>0.0</v>
      </c>
      <c r="P112" s="8">
        <v>0.0</v>
      </c>
      <c r="Q112" s="8">
        <v>0.0</v>
      </c>
      <c r="R112" s="16">
        <v>0.0</v>
      </c>
      <c r="S112" s="16" t="s">
        <v>41</v>
      </c>
      <c r="T112" s="20">
        <v>165.0</v>
      </c>
      <c r="U112" s="20">
        <v>0.0</v>
      </c>
      <c r="V112" s="20">
        <v>44000.0</v>
      </c>
      <c r="W112" s="20">
        <v>0.0</v>
      </c>
      <c r="X112" s="20">
        <v>0.0</v>
      </c>
      <c r="Y112" s="20">
        <v>0.0</v>
      </c>
      <c r="Z112" s="20">
        <v>0.0</v>
      </c>
      <c r="AA112" s="20">
        <v>0.0</v>
      </c>
      <c r="AB112" s="20">
        <v>0.0</v>
      </c>
      <c r="AC112" s="20">
        <v>0.0</v>
      </c>
      <c r="AD112" s="20">
        <v>0.0</v>
      </c>
      <c r="AE112" s="20">
        <v>0.0</v>
      </c>
      <c r="AF112" s="20">
        <v>0.0</v>
      </c>
      <c r="AG112" s="20">
        <v>0.0</v>
      </c>
      <c r="AH112" s="20">
        <v>0.0</v>
      </c>
      <c r="AI112" s="20">
        <v>0.0</v>
      </c>
      <c r="AJ112" s="20">
        <v>0.0</v>
      </c>
      <c r="AK112" s="20">
        <v>0.0</v>
      </c>
      <c r="AL112" s="20">
        <v>0.0</v>
      </c>
      <c r="AM112" s="20">
        <v>0.0</v>
      </c>
      <c r="AN112" s="20">
        <v>0.0</v>
      </c>
      <c r="AO112" s="19"/>
      <c r="AP112" s="19"/>
      <c r="AQ112" s="8"/>
      <c r="AR112" s="19"/>
      <c r="AS112" s="19"/>
    </row>
    <row r="113" ht="15.75" customHeight="1">
      <c r="A113" s="1" t="s">
        <v>3878</v>
      </c>
      <c r="B113" s="8" t="s">
        <v>3879</v>
      </c>
      <c r="C113" s="30" t="s">
        <v>3399</v>
      </c>
      <c r="D113" s="8" t="s">
        <v>3880</v>
      </c>
      <c r="E113" s="8" t="s">
        <v>35</v>
      </c>
      <c r="F113" s="8" t="s">
        <v>1057</v>
      </c>
      <c r="G113" s="8" t="s">
        <v>3881</v>
      </c>
      <c r="H113" s="30">
        <v>-11.9603411</v>
      </c>
      <c r="I113" s="30">
        <v>-77.0705029</v>
      </c>
      <c r="J113" s="8" t="s">
        <v>3882</v>
      </c>
      <c r="K113" s="16" t="s">
        <v>87</v>
      </c>
      <c r="L113" s="16">
        <v>53.0</v>
      </c>
      <c r="M113" s="16">
        <v>0.0</v>
      </c>
      <c r="N113" s="16">
        <v>30.0</v>
      </c>
      <c r="O113" s="16">
        <v>0.0</v>
      </c>
      <c r="P113" s="16">
        <v>84.15</v>
      </c>
      <c r="Q113" s="16">
        <v>84.15</v>
      </c>
      <c r="R113" s="16">
        <v>0.0</v>
      </c>
      <c r="S113" s="16" t="s">
        <v>41</v>
      </c>
      <c r="T113" s="20">
        <v>950.0</v>
      </c>
      <c r="U113" s="20">
        <v>0.0</v>
      </c>
      <c r="V113" s="20">
        <v>238000.0</v>
      </c>
      <c r="W113" s="20">
        <v>0.0</v>
      </c>
      <c r="X113" s="20">
        <v>238000.0</v>
      </c>
      <c r="Y113" s="20">
        <v>0.0</v>
      </c>
      <c r="Z113" s="20">
        <v>0.0</v>
      </c>
      <c r="AA113" s="20">
        <v>0.0</v>
      </c>
      <c r="AB113" s="20">
        <v>0.0</v>
      </c>
      <c r="AC113" s="20">
        <v>0.0</v>
      </c>
      <c r="AD113" s="20">
        <v>0.0</v>
      </c>
      <c r="AE113" s="20">
        <v>0.0</v>
      </c>
      <c r="AF113" s="20">
        <v>0.0</v>
      </c>
      <c r="AG113" s="20">
        <v>0.0</v>
      </c>
      <c r="AH113" s="20">
        <v>0.0</v>
      </c>
      <c r="AI113" s="20">
        <v>0.0</v>
      </c>
      <c r="AJ113" s="20">
        <v>0.0</v>
      </c>
      <c r="AK113" s="20">
        <v>0.0</v>
      </c>
      <c r="AL113" s="20">
        <v>0.0</v>
      </c>
      <c r="AM113" s="20">
        <v>0.0</v>
      </c>
      <c r="AN113" s="20">
        <v>0.0</v>
      </c>
      <c r="AO113" s="19"/>
      <c r="AP113" s="19"/>
      <c r="AQ113" s="8"/>
      <c r="AR113" s="19"/>
      <c r="AS113" s="19"/>
    </row>
    <row r="114" ht="15.75" customHeight="1">
      <c r="A114" s="1" t="s">
        <v>3883</v>
      </c>
      <c r="B114" s="8" t="s">
        <v>3884</v>
      </c>
      <c r="C114" s="30" t="s">
        <v>3413</v>
      </c>
      <c r="D114" s="8" t="s">
        <v>3885</v>
      </c>
      <c r="E114" s="8" t="s">
        <v>3401</v>
      </c>
      <c r="F114" s="8" t="s">
        <v>93</v>
      </c>
      <c r="G114" s="8" t="s">
        <v>93</v>
      </c>
      <c r="H114" s="30">
        <v>-12.166185</v>
      </c>
      <c r="I114" s="30">
        <v>-76.9917</v>
      </c>
      <c r="J114" s="8" t="s">
        <v>3886</v>
      </c>
      <c r="K114" s="16" t="s">
        <v>3404</v>
      </c>
      <c r="L114" s="16">
        <v>0.0</v>
      </c>
      <c r="M114" s="16">
        <v>0.0</v>
      </c>
      <c r="N114" s="30">
        <v>234.46</v>
      </c>
      <c r="O114" s="8">
        <v>0.0</v>
      </c>
      <c r="P114" s="8">
        <v>0.0</v>
      </c>
      <c r="Q114" s="8">
        <v>0.0</v>
      </c>
      <c r="R114" s="16">
        <v>0.0</v>
      </c>
      <c r="S114" s="16" t="s">
        <v>41</v>
      </c>
      <c r="T114" s="20">
        <v>1350.0</v>
      </c>
      <c r="U114" s="20">
        <v>0.0</v>
      </c>
      <c r="V114" s="20">
        <v>176250.0</v>
      </c>
      <c r="W114" s="20">
        <v>0.0</v>
      </c>
      <c r="X114" s="20">
        <v>0.0</v>
      </c>
      <c r="Y114" s="20">
        <v>0.0</v>
      </c>
      <c r="Z114" s="20">
        <v>0.0</v>
      </c>
      <c r="AA114" s="20">
        <v>0.0</v>
      </c>
      <c r="AB114" s="20">
        <v>0.0</v>
      </c>
      <c r="AC114" s="20">
        <v>0.0</v>
      </c>
      <c r="AD114" s="20">
        <v>0.0</v>
      </c>
      <c r="AE114" s="20">
        <v>0.0</v>
      </c>
      <c r="AF114" s="20">
        <v>0.0</v>
      </c>
      <c r="AG114" s="20">
        <v>0.0</v>
      </c>
      <c r="AH114" s="20">
        <v>0.0</v>
      </c>
      <c r="AI114" s="20">
        <v>0.0</v>
      </c>
      <c r="AJ114" s="20">
        <v>0.0</v>
      </c>
      <c r="AK114" s="20">
        <v>0.0</v>
      </c>
      <c r="AL114" s="20">
        <v>0.0</v>
      </c>
      <c r="AM114" s="20">
        <v>0.0</v>
      </c>
      <c r="AN114" s="20">
        <v>0.0</v>
      </c>
      <c r="AO114" s="19"/>
      <c r="AP114" s="19"/>
      <c r="AQ114" s="8"/>
      <c r="AR114" s="19"/>
      <c r="AS114" s="19"/>
    </row>
    <row r="115" ht="15.75" customHeight="1">
      <c r="A115" s="1" t="s">
        <v>3887</v>
      </c>
      <c r="B115" s="8" t="s">
        <v>3888</v>
      </c>
      <c r="C115" s="30" t="s">
        <v>3399</v>
      </c>
      <c r="D115" s="8" t="s">
        <v>3889</v>
      </c>
      <c r="E115" s="8" t="s">
        <v>35</v>
      </c>
      <c r="F115" s="8" t="s">
        <v>35</v>
      </c>
      <c r="G115" s="8" t="s">
        <v>97</v>
      </c>
      <c r="H115" s="30">
        <v>-11.9590685</v>
      </c>
      <c r="I115" s="30">
        <v>-77.0821221</v>
      </c>
      <c r="J115" s="8" t="s">
        <v>3890</v>
      </c>
      <c r="K115" s="16" t="s">
        <v>38</v>
      </c>
      <c r="L115" s="16">
        <v>16.0</v>
      </c>
      <c r="M115" s="16">
        <v>1.0</v>
      </c>
      <c r="N115" s="16">
        <v>22.34</v>
      </c>
      <c r="O115" s="16">
        <v>0.0</v>
      </c>
      <c r="P115" s="16">
        <v>76.71</v>
      </c>
      <c r="Q115" s="16">
        <v>76.71</v>
      </c>
      <c r="R115" s="16">
        <v>0.0</v>
      </c>
      <c r="S115" s="16" t="s">
        <v>949</v>
      </c>
      <c r="T115" s="20">
        <v>750.0</v>
      </c>
      <c r="U115" s="20">
        <v>530000.0</v>
      </c>
      <c r="V115" s="20">
        <v>0.0</v>
      </c>
      <c r="W115" s="20">
        <v>495000.0</v>
      </c>
      <c r="X115" s="20">
        <v>0.0</v>
      </c>
      <c r="Y115" s="20">
        <v>35000.0</v>
      </c>
      <c r="Z115" s="20">
        <v>0.0</v>
      </c>
      <c r="AA115" s="20">
        <v>0.0</v>
      </c>
      <c r="AB115" s="20">
        <v>0.0</v>
      </c>
      <c r="AC115" s="20">
        <v>0.0</v>
      </c>
      <c r="AD115" s="20">
        <v>0.0</v>
      </c>
      <c r="AE115" s="20">
        <v>0.0</v>
      </c>
      <c r="AF115" s="20">
        <v>0.0</v>
      </c>
      <c r="AG115" s="20">
        <v>0.0</v>
      </c>
      <c r="AH115" s="20">
        <v>0.0</v>
      </c>
      <c r="AI115" s="20">
        <v>0.0</v>
      </c>
      <c r="AJ115" s="20">
        <v>0.0</v>
      </c>
      <c r="AK115" s="20">
        <v>0.0</v>
      </c>
      <c r="AL115" s="20">
        <v>0.0</v>
      </c>
      <c r="AM115" s="20">
        <v>0.0</v>
      </c>
      <c r="AN115" s="20">
        <v>0.0</v>
      </c>
      <c r="AO115" s="19"/>
      <c r="AP115" s="19"/>
      <c r="AQ115" s="8"/>
      <c r="AR115" s="19"/>
      <c r="AS115" s="19"/>
    </row>
    <row r="116" ht="15.75" customHeight="1">
      <c r="A116" s="1" t="s">
        <v>3891</v>
      </c>
      <c r="B116" s="8" t="s">
        <v>3892</v>
      </c>
      <c r="C116" s="30" t="s">
        <v>3399</v>
      </c>
      <c r="D116" s="8" t="s">
        <v>3893</v>
      </c>
      <c r="E116" s="8" t="s">
        <v>1800</v>
      </c>
      <c r="F116" s="8" t="s">
        <v>1800</v>
      </c>
      <c r="G116" s="8" t="s">
        <v>3894</v>
      </c>
      <c r="H116" s="30">
        <v>-11.93939815</v>
      </c>
      <c r="I116" s="30">
        <v>-77.07362816</v>
      </c>
      <c r="J116" s="8" t="s">
        <v>3895</v>
      </c>
      <c r="K116" s="16" t="s">
        <v>3404</v>
      </c>
      <c r="L116" s="16">
        <v>0.0</v>
      </c>
      <c r="M116" s="16">
        <v>2.0</v>
      </c>
      <c r="N116" s="30">
        <v>255.56</v>
      </c>
      <c r="O116" s="8">
        <v>0.0</v>
      </c>
      <c r="P116" s="8">
        <v>0.0</v>
      </c>
      <c r="Q116" s="8">
        <v>0.0</v>
      </c>
      <c r="R116" s="16">
        <v>0.0</v>
      </c>
      <c r="S116" s="16" t="s">
        <v>41</v>
      </c>
      <c r="T116" s="20">
        <v>950.0</v>
      </c>
      <c r="U116" s="20">
        <v>0.0</v>
      </c>
      <c r="V116" s="20">
        <v>171425.0</v>
      </c>
      <c r="W116" s="20">
        <v>0.0</v>
      </c>
      <c r="X116" s="20">
        <v>0.0</v>
      </c>
      <c r="Y116" s="20">
        <v>0.0</v>
      </c>
      <c r="Z116" s="20">
        <v>5000.0</v>
      </c>
      <c r="AA116" s="20">
        <v>0.0</v>
      </c>
      <c r="AB116" s="20">
        <v>5000.0</v>
      </c>
      <c r="AC116" s="20">
        <v>0.0</v>
      </c>
      <c r="AD116" s="20">
        <v>0.0</v>
      </c>
      <c r="AE116" s="20">
        <v>0.0</v>
      </c>
      <c r="AF116" s="20">
        <v>0.0</v>
      </c>
      <c r="AG116" s="20">
        <v>0.0</v>
      </c>
      <c r="AH116" s="20">
        <v>0.0</v>
      </c>
      <c r="AI116" s="20">
        <v>0.0</v>
      </c>
      <c r="AJ116" s="20">
        <v>0.0</v>
      </c>
      <c r="AK116" s="20">
        <v>0.0</v>
      </c>
      <c r="AL116" s="20">
        <v>0.0</v>
      </c>
      <c r="AM116" s="20">
        <v>0.0</v>
      </c>
      <c r="AN116" s="20">
        <v>0.0</v>
      </c>
      <c r="AO116" s="19"/>
      <c r="AP116" s="19"/>
      <c r="AQ116" s="8"/>
      <c r="AR116" s="19"/>
      <c r="AS116" s="19"/>
    </row>
    <row r="117" ht="15.75" customHeight="1">
      <c r="A117" s="1" t="s">
        <v>3896</v>
      </c>
      <c r="B117" s="8" t="s">
        <v>3897</v>
      </c>
      <c r="C117" s="30" t="s">
        <v>3446</v>
      </c>
      <c r="D117" s="8" t="s">
        <v>3898</v>
      </c>
      <c r="E117" s="8" t="s">
        <v>3401</v>
      </c>
      <c r="F117" s="8" t="s">
        <v>3401</v>
      </c>
      <c r="G117" s="8" t="s">
        <v>3688</v>
      </c>
      <c r="H117" s="30">
        <v>-12.07068</v>
      </c>
      <c r="I117" s="30">
        <v>-77.07621</v>
      </c>
      <c r="J117" s="8" t="s">
        <v>3899</v>
      </c>
      <c r="K117" s="16" t="s">
        <v>3404</v>
      </c>
      <c r="L117" s="16">
        <v>0.0</v>
      </c>
      <c r="M117" s="16">
        <v>0.0</v>
      </c>
      <c r="N117" s="30">
        <v>144.0</v>
      </c>
      <c r="O117" s="8">
        <v>0.0</v>
      </c>
      <c r="P117" s="8">
        <v>0.0</v>
      </c>
      <c r="Q117" s="8">
        <v>0.0</v>
      </c>
      <c r="R117" s="16">
        <v>0.0</v>
      </c>
      <c r="S117" s="16" t="s">
        <v>41</v>
      </c>
      <c r="T117" s="20">
        <v>1600.0</v>
      </c>
      <c r="U117" s="20">
        <v>0.0</v>
      </c>
      <c r="V117" s="20">
        <v>113000.0</v>
      </c>
      <c r="W117" s="20">
        <v>0.0</v>
      </c>
      <c r="X117" s="20">
        <v>0.0</v>
      </c>
      <c r="Y117" s="20">
        <v>0.0</v>
      </c>
      <c r="Z117" s="20">
        <v>0.0</v>
      </c>
      <c r="AA117" s="20">
        <v>0.0</v>
      </c>
      <c r="AB117" s="20">
        <v>0.0</v>
      </c>
      <c r="AC117" s="20">
        <v>0.0</v>
      </c>
      <c r="AD117" s="20">
        <v>0.0</v>
      </c>
      <c r="AE117" s="20">
        <v>0.0</v>
      </c>
      <c r="AF117" s="20">
        <v>0.0</v>
      </c>
      <c r="AG117" s="20">
        <v>0.0</v>
      </c>
      <c r="AH117" s="20">
        <v>0.0</v>
      </c>
      <c r="AI117" s="20">
        <v>0.0</v>
      </c>
      <c r="AJ117" s="20">
        <v>0.0</v>
      </c>
      <c r="AK117" s="20">
        <v>0.0</v>
      </c>
      <c r="AL117" s="20">
        <v>0.0</v>
      </c>
      <c r="AM117" s="20">
        <v>0.0</v>
      </c>
      <c r="AN117" s="20">
        <v>0.0</v>
      </c>
      <c r="AO117" s="19"/>
      <c r="AP117" s="19"/>
      <c r="AQ117" s="8"/>
      <c r="AR117" s="19"/>
      <c r="AS117" s="19"/>
    </row>
    <row r="118" ht="15.75" customHeight="1">
      <c r="A118" s="1" t="s">
        <v>3900</v>
      </c>
      <c r="B118" s="8" t="s">
        <v>3901</v>
      </c>
      <c r="C118" s="30" t="s">
        <v>3413</v>
      </c>
      <c r="D118" s="8" t="s">
        <v>3902</v>
      </c>
      <c r="E118" s="8" t="s">
        <v>35</v>
      </c>
      <c r="F118" s="8" t="s">
        <v>35</v>
      </c>
      <c r="G118" s="8" t="s">
        <v>740</v>
      </c>
      <c r="H118" s="30">
        <v>-8.0748322</v>
      </c>
      <c r="I118" s="30">
        <v>-79.1204773</v>
      </c>
      <c r="J118" s="8" t="s">
        <v>3903</v>
      </c>
      <c r="K118" s="16" t="s">
        <v>38</v>
      </c>
      <c r="L118" s="16">
        <v>11.0</v>
      </c>
      <c r="M118" s="16">
        <v>1.0</v>
      </c>
      <c r="N118" s="16">
        <v>20.0</v>
      </c>
      <c r="O118" s="16">
        <v>0.0</v>
      </c>
      <c r="P118" s="16">
        <v>89.95</v>
      </c>
      <c r="Q118" s="16">
        <v>89.95</v>
      </c>
      <c r="R118" s="16">
        <v>0.0</v>
      </c>
      <c r="S118" s="16" t="s">
        <v>41</v>
      </c>
      <c r="T118" s="20">
        <v>400.0</v>
      </c>
      <c r="U118" s="20">
        <v>0.0</v>
      </c>
      <c r="V118" s="20">
        <v>165000.0</v>
      </c>
      <c r="W118" s="20">
        <v>0.0</v>
      </c>
      <c r="X118" s="20">
        <v>158000.0</v>
      </c>
      <c r="Y118" s="20">
        <v>0.0</v>
      </c>
      <c r="Z118" s="20">
        <v>7000.0</v>
      </c>
      <c r="AA118" s="20">
        <v>0.0</v>
      </c>
      <c r="AB118" s="20">
        <v>0.0</v>
      </c>
      <c r="AC118" s="20">
        <v>0.0</v>
      </c>
      <c r="AD118" s="20">
        <v>0.0</v>
      </c>
      <c r="AE118" s="20">
        <v>0.0</v>
      </c>
      <c r="AF118" s="20">
        <v>0.0</v>
      </c>
      <c r="AG118" s="20">
        <v>0.0</v>
      </c>
      <c r="AH118" s="20">
        <v>0.0</v>
      </c>
      <c r="AI118" s="20">
        <v>0.0</v>
      </c>
      <c r="AJ118" s="20">
        <v>0.0</v>
      </c>
      <c r="AK118" s="20">
        <v>0.0</v>
      </c>
      <c r="AL118" s="20">
        <v>0.0</v>
      </c>
      <c r="AM118" s="20">
        <v>0.0</v>
      </c>
      <c r="AN118" s="20">
        <v>0.0</v>
      </c>
      <c r="AO118" s="19"/>
      <c r="AP118" s="19"/>
      <c r="AQ118" s="8"/>
      <c r="AR118" s="19"/>
      <c r="AS118" s="19"/>
    </row>
    <row r="119" ht="15.75" customHeight="1">
      <c r="A119" s="1" t="s">
        <v>3904</v>
      </c>
      <c r="B119" s="8" t="s">
        <v>3905</v>
      </c>
      <c r="C119" s="30" t="s">
        <v>3399</v>
      </c>
      <c r="D119" s="8" t="s">
        <v>3906</v>
      </c>
      <c r="E119" s="8" t="s">
        <v>35</v>
      </c>
      <c r="F119" s="8" t="s">
        <v>35</v>
      </c>
      <c r="G119" s="8" t="s">
        <v>869</v>
      </c>
      <c r="H119" s="30">
        <v>-12.148375</v>
      </c>
      <c r="I119" s="30">
        <v>-76.822038</v>
      </c>
      <c r="J119" s="8" t="s">
        <v>3907</v>
      </c>
      <c r="K119" s="16" t="s">
        <v>3404</v>
      </c>
      <c r="L119" s="16">
        <v>0.0</v>
      </c>
      <c r="M119" s="16">
        <v>0.0</v>
      </c>
      <c r="N119" s="16">
        <v>1615.36</v>
      </c>
      <c r="O119" s="16">
        <v>0.0</v>
      </c>
      <c r="P119" s="16">
        <v>0.0</v>
      </c>
      <c r="Q119" s="16">
        <v>0.0</v>
      </c>
      <c r="R119" s="16">
        <v>0.0</v>
      </c>
      <c r="S119" s="16" t="s">
        <v>949</v>
      </c>
      <c r="T119" s="20">
        <v>80.0</v>
      </c>
      <c r="U119" s="20">
        <v>107300.0</v>
      </c>
      <c r="V119" s="20">
        <v>0.0</v>
      </c>
      <c r="W119" s="20">
        <v>0.0</v>
      </c>
      <c r="X119" s="20">
        <v>0.0</v>
      </c>
      <c r="Y119" s="20">
        <v>0.0</v>
      </c>
      <c r="Z119" s="20">
        <v>0.0</v>
      </c>
      <c r="AA119" s="20">
        <v>0.0</v>
      </c>
      <c r="AB119" s="20">
        <v>0.0</v>
      </c>
      <c r="AC119" s="20">
        <v>0.0</v>
      </c>
      <c r="AD119" s="20">
        <v>0.0</v>
      </c>
      <c r="AE119" s="20">
        <v>0.0</v>
      </c>
      <c r="AF119" s="20">
        <v>0.0</v>
      </c>
      <c r="AG119" s="20">
        <v>0.0</v>
      </c>
      <c r="AH119" s="20">
        <v>0.0</v>
      </c>
      <c r="AI119" s="20">
        <v>0.0</v>
      </c>
      <c r="AJ119" s="20">
        <v>0.0</v>
      </c>
      <c r="AK119" s="20">
        <v>0.0</v>
      </c>
      <c r="AL119" s="20">
        <v>0.0</v>
      </c>
      <c r="AM119" s="20">
        <v>0.0</v>
      </c>
      <c r="AN119" s="20">
        <v>0.0</v>
      </c>
      <c r="AO119" s="19"/>
      <c r="AP119" s="19"/>
      <c r="AQ119" s="8"/>
      <c r="AR119" s="19"/>
      <c r="AS119" s="19"/>
    </row>
    <row r="120" ht="15.75" customHeight="1">
      <c r="A120" s="1" t="s">
        <v>3908</v>
      </c>
      <c r="B120" s="8" t="s">
        <v>3909</v>
      </c>
      <c r="C120" s="30" t="s">
        <v>3394</v>
      </c>
      <c r="D120" s="8" t="s">
        <v>3910</v>
      </c>
      <c r="E120" s="8" t="s">
        <v>35</v>
      </c>
      <c r="F120" s="8" t="s">
        <v>35</v>
      </c>
      <c r="G120" s="8" t="s">
        <v>93</v>
      </c>
      <c r="H120" s="30">
        <v>-12.1147617</v>
      </c>
      <c r="I120" s="30">
        <v>-77.03278052</v>
      </c>
      <c r="J120" s="8" t="s">
        <v>3911</v>
      </c>
      <c r="K120" s="16" t="s">
        <v>38</v>
      </c>
      <c r="L120" s="16">
        <v>10.0</v>
      </c>
      <c r="M120" s="16">
        <v>1.0</v>
      </c>
      <c r="N120" s="16">
        <v>18.87</v>
      </c>
      <c r="O120" s="16">
        <v>0.0</v>
      </c>
      <c r="P120" s="16">
        <v>96.96</v>
      </c>
      <c r="Q120" s="16">
        <v>96.96</v>
      </c>
      <c r="R120" s="16">
        <v>0.0</v>
      </c>
      <c r="S120" s="16" t="s">
        <v>41</v>
      </c>
      <c r="T120" s="20">
        <v>3000.0</v>
      </c>
      <c r="U120" s="20">
        <v>0.0</v>
      </c>
      <c r="V120" s="20">
        <v>191000.0</v>
      </c>
      <c r="W120" s="20">
        <v>0.0</v>
      </c>
      <c r="X120" s="20">
        <v>171000.0</v>
      </c>
      <c r="Y120" s="20">
        <v>0.0</v>
      </c>
      <c r="Z120" s="20">
        <v>20000.0</v>
      </c>
      <c r="AA120" s="20">
        <v>0.0</v>
      </c>
      <c r="AB120" s="20">
        <v>0.0</v>
      </c>
      <c r="AC120" s="20">
        <v>0.0</v>
      </c>
      <c r="AD120" s="20">
        <v>0.0</v>
      </c>
      <c r="AE120" s="20">
        <v>0.0</v>
      </c>
      <c r="AF120" s="20">
        <v>0.0</v>
      </c>
      <c r="AG120" s="20">
        <v>0.0</v>
      </c>
      <c r="AH120" s="20">
        <v>0.0</v>
      </c>
      <c r="AI120" s="20">
        <v>0.0</v>
      </c>
      <c r="AJ120" s="20">
        <v>0.0</v>
      </c>
      <c r="AK120" s="20">
        <v>0.0</v>
      </c>
      <c r="AL120" s="20">
        <v>0.0</v>
      </c>
      <c r="AM120" s="20">
        <v>0.0</v>
      </c>
      <c r="AN120" s="20">
        <v>0.0</v>
      </c>
      <c r="AO120" s="19"/>
      <c r="AP120" s="19"/>
      <c r="AQ120" s="8"/>
      <c r="AR120" s="19"/>
      <c r="AS120" s="19"/>
    </row>
    <row r="121" ht="15.75" customHeight="1">
      <c r="A121" s="1" t="s">
        <v>3912</v>
      </c>
      <c r="B121" s="8" t="s">
        <v>3913</v>
      </c>
      <c r="C121" s="30" t="s">
        <v>3413</v>
      </c>
      <c r="D121" s="8" t="s">
        <v>3914</v>
      </c>
      <c r="E121" s="8" t="s">
        <v>35</v>
      </c>
      <c r="F121" s="8" t="s">
        <v>1057</v>
      </c>
      <c r="G121" s="8" t="s">
        <v>1256</v>
      </c>
      <c r="H121" s="30">
        <v>-12.0174375</v>
      </c>
      <c r="I121" s="30">
        <v>-76.8983125</v>
      </c>
      <c r="J121" s="8" t="s">
        <v>3915</v>
      </c>
      <c r="K121" s="16" t="s">
        <v>38</v>
      </c>
      <c r="L121" s="16">
        <v>4.0</v>
      </c>
      <c r="M121" s="16">
        <v>1.0</v>
      </c>
      <c r="N121" s="16">
        <v>29.85</v>
      </c>
      <c r="O121" s="16">
        <v>0.0</v>
      </c>
      <c r="P121" s="16">
        <v>61.95</v>
      </c>
      <c r="Q121" s="16">
        <v>61.95</v>
      </c>
      <c r="R121" s="16">
        <v>0.0</v>
      </c>
      <c r="S121" s="16" t="s">
        <v>949</v>
      </c>
      <c r="T121" s="20">
        <v>500.0</v>
      </c>
      <c r="U121" s="20">
        <v>258800.0</v>
      </c>
      <c r="V121" s="20">
        <v>0.0</v>
      </c>
      <c r="W121" s="20">
        <v>213800.0</v>
      </c>
      <c r="X121" s="20">
        <v>0.0</v>
      </c>
      <c r="Y121" s="20">
        <v>45000.0</v>
      </c>
      <c r="Z121" s="20">
        <v>0.0</v>
      </c>
      <c r="AA121" s="20">
        <v>0.0</v>
      </c>
      <c r="AB121" s="20">
        <v>0.0</v>
      </c>
      <c r="AC121" s="20">
        <v>0.0</v>
      </c>
      <c r="AD121" s="20">
        <v>0.0</v>
      </c>
      <c r="AE121" s="20">
        <v>0.0</v>
      </c>
      <c r="AF121" s="20">
        <v>0.0</v>
      </c>
      <c r="AG121" s="20">
        <v>0.0</v>
      </c>
      <c r="AH121" s="20">
        <v>0.0</v>
      </c>
      <c r="AI121" s="20">
        <v>0.0</v>
      </c>
      <c r="AJ121" s="20">
        <v>0.0</v>
      </c>
      <c r="AK121" s="20">
        <v>0.0</v>
      </c>
      <c r="AL121" s="20">
        <v>0.0</v>
      </c>
      <c r="AM121" s="20">
        <v>0.0</v>
      </c>
      <c r="AN121" s="20">
        <v>0.0</v>
      </c>
      <c r="AO121" s="19"/>
      <c r="AP121" s="19"/>
      <c r="AQ121" s="8"/>
      <c r="AR121" s="19"/>
      <c r="AS121" s="19"/>
    </row>
    <row r="122" ht="15.75" customHeight="1">
      <c r="A122" s="1" t="s">
        <v>3916</v>
      </c>
      <c r="B122" s="8" t="s">
        <v>3917</v>
      </c>
      <c r="C122" s="30" t="s">
        <v>3413</v>
      </c>
      <c r="D122" s="8" t="s">
        <v>3918</v>
      </c>
      <c r="E122" s="8" t="s">
        <v>35</v>
      </c>
      <c r="F122" s="8" t="s">
        <v>35</v>
      </c>
      <c r="G122" s="8" t="s">
        <v>3919</v>
      </c>
      <c r="H122" s="30">
        <v>-16.490658</v>
      </c>
      <c r="I122" s="30">
        <v>-71.505954</v>
      </c>
      <c r="J122" s="8" t="s">
        <v>3920</v>
      </c>
      <c r="K122" s="16" t="s">
        <v>87</v>
      </c>
      <c r="L122" s="16">
        <v>50.0</v>
      </c>
      <c r="M122" s="16">
        <v>0.0</v>
      </c>
      <c r="N122" s="16">
        <v>218.94</v>
      </c>
      <c r="O122" s="16">
        <v>0.0</v>
      </c>
      <c r="P122" s="16">
        <v>0.0</v>
      </c>
      <c r="Q122" s="16">
        <v>0.0</v>
      </c>
      <c r="R122" s="16">
        <v>0.0</v>
      </c>
      <c r="S122" s="16" t="s">
        <v>949</v>
      </c>
      <c r="T122" s="20">
        <v>185.0</v>
      </c>
      <c r="U122" s="20">
        <v>260480.0</v>
      </c>
      <c r="V122" s="20">
        <v>0.0</v>
      </c>
      <c r="W122" s="20">
        <v>260480.0</v>
      </c>
      <c r="X122" s="20">
        <v>0.0</v>
      </c>
      <c r="Y122" s="20">
        <v>0.0</v>
      </c>
      <c r="Z122" s="20">
        <v>0.0</v>
      </c>
      <c r="AA122" s="20">
        <v>0.0</v>
      </c>
      <c r="AB122" s="20">
        <v>0.0</v>
      </c>
      <c r="AC122" s="20">
        <v>0.0</v>
      </c>
      <c r="AD122" s="20">
        <v>0.0</v>
      </c>
      <c r="AE122" s="20">
        <v>0.0</v>
      </c>
      <c r="AF122" s="20">
        <v>0.0</v>
      </c>
      <c r="AG122" s="20">
        <v>0.0</v>
      </c>
      <c r="AH122" s="20">
        <v>0.0</v>
      </c>
      <c r="AI122" s="20">
        <v>0.0</v>
      </c>
      <c r="AJ122" s="20">
        <v>0.0</v>
      </c>
      <c r="AK122" s="20">
        <v>0.0</v>
      </c>
      <c r="AL122" s="20">
        <v>0.0</v>
      </c>
      <c r="AM122" s="20">
        <v>0.0</v>
      </c>
      <c r="AN122" s="20">
        <v>0.0</v>
      </c>
      <c r="AO122" s="19"/>
      <c r="AP122" s="19"/>
      <c r="AQ122" s="8"/>
      <c r="AR122" s="19"/>
      <c r="AS122" s="19"/>
    </row>
    <row r="123" ht="15.75" customHeight="1">
      <c r="A123" s="1" t="s">
        <v>3921</v>
      </c>
      <c r="B123" s="8" t="s">
        <v>3922</v>
      </c>
      <c r="C123" s="30" t="s">
        <v>3399</v>
      </c>
      <c r="D123" s="8" t="s">
        <v>3923</v>
      </c>
      <c r="E123" s="8" t="s">
        <v>35</v>
      </c>
      <c r="F123" s="8" t="s">
        <v>35</v>
      </c>
      <c r="G123" s="8" t="s">
        <v>829</v>
      </c>
      <c r="H123" s="30">
        <v>-12.012247</v>
      </c>
      <c r="I123" s="30">
        <v>-76.963407</v>
      </c>
      <c r="J123" s="8" t="s">
        <v>3924</v>
      </c>
      <c r="K123" s="16" t="s">
        <v>38</v>
      </c>
      <c r="L123" s="16">
        <v>22.0</v>
      </c>
      <c r="M123" s="16">
        <v>0.0</v>
      </c>
      <c r="N123" s="16">
        <v>13.16</v>
      </c>
      <c r="O123" s="16">
        <v>0.0</v>
      </c>
      <c r="P123" s="16">
        <v>57.22</v>
      </c>
      <c r="Q123" s="16">
        <v>57.22</v>
      </c>
      <c r="R123" s="16">
        <v>0.0</v>
      </c>
      <c r="S123" s="16" t="s">
        <v>41</v>
      </c>
      <c r="T123" s="20">
        <v>550.0</v>
      </c>
      <c r="U123" s="20">
        <v>0.0</v>
      </c>
      <c r="V123" s="20">
        <v>76900.0</v>
      </c>
      <c r="W123" s="20">
        <v>0.0</v>
      </c>
      <c r="X123" s="20">
        <v>76900.0</v>
      </c>
      <c r="Y123" s="20">
        <v>0.0</v>
      </c>
      <c r="Z123" s="20">
        <v>0.0</v>
      </c>
      <c r="AA123" s="20">
        <v>0.0</v>
      </c>
      <c r="AB123" s="20">
        <v>0.0</v>
      </c>
      <c r="AC123" s="20">
        <v>0.0</v>
      </c>
      <c r="AD123" s="20">
        <v>0.0</v>
      </c>
      <c r="AE123" s="20">
        <v>0.0</v>
      </c>
      <c r="AF123" s="20">
        <v>0.0</v>
      </c>
      <c r="AG123" s="20">
        <v>0.0</v>
      </c>
      <c r="AH123" s="20">
        <v>0.0</v>
      </c>
      <c r="AI123" s="20">
        <v>0.0</v>
      </c>
      <c r="AJ123" s="20">
        <v>0.0</v>
      </c>
      <c r="AK123" s="20">
        <v>0.0</v>
      </c>
      <c r="AL123" s="20">
        <v>0.0</v>
      </c>
      <c r="AM123" s="20">
        <v>0.0</v>
      </c>
      <c r="AN123" s="20">
        <v>0.0</v>
      </c>
      <c r="AO123" s="19"/>
      <c r="AP123" s="19"/>
      <c r="AQ123" s="8"/>
      <c r="AR123" s="19"/>
      <c r="AS123" s="19"/>
    </row>
    <row r="124" ht="15.75" customHeight="1">
      <c r="A124" s="1" t="s">
        <v>3925</v>
      </c>
      <c r="B124" s="8" t="s">
        <v>3926</v>
      </c>
      <c r="C124" s="30" t="s">
        <v>3413</v>
      </c>
      <c r="D124" s="8" t="s">
        <v>3927</v>
      </c>
      <c r="E124" s="8" t="s">
        <v>35</v>
      </c>
      <c r="F124" s="8" t="s">
        <v>35</v>
      </c>
      <c r="G124" s="8" t="s">
        <v>829</v>
      </c>
      <c r="H124" s="30">
        <v>-12.011063</v>
      </c>
      <c r="I124" s="30">
        <v>-77.105752</v>
      </c>
      <c r="J124" s="8" t="s">
        <v>3928</v>
      </c>
      <c r="K124" s="16" t="s">
        <v>38</v>
      </c>
      <c r="L124" s="16">
        <v>11.0</v>
      </c>
      <c r="M124" s="16">
        <v>0.0</v>
      </c>
      <c r="N124" s="16">
        <v>7117.6</v>
      </c>
      <c r="O124" s="16">
        <v>0.0</v>
      </c>
      <c r="P124" s="16">
        <v>0.0</v>
      </c>
      <c r="Q124" s="16">
        <v>0.0</v>
      </c>
      <c r="R124" s="16">
        <v>0.0</v>
      </c>
      <c r="S124" s="16" t="s">
        <v>949</v>
      </c>
      <c r="T124" s="20">
        <v>685.0</v>
      </c>
      <c r="U124" s="20">
        <v>170190.0</v>
      </c>
      <c r="V124" s="20">
        <v>0.0</v>
      </c>
      <c r="W124" s="20">
        <v>170190.0</v>
      </c>
      <c r="X124" s="20">
        <v>0.0</v>
      </c>
      <c r="Y124" s="20">
        <v>0.0</v>
      </c>
      <c r="Z124" s="20">
        <v>0.0</v>
      </c>
      <c r="AA124" s="20">
        <v>0.0</v>
      </c>
      <c r="AB124" s="20">
        <v>0.0</v>
      </c>
      <c r="AC124" s="20">
        <v>0.0</v>
      </c>
      <c r="AD124" s="20">
        <v>0.0</v>
      </c>
      <c r="AE124" s="20">
        <v>0.0</v>
      </c>
      <c r="AF124" s="20">
        <v>0.0</v>
      </c>
      <c r="AG124" s="20">
        <v>0.0</v>
      </c>
      <c r="AH124" s="20">
        <v>0.0</v>
      </c>
      <c r="AI124" s="20">
        <v>0.0</v>
      </c>
      <c r="AJ124" s="20">
        <v>0.0</v>
      </c>
      <c r="AK124" s="20">
        <v>0.0</v>
      </c>
      <c r="AL124" s="20">
        <v>0.0</v>
      </c>
      <c r="AM124" s="20">
        <v>0.0</v>
      </c>
      <c r="AN124" s="20">
        <v>0.0</v>
      </c>
      <c r="AO124" s="19"/>
      <c r="AP124" s="19"/>
      <c r="AQ124" s="8"/>
      <c r="AR124" s="19"/>
      <c r="AS124" s="19"/>
    </row>
    <row r="125" ht="15.75" customHeight="1">
      <c r="A125" s="1" t="s">
        <v>3929</v>
      </c>
      <c r="B125" s="8" t="s">
        <v>3930</v>
      </c>
      <c r="C125" s="30" t="s">
        <v>3413</v>
      </c>
      <c r="D125" s="8" t="s">
        <v>3931</v>
      </c>
      <c r="E125" s="8" t="s">
        <v>35</v>
      </c>
      <c r="F125" s="8" t="s">
        <v>35</v>
      </c>
      <c r="G125" s="8" t="s">
        <v>829</v>
      </c>
      <c r="H125" s="30">
        <v>-16.464945</v>
      </c>
      <c r="I125" s="30">
        <v>-71.498722</v>
      </c>
      <c r="J125" s="8" t="s">
        <v>3932</v>
      </c>
      <c r="K125" s="16" t="s">
        <v>38</v>
      </c>
      <c r="L125" s="16">
        <v>4.0</v>
      </c>
      <c r="M125" s="16">
        <v>0.0</v>
      </c>
      <c r="N125" s="16">
        <v>512.0</v>
      </c>
      <c r="O125" s="16">
        <v>0.0</v>
      </c>
      <c r="P125" s="16">
        <v>0.0</v>
      </c>
      <c r="Q125" s="16">
        <v>0.0</v>
      </c>
      <c r="R125" s="16">
        <v>0.0</v>
      </c>
      <c r="S125" s="16" t="s">
        <v>41</v>
      </c>
      <c r="T125" s="20">
        <v>154.0</v>
      </c>
      <c r="U125" s="20">
        <v>0.0</v>
      </c>
      <c r="V125" s="20">
        <v>110000.0</v>
      </c>
      <c r="W125" s="20">
        <v>0.0</v>
      </c>
      <c r="X125" s="20">
        <v>110000.0</v>
      </c>
      <c r="Y125" s="20">
        <v>0.0</v>
      </c>
      <c r="Z125" s="20">
        <v>0.0</v>
      </c>
      <c r="AA125" s="20">
        <v>0.0</v>
      </c>
      <c r="AB125" s="20">
        <v>0.0</v>
      </c>
      <c r="AC125" s="20">
        <v>0.0</v>
      </c>
      <c r="AD125" s="20">
        <v>0.0</v>
      </c>
      <c r="AE125" s="20">
        <v>0.0</v>
      </c>
      <c r="AF125" s="20">
        <v>0.0</v>
      </c>
      <c r="AG125" s="20">
        <v>0.0</v>
      </c>
      <c r="AH125" s="20">
        <v>0.0</v>
      </c>
      <c r="AI125" s="20">
        <v>0.0</v>
      </c>
      <c r="AJ125" s="20">
        <v>0.0</v>
      </c>
      <c r="AK125" s="20">
        <v>0.0</v>
      </c>
      <c r="AL125" s="20">
        <v>0.0</v>
      </c>
      <c r="AM125" s="20">
        <v>0.0</v>
      </c>
      <c r="AN125" s="20">
        <v>0.0</v>
      </c>
      <c r="AO125" s="19"/>
      <c r="AP125" s="19"/>
      <c r="AQ125" s="8"/>
      <c r="AR125" s="19"/>
      <c r="AS125" s="19"/>
    </row>
    <row r="126" ht="15.75" customHeight="1">
      <c r="A126" s="1" t="s">
        <v>3933</v>
      </c>
      <c r="B126" s="8" t="s">
        <v>3934</v>
      </c>
      <c r="C126" s="30" t="s">
        <v>3399</v>
      </c>
      <c r="D126" s="8" t="s">
        <v>3935</v>
      </c>
      <c r="E126" s="8" t="s">
        <v>1799</v>
      </c>
      <c r="F126" s="8" t="s">
        <v>1800</v>
      </c>
      <c r="G126" s="8" t="s">
        <v>3731</v>
      </c>
      <c r="H126" s="30">
        <v>-12.118023</v>
      </c>
      <c r="I126" s="30">
        <v>-77.015346</v>
      </c>
      <c r="J126" s="8" t="s">
        <v>3936</v>
      </c>
      <c r="K126" s="16" t="s">
        <v>38</v>
      </c>
      <c r="L126" s="16">
        <v>31.0</v>
      </c>
      <c r="M126" s="16">
        <v>0.0</v>
      </c>
      <c r="N126" s="16">
        <v>8.77</v>
      </c>
      <c r="O126" s="16">
        <v>0.0</v>
      </c>
      <c r="P126" s="16">
        <v>85.55</v>
      </c>
      <c r="Q126" s="16">
        <v>85.55</v>
      </c>
      <c r="R126" s="16">
        <v>0.0</v>
      </c>
      <c r="S126" s="16" t="s">
        <v>41</v>
      </c>
      <c r="T126" s="20">
        <v>2700.0</v>
      </c>
      <c r="U126" s="20">
        <v>0.0</v>
      </c>
      <c r="V126" s="20">
        <v>53000.0</v>
      </c>
      <c r="W126" s="20">
        <v>0.0</v>
      </c>
      <c r="X126" s="20">
        <v>53000.0</v>
      </c>
      <c r="Y126" s="20">
        <v>0.0</v>
      </c>
      <c r="Z126" s="20">
        <v>0.0</v>
      </c>
      <c r="AA126" s="20">
        <v>0.0</v>
      </c>
      <c r="AB126" s="20">
        <v>0.0</v>
      </c>
      <c r="AC126" s="20">
        <v>0.0</v>
      </c>
      <c r="AD126" s="20">
        <v>0.0</v>
      </c>
      <c r="AE126" s="20">
        <v>0.0</v>
      </c>
      <c r="AF126" s="20">
        <v>0.0</v>
      </c>
      <c r="AG126" s="20">
        <v>0.0</v>
      </c>
      <c r="AH126" s="20">
        <v>0.0</v>
      </c>
      <c r="AI126" s="20">
        <v>0.0</v>
      </c>
      <c r="AJ126" s="20">
        <v>0.0</v>
      </c>
      <c r="AK126" s="20">
        <v>0.0</v>
      </c>
      <c r="AL126" s="20">
        <v>0.0</v>
      </c>
      <c r="AM126" s="20">
        <v>0.0</v>
      </c>
      <c r="AN126" s="20">
        <v>0.0</v>
      </c>
      <c r="AO126" s="19"/>
      <c r="AP126" s="19"/>
      <c r="AQ126" s="8"/>
      <c r="AR126" s="19"/>
      <c r="AS126" s="19"/>
    </row>
    <row r="127" ht="15.75" customHeight="1">
      <c r="A127" s="1" t="s">
        <v>3937</v>
      </c>
      <c r="B127" s="8" t="s">
        <v>3938</v>
      </c>
      <c r="C127" s="30" t="s">
        <v>3413</v>
      </c>
      <c r="D127" s="8" t="s">
        <v>3939</v>
      </c>
      <c r="E127" s="8" t="s">
        <v>1799</v>
      </c>
      <c r="F127" s="8" t="s">
        <v>1800</v>
      </c>
      <c r="G127" s="8" t="s">
        <v>3940</v>
      </c>
      <c r="H127" s="30">
        <v>-12.079384</v>
      </c>
      <c r="I127" s="30">
        <v>-75.228296</v>
      </c>
      <c r="J127" s="8" t="s">
        <v>3941</v>
      </c>
      <c r="K127" s="16" t="s">
        <v>38</v>
      </c>
      <c r="L127" s="16">
        <v>1.0</v>
      </c>
      <c r="M127" s="16">
        <v>0.0</v>
      </c>
      <c r="N127" s="16">
        <v>23.56</v>
      </c>
      <c r="O127" s="16">
        <v>0.0</v>
      </c>
      <c r="P127" s="16">
        <v>90.37</v>
      </c>
      <c r="Q127" s="16">
        <v>90.37</v>
      </c>
      <c r="R127" s="16">
        <v>0.0</v>
      </c>
      <c r="S127" s="16" t="s">
        <v>949</v>
      </c>
      <c r="T127" s="20">
        <v>700.0</v>
      </c>
      <c r="U127" s="20">
        <v>233100.0</v>
      </c>
      <c r="V127" s="20">
        <v>0.0</v>
      </c>
      <c r="W127" s="20">
        <v>233100.0</v>
      </c>
      <c r="X127" s="20">
        <v>0.0</v>
      </c>
      <c r="Y127" s="20">
        <v>0.0</v>
      </c>
      <c r="Z127" s="20">
        <v>0.0</v>
      </c>
      <c r="AA127" s="20">
        <v>0.0</v>
      </c>
      <c r="AB127" s="20">
        <v>0.0</v>
      </c>
      <c r="AC127" s="20">
        <v>0.0</v>
      </c>
      <c r="AD127" s="20">
        <v>0.0</v>
      </c>
      <c r="AE127" s="20">
        <v>0.0</v>
      </c>
      <c r="AF127" s="20">
        <v>0.0</v>
      </c>
      <c r="AG127" s="20">
        <v>0.0</v>
      </c>
      <c r="AH127" s="20">
        <v>0.0</v>
      </c>
      <c r="AI127" s="20">
        <v>0.0</v>
      </c>
      <c r="AJ127" s="20">
        <v>0.0</v>
      </c>
      <c r="AK127" s="20">
        <v>0.0</v>
      </c>
      <c r="AL127" s="20">
        <v>0.0</v>
      </c>
      <c r="AM127" s="20">
        <v>0.0</v>
      </c>
      <c r="AN127" s="20">
        <v>0.0</v>
      </c>
      <c r="AO127" s="19"/>
      <c r="AP127" s="19"/>
      <c r="AQ127" s="8"/>
      <c r="AR127" s="19"/>
      <c r="AS127" s="19"/>
    </row>
    <row r="128" ht="15.75" customHeight="1">
      <c r="A128" s="1" t="s">
        <v>3942</v>
      </c>
      <c r="B128" s="8" t="s">
        <v>3943</v>
      </c>
      <c r="C128" s="30" t="s">
        <v>3413</v>
      </c>
      <c r="D128" s="8" t="s">
        <v>3944</v>
      </c>
      <c r="E128" s="8" t="s">
        <v>35</v>
      </c>
      <c r="F128" s="8" t="s">
        <v>35</v>
      </c>
      <c r="G128" s="8" t="s">
        <v>247</v>
      </c>
      <c r="H128" s="30">
        <v>-12.07998</v>
      </c>
      <c r="I128" s="30">
        <v>-77.034768</v>
      </c>
      <c r="J128" s="8" t="s">
        <v>3945</v>
      </c>
      <c r="K128" s="16" t="s">
        <v>3404</v>
      </c>
      <c r="L128" s="16">
        <v>0.0</v>
      </c>
      <c r="M128" s="16">
        <v>0.0</v>
      </c>
      <c r="N128" s="30">
        <v>1615.0</v>
      </c>
      <c r="O128" s="8">
        <v>0.0</v>
      </c>
      <c r="P128" s="8">
        <v>0.0</v>
      </c>
      <c r="Q128" s="8">
        <v>0.0</v>
      </c>
      <c r="R128" s="16">
        <v>0.0</v>
      </c>
      <c r="S128" s="16" t="s">
        <v>41</v>
      </c>
      <c r="T128" s="20">
        <v>3500.0</v>
      </c>
      <c r="U128" s="20">
        <v>0.0</v>
      </c>
      <c r="V128" s="20">
        <v>129200.0</v>
      </c>
      <c r="W128" s="20">
        <v>0.0</v>
      </c>
      <c r="X128" s="20">
        <v>0.0</v>
      </c>
      <c r="Y128" s="20">
        <v>0.0</v>
      </c>
      <c r="Z128" s="20">
        <v>0.0</v>
      </c>
      <c r="AA128" s="20">
        <v>0.0</v>
      </c>
      <c r="AB128" s="20">
        <v>0.0</v>
      </c>
      <c r="AC128" s="20">
        <v>0.0</v>
      </c>
      <c r="AD128" s="20">
        <v>0.0</v>
      </c>
      <c r="AE128" s="20">
        <v>0.0</v>
      </c>
      <c r="AF128" s="20">
        <v>0.0</v>
      </c>
      <c r="AG128" s="20">
        <v>0.0</v>
      </c>
      <c r="AH128" s="20">
        <v>0.0</v>
      </c>
      <c r="AI128" s="20">
        <v>0.0</v>
      </c>
      <c r="AJ128" s="20">
        <v>0.0</v>
      </c>
      <c r="AK128" s="20">
        <v>0.0</v>
      </c>
      <c r="AL128" s="20">
        <v>0.0</v>
      </c>
      <c r="AM128" s="20">
        <v>0.0</v>
      </c>
      <c r="AN128" s="20">
        <v>0.0</v>
      </c>
      <c r="AO128" s="19"/>
      <c r="AP128" s="19"/>
      <c r="AQ128" s="8"/>
      <c r="AR128" s="19"/>
      <c r="AS128" s="19"/>
    </row>
    <row r="129" ht="15.75" customHeight="1">
      <c r="A129" s="1" t="s">
        <v>3946</v>
      </c>
      <c r="B129" s="8" t="s">
        <v>3947</v>
      </c>
      <c r="C129" s="30" t="s">
        <v>3596</v>
      </c>
      <c r="D129" s="8" t="s">
        <v>3948</v>
      </c>
      <c r="E129" s="8" t="s">
        <v>35</v>
      </c>
      <c r="F129" s="8" t="s">
        <v>35</v>
      </c>
      <c r="G129" s="8" t="s">
        <v>782</v>
      </c>
      <c r="H129" s="30">
        <v>-12.0731842</v>
      </c>
      <c r="I129" s="30">
        <v>-77.1038524</v>
      </c>
      <c r="J129" s="8" t="s">
        <v>3949</v>
      </c>
      <c r="K129" s="16" t="s">
        <v>38</v>
      </c>
      <c r="L129" s="16">
        <v>6.0</v>
      </c>
      <c r="M129" s="16">
        <v>0.0</v>
      </c>
      <c r="N129" s="16">
        <v>18.72</v>
      </c>
      <c r="O129" s="16">
        <v>0.0</v>
      </c>
      <c r="P129" s="16">
        <v>79.19</v>
      </c>
      <c r="Q129" s="16">
        <v>79.19</v>
      </c>
      <c r="R129" s="16">
        <v>0.0</v>
      </c>
      <c r="S129" s="16" t="s">
        <v>949</v>
      </c>
      <c r="T129" s="20">
        <v>1450.0</v>
      </c>
      <c r="U129" s="20">
        <v>300300.0</v>
      </c>
      <c r="V129" s="20">
        <v>0.0</v>
      </c>
      <c r="W129" s="20">
        <v>300300.0</v>
      </c>
      <c r="X129" s="20">
        <v>0.0</v>
      </c>
      <c r="Y129" s="20">
        <v>0.0</v>
      </c>
      <c r="Z129" s="20">
        <v>0.0</v>
      </c>
      <c r="AA129" s="20">
        <v>0.0</v>
      </c>
      <c r="AB129" s="20">
        <v>0.0</v>
      </c>
      <c r="AC129" s="20">
        <v>0.0</v>
      </c>
      <c r="AD129" s="20">
        <v>0.0</v>
      </c>
      <c r="AE129" s="20">
        <v>0.0</v>
      </c>
      <c r="AF129" s="20">
        <v>0.0</v>
      </c>
      <c r="AG129" s="20">
        <v>0.0</v>
      </c>
      <c r="AH129" s="20">
        <v>0.0</v>
      </c>
      <c r="AI129" s="20">
        <v>0.0</v>
      </c>
      <c r="AJ129" s="20">
        <v>0.0</v>
      </c>
      <c r="AK129" s="20">
        <v>0.0</v>
      </c>
      <c r="AL129" s="20">
        <v>0.0</v>
      </c>
      <c r="AM129" s="20">
        <v>0.0</v>
      </c>
      <c r="AN129" s="20">
        <v>0.0</v>
      </c>
      <c r="AO129" s="19"/>
      <c r="AP129" s="19"/>
      <c r="AQ129" s="8"/>
      <c r="AR129" s="19"/>
      <c r="AS129" s="19"/>
    </row>
    <row r="130" ht="15.75" customHeight="1">
      <c r="A130" s="1" t="s">
        <v>3950</v>
      </c>
      <c r="B130" s="8" t="s">
        <v>3951</v>
      </c>
      <c r="C130" s="30" t="s">
        <v>3413</v>
      </c>
      <c r="D130" s="8" t="s">
        <v>3952</v>
      </c>
      <c r="E130" s="8" t="s">
        <v>35</v>
      </c>
      <c r="F130" s="8" t="s">
        <v>35</v>
      </c>
      <c r="G130" s="8" t="s">
        <v>837</v>
      </c>
      <c r="H130" s="30">
        <v>-11.8528366</v>
      </c>
      <c r="I130" s="30">
        <v>-77.0500816</v>
      </c>
      <c r="J130" s="8" t="s">
        <v>3953</v>
      </c>
      <c r="K130" s="16" t="s">
        <v>38</v>
      </c>
      <c r="L130" s="16">
        <v>3.0</v>
      </c>
      <c r="M130" s="16">
        <v>0.0</v>
      </c>
      <c r="N130" s="16">
        <v>121.38</v>
      </c>
      <c r="O130" s="16">
        <v>0.0</v>
      </c>
      <c r="P130" s="16">
        <v>0.0</v>
      </c>
      <c r="Q130" s="16">
        <v>0.0</v>
      </c>
      <c r="R130" s="16">
        <v>0.0</v>
      </c>
      <c r="S130" s="16" t="s">
        <v>949</v>
      </c>
      <c r="T130" s="20">
        <v>354.0</v>
      </c>
      <c r="U130" s="20">
        <v>243350.0</v>
      </c>
      <c r="V130" s="20">
        <v>0.0</v>
      </c>
      <c r="W130" s="20">
        <v>243350.0</v>
      </c>
      <c r="X130" s="20">
        <v>0.0</v>
      </c>
      <c r="Y130" s="20">
        <v>0.0</v>
      </c>
      <c r="Z130" s="20">
        <v>0.0</v>
      </c>
      <c r="AA130" s="20">
        <v>0.0</v>
      </c>
      <c r="AB130" s="20">
        <v>0.0</v>
      </c>
      <c r="AC130" s="20">
        <v>0.0</v>
      </c>
      <c r="AD130" s="20">
        <v>0.0</v>
      </c>
      <c r="AE130" s="20">
        <v>0.0</v>
      </c>
      <c r="AF130" s="20">
        <v>0.0</v>
      </c>
      <c r="AG130" s="20">
        <v>0.0</v>
      </c>
      <c r="AH130" s="20">
        <v>0.0</v>
      </c>
      <c r="AI130" s="20">
        <v>0.0</v>
      </c>
      <c r="AJ130" s="20">
        <v>0.0</v>
      </c>
      <c r="AK130" s="20">
        <v>0.0</v>
      </c>
      <c r="AL130" s="20">
        <v>0.0</v>
      </c>
      <c r="AM130" s="20">
        <v>0.0</v>
      </c>
      <c r="AN130" s="20">
        <v>0.0</v>
      </c>
      <c r="AO130" s="19"/>
      <c r="AP130" s="19"/>
      <c r="AQ130" s="8"/>
      <c r="AR130" s="19"/>
      <c r="AS130" s="19"/>
    </row>
    <row r="131" ht="15.75" customHeight="1">
      <c r="A131" s="1" t="s">
        <v>3954</v>
      </c>
      <c r="B131" s="8" t="s">
        <v>3955</v>
      </c>
      <c r="C131" s="30" t="s">
        <v>3413</v>
      </c>
      <c r="D131" s="8" t="s">
        <v>3956</v>
      </c>
      <c r="E131" s="8" t="s">
        <v>3401</v>
      </c>
      <c r="F131" s="8" t="s">
        <v>3401</v>
      </c>
      <c r="G131" s="8" t="s">
        <v>3957</v>
      </c>
      <c r="H131" s="30">
        <v>-11.8637943</v>
      </c>
      <c r="I131" s="30">
        <v>-77.0935909</v>
      </c>
      <c r="J131" s="8" t="s">
        <v>3958</v>
      </c>
      <c r="K131" s="16" t="s">
        <v>3404</v>
      </c>
      <c r="L131" s="16">
        <v>0.0</v>
      </c>
      <c r="M131" s="16">
        <v>0.0</v>
      </c>
      <c r="N131" s="16">
        <v>132.2</v>
      </c>
      <c r="O131" s="16">
        <v>0.0</v>
      </c>
      <c r="P131" s="16">
        <v>0.0</v>
      </c>
      <c r="Q131" s="16">
        <v>0.0</v>
      </c>
      <c r="R131" s="16">
        <v>0.0</v>
      </c>
      <c r="S131" s="16" t="s">
        <v>949</v>
      </c>
      <c r="T131" s="20">
        <v>82.0</v>
      </c>
      <c r="U131" s="20">
        <v>140000.0</v>
      </c>
      <c r="V131" s="20">
        <v>0.0</v>
      </c>
      <c r="W131" s="20">
        <v>0.0</v>
      </c>
      <c r="X131" s="20">
        <v>0.0</v>
      </c>
      <c r="Y131" s="20">
        <v>0.0</v>
      </c>
      <c r="Z131" s="20">
        <v>0.0</v>
      </c>
      <c r="AA131" s="20">
        <v>0.0</v>
      </c>
      <c r="AB131" s="20">
        <v>0.0</v>
      </c>
      <c r="AC131" s="20">
        <v>0.0</v>
      </c>
      <c r="AD131" s="20">
        <v>0.0</v>
      </c>
      <c r="AE131" s="20">
        <v>0.0</v>
      </c>
      <c r="AF131" s="20">
        <v>0.0</v>
      </c>
      <c r="AG131" s="20">
        <v>0.0</v>
      </c>
      <c r="AH131" s="20">
        <v>0.0</v>
      </c>
      <c r="AI131" s="20">
        <v>0.0</v>
      </c>
      <c r="AJ131" s="20">
        <v>0.0</v>
      </c>
      <c r="AK131" s="20">
        <v>0.0</v>
      </c>
      <c r="AL131" s="20">
        <v>0.0</v>
      </c>
      <c r="AM131" s="20">
        <v>0.0</v>
      </c>
      <c r="AN131" s="20">
        <v>0.0</v>
      </c>
      <c r="AO131" s="19"/>
      <c r="AP131" s="19"/>
      <c r="AQ131" s="8"/>
      <c r="AR131" s="19"/>
      <c r="AS131" s="19"/>
    </row>
    <row r="132" ht="15.75" customHeight="1">
      <c r="A132" s="1" t="s">
        <v>3959</v>
      </c>
      <c r="B132" s="8" t="s">
        <v>3960</v>
      </c>
      <c r="C132" s="30" t="s">
        <v>3399</v>
      </c>
      <c r="D132" s="8" t="s">
        <v>3961</v>
      </c>
      <c r="E132" s="8" t="s">
        <v>35</v>
      </c>
      <c r="F132" s="8" t="s">
        <v>35</v>
      </c>
      <c r="G132" s="8" t="s">
        <v>891</v>
      </c>
      <c r="H132" s="30">
        <v>-12.123718</v>
      </c>
      <c r="I132" s="30">
        <v>-76.976584</v>
      </c>
      <c r="J132" s="8" t="s">
        <v>3962</v>
      </c>
      <c r="K132" s="16" t="s">
        <v>38</v>
      </c>
      <c r="L132" s="16">
        <v>5.0</v>
      </c>
      <c r="M132" s="16">
        <v>0.0</v>
      </c>
      <c r="N132" s="16">
        <v>18.37</v>
      </c>
      <c r="O132" s="16">
        <v>0.0</v>
      </c>
      <c r="P132" s="16">
        <v>132.0</v>
      </c>
      <c r="Q132" s="16">
        <v>132.0</v>
      </c>
      <c r="R132" s="16">
        <v>0.0</v>
      </c>
      <c r="S132" s="16" t="s">
        <v>949</v>
      </c>
      <c r="T132" s="20">
        <v>2000.0</v>
      </c>
      <c r="U132" s="20">
        <v>150000.0</v>
      </c>
      <c r="V132" s="20">
        <v>0.0</v>
      </c>
      <c r="W132" s="20">
        <v>150000.0</v>
      </c>
      <c r="X132" s="20">
        <v>0.0</v>
      </c>
      <c r="Y132" s="20">
        <v>0.0</v>
      </c>
      <c r="Z132" s="20">
        <v>0.0</v>
      </c>
      <c r="AA132" s="20">
        <v>0.0</v>
      </c>
      <c r="AB132" s="20">
        <v>0.0</v>
      </c>
      <c r="AC132" s="20">
        <v>0.0</v>
      </c>
      <c r="AD132" s="20">
        <v>0.0</v>
      </c>
      <c r="AE132" s="20">
        <v>0.0</v>
      </c>
      <c r="AF132" s="20">
        <v>0.0</v>
      </c>
      <c r="AG132" s="20">
        <v>0.0</v>
      </c>
      <c r="AH132" s="20">
        <v>0.0</v>
      </c>
      <c r="AI132" s="20">
        <v>0.0</v>
      </c>
      <c r="AJ132" s="20">
        <v>0.0</v>
      </c>
      <c r="AK132" s="20">
        <v>0.0</v>
      </c>
      <c r="AL132" s="20">
        <v>0.0</v>
      </c>
      <c r="AM132" s="20">
        <v>0.0</v>
      </c>
      <c r="AN132" s="20">
        <v>0.0</v>
      </c>
      <c r="AO132" s="19"/>
      <c r="AP132" s="19"/>
      <c r="AQ132" s="8"/>
      <c r="AR132" s="19"/>
      <c r="AS132" s="19"/>
    </row>
    <row r="133" ht="15.75" customHeight="1">
      <c r="A133" s="1" t="s">
        <v>3963</v>
      </c>
      <c r="B133" s="8" t="s">
        <v>3964</v>
      </c>
      <c r="C133" s="30" t="s">
        <v>3413</v>
      </c>
      <c r="D133" s="8" t="s">
        <v>3965</v>
      </c>
      <c r="E133" s="8" t="s">
        <v>35</v>
      </c>
      <c r="F133" s="8" t="s">
        <v>35</v>
      </c>
      <c r="G133" s="8" t="s">
        <v>97</v>
      </c>
      <c r="H133" s="30">
        <v>-8.1363762</v>
      </c>
      <c r="I133" s="30">
        <v>-79.0402353</v>
      </c>
      <c r="J133" s="8" t="s">
        <v>3966</v>
      </c>
      <c r="K133" s="16" t="s">
        <v>38</v>
      </c>
      <c r="L133" s="16">
        <v>22.0</v>
      </c>
      <c r="M133" s="16">
        <v>1.0</v>
      </c>
      <c r="N133" s="16">
        <v>15.91</v>
      </c>
      <c r="O133" s="16">
        <v>35.45</v>
      </c>
      <c r="P133" s="16">
        <v>141.08</v>
      </c>
      <c r="Q133" s="16">
        <v>105.63</v>
      </c>
      <c r="R133" s="16">
        <v>0.0</v>
      </c>
      <c r="S133" s="16" t="s">
        <v>41</v>
      </c>
      <c r="T133" s="20">
        <v>1300.0</v>
      </c>
      <c r="U133" s="20">
        <v>0.0</v>
      </c>
      <c r="V133" s="20">
        <v>157000.0</v>
      </c>
      <c r="W133" s="20">
        <v>0.0</v>
      </c>
      <c r="X133" s="20">
        <v>145200.0</v>
      </c>
      <c r="Y133" s="20">
        <v>0.0</v>
      </c>
      <c r="Z133" s="20">
        <v>11800.0</v>
      </c>
      <c r="AA133" s="20">
        <v>0.0</v>
      </c>
      <c r="AB133" s="20">
        <v>0.0</v>
      </c>
      <c r="AC133" s="20">
        <v>0.0</v>
      </c>
      <c r="AD133" s="20">
        <v>0.0</v>
      </c>
      <c r="AE133" s="20">
        <v>0.0</v>
      </c>
      <c r="AF133" s="20">
        <v>0.0</v>
      </c>
      <c r="AG133" s="20">
        <v>0.0</v>
      </c>
      <c r="AH133" s="20">
        <v>0.0</v>
      </c>
      <c r="AI133" s="20">
        <v>0.0</v>
      </c>
      <c r="AJ133" s="20">
        <v>0.0</v>
      </c>
      <c r="AK133" s="20">
        <v>0.0</v>
      </c>
      <c r="AL133" s="20">
        <v>0.0</v>
      </c>
      <c r="AM133" s="20">
        <v>0.0</v>
      </c>
      <c r="AN133" s="20">
        <v>0.0</v>
      </c>
      <c r="AO133" s="19"/>
      <c r="AP133" s="19"/>
      <c r="AQ133" s="8"/>
      <c r="AR133" s="19"/>
      <c r="AS133" s="19"/>
    </row>
    <row r="134" ht="15.75" customHeight="1">
      <c r="A134" s="1" t="s">
        <v>3967</v>
      </c>
      <c r="B134" s="8" t="s">
        <v>3968</v>
      </c>
      <c r="C134" s="30" t="s">
        <v>3413</v>
      </c>
      <c r="D134" s="8" t="s">
        <v>3969</v>
      </c>
      <c r="E134" s="8" t="s">
        <v>3401</v>
      </c>
      <c r="F134" s="8" t="s">
        <v>3401</v>
      </c>
      <c r="G134" s="8" t="s">
        <v>3957</v>
      </c>
      <c r="H134" s="30">
        <v>-12.097671</v>
      </c>
      <c r="I134" s="30">
        <v>-77.058807</v>
      </c>
      <c r="J134" s="8" t="s">
        <v>3970</v>
      </c>
      <c r="K134" s="16" t="s">
        <v>3404</v>
      </c>
      <c r="L134" s="16">
        <v>0.0</v>
      </c>
      <c r="M134" s="16">
        <v>0.0</v>
      </c>
      <c r="N134" s="30">
        <v>157.9</v>
      </c>
      <c r="O134" s="8">
        <v>0.0</v>
      </c>
      <c r="P134" s="8">
        <v>0.0</v>
      </c>
      <c r="Q134" s="8">
        <v>0.0</v>
      </c>
      <c r="R134" s="16">
        <v>0.0</v>
      </c>
      <c r="S134" s="16" t="s">
        <v>41</v>
      </c>
      <c r="T134" s="20">
        <v>2000.0</v>
      </c>
      <c r="U134" s="20">
        <v>0.0</v>
      </c>
      <c r="V134" s="20">
        <v>79000.0</v>
      </c>
      <c r="W134" s="20">
        <v>0.0</v>
      </c>
      <c r="X134" s="20">
        <v>0.0</v>
      </c>
      <c r="Y134" s="20">
        <v>0.0</v>
      </c>
      <c r="Z134" s="20">
        <v>0.0</v>
      </c>
      <c r="AA134" s="20">
        <v>0.0</v>
      </c>
      <c r="AB134" s="20">
        <v>0.0</v>
      </c>
      <c r="AC134" s="20">
        <v>0.0</v>
      </c>
      <c r="AD134" s="20">
        <v>0.0</v>
      </c>
      <c r="AE134" s="20">
        <v>0.0</v>
      </c>
      <c r="AF134" s="20">
        <v>0.0</v>
      </c>
      <c r="AG134" s="20">
        <v>0.0</v>
      </c>
      <c r="AH134" s="20">
        <v>0.0</v>
      </c>
      <c r="AI134" s="20">
        <v>0.0</v>
      </c>
      <c r="AJ134" s="20">
        <v>0.0</v>
      </c>
      <c r="AK134" s="20">
        <v>0.0</v>
      </c>
      <c r="AL134" s="20">
        <v>0.0</v>
      </c>
      <c r="AM134" s="20">
        <v>0.0</v>
      </c>
      <c r="AN134" s="20">
        <v>0.0</v>
      </c>
      <c r="AO134" s="19"/>
      <c r="AP134" s="19"/>
      <c r="AQ134" s="8"/>
      <c r="AR134" s="19"/>
      <c r="AS134" s="19"/>
    </row>
    <row r="135" ht="15.75" customHeight="1">
      <c r="A135" s="1" t="s">
        <v>3971</v>
      </c>
      <c r="B135" s="8" t="s">
        <v>3972</v>
      </c>
      <c r="C135" s="30" t="s">
        <v>3478</v>
      </c>
      <c r="D135" s="8" t="s">
        <v>3973</v>
      </c>
      <c r="E135" s="8" t="s">
        <v>35</v>
      </c>
      <c r="F135" s="8" t="s">
        <v>35</v>
      </c>
      <c r="G135" s="8" t="s">
        <v>476</v>
      </c>
      <c r="H135" s="30">
        <v>-12.080333</v>
      </c>
      <c r="I135" s="30">
        <v>-76.893534</v>
      </c>
      <c r="J135" s="8" t="s">
        <v>3974</v>
      </c>
      <c r="K135" s="16" t="s">
        <v>38</v>
      </c>
      <c r="L135" s="16">
        <v>2.0</v>
      </c>
      <c r="M135" s="16">
        <v>0.0</v>
      </c>
      <c r="N135" s="16">
        <v>791.4</v>
      </c>
      <c r="O135" s="16">
        <v>0.0</v>
      </c>
      <c r="P135" s="16">
        <v>0.0</v>
      </c>
      <c r="Q135" s="16">
        <v>177.81</v>
      </c>
      <c r="R135" s="16">
        <v>0.0</v>
      </c>
      <c r="S135" s="16" t="s">
        <v>41</v>
      </c>
      <c r="T135" s="20">
        <v>600.0</v>
      </c>
      <c r="U135" s="20">
        <v>0.0</v>
      </c>
      <c r="V135" s="20">
        <v>158000.0</v>
      </c>
      <c r="W135" s="20">
        <v>0.0</v>
      </c>
      <c r="X135" s="20">
        <v>158000.0</v>
      </c>
      <c r="Y135" s="20">
        <v>0.0</v>
      </c>
      <c r="Z135" s="20">
        <v>0.0</v>
      </c>
      <c r="AA135" s="20">
        <v>0.0</v>
      </c>
      <c r="AB135" s="20">
        <v>0.0</v>
      </c>
      <c r="AC135" s="20">
        <v>0.0</v>
      </c>
      <c r="AD135" s="20">
        <v>0.0</v>
      </c>
      <c r="AE135" s="20">
        <v>0.0</v>
      </c>
      <c r="AF135" s="20">
        <v>0.0</v>
      </c>
      <c r="AG135" s="20">
        <v>0.0</v>
      </c>
      <c r="AH135" s="20">
        <v>0.0</v>
      </c>
      <c r="AI135" s="20">
        <v>0.0</v>
      </c>
      <c r="AJ135" s="20">
        <v>0.0</v>
      </c>
      <c r="AK135" s="20">
        <v>0.0</v>
      </c>
      <c r="AL135" s="20">
        <v>0.0</v>
      </c>
      <c r="AM135" s="20">
        <v>0.0</v>
      </c>
      <c r="AN135" s="20">
        <v>0.0</v>
      </c>
      <c r="AO135" s="19"/>
      <c r="AP135" s="19"/>
      <c r="AQ135" s="8"/>
      <c r="AR135" s="19"/>
      <c r="AS135" s="19"/>
    </row>
    <row r="136" ht="15.75" customHeight="1">
      <c r="A136" s="1" t="s">
        <v>3975</v>
      </c>
      <c r="B136" s="8" t="s">
        <v>3976</v>
      </c>
      <c r="C136" s="30" t="s">
        <v>3399</v>
      </c>
      <c r="D136" s="8" t="s">
        <v>3977</v>
      </c>
      <c r="E136" s="8" t="s">
        <v>3415</v>
      </c>
      <c r="F136" s="8" t="s">
        <v>3416</v>
      </c>
      <c r="G136" s="8" t="s">
        <v>3416</v>
      </c>
      <c r="H136" s="30">
        <v>-12.230568</v>
      </c>
      <c r="I136" s="30">
        <v>-76.840942</v>
      </c>
      <c r="J136" s="8" t="s">
        <v>3978</v>
      </c>
      <c r="K136" s="16" t="s">
        <v>38</v>
      </c>
      <c r="L136" s="16">
        <v>12.0</v>
      </c>
      <c r="M136" s="16">
        <v>0.0</v>
      </c>
      <c r="N136" s="16">
        <v>2501.0</v>
      </c>
      <c r="O136" s="16">
        <v>0.0</v>
      </c>
      <c r="P136" s="16">
        <v>0.0</v>
      </c>
      <c r="Q136" s="16">
        <v>0.0</v>
      </c>
      <c r="R136" s="16">
        <v>0.0</v>
      </c>
      <c r="S136" s="16" t="s">
        <v>949</v>
      </c>
      <c r="T136" s="20">
        <v>90.0</v>
      </c>
      <c r="U136" s="20">
        <v>206000.0</v>
      </c>
      <c r="V136" s="20">
        <v>0.0</v>
      </c>
      <c r="W136" s="20">
        <v>206000.0</v>
      </c>
      <c r="X136" s="20">
        <v>0.0</v>
      </c>
      <c r="Y136" s="20">
        <v>0.0</v>
      </c>
      <c r="Z136" s="20">
        <v>0.0</v>
      </c>
      <c r="AA136" s="20">
        <v>0.0</v>
      </c>
      <c r="AB136" s="20">
        <v>0.0</v>
      </c>
      <c r="AC136" s="20">
        <v>0.0</v>
      </c>
      <c r="AD136" s="20">
        <v>0.0</v>
      </c>
      <c r="AE136" s="20">
        <v>0.0</v>
      </c>
      <c r="AF136" s="20">
        <v>0.0</v>
      </c>
      <c r="AG136" s="20">
        <v>0.0</v>
      </c>
      <c r="AH136" s="20">
        <v>0.0</v>
      </c>
      <c r="AI136" s="20">
        <v>0.0</v>
      </c>
      <c r="AJ136" s="20">
        <v>0.0</v>
      </c>
      <c r="AK136" s="20">
        <v>0.0</v>
      </c>
      <c r="AL136" s="20">
        <v>0.0</v>
      </c>
      <c r="AM136" s="20">
        <v>0.0</v>
      </c>
      <c r="AN136" s="20">
        <v>0.0</v>
      </c>
      <c r="AO136" s="19"/>
      <c r="AP136" s="19"/>
      <c r="AQ136" s="8"/>
      <c r="AR136" s="19"/>
      <c r="AS136" s="19"/>
    </row>
    <row r="137" ht="15.75" customHeight="1">
      <c r="A137" s="1" t="s">
        <v>3979</v>
      </c>
      <c r="B137" s="8" t="s">
        <v>3980</v>
      </c>
      <c r="C137" s="30" t="s">
        <v>3413</v>
      </c>
      <c r="D137" s="8" t="s">
        <v>3981</v>
      </c>
      <c r="E137" s="8" t="s">
        <v>35</v>
      </c>
      <c r="F137" s="8" t="s">
        <v>35</v>
      </c>
      <c r="G137" s="8" t="s">
        <v>740</v>
      </c>
      <c r="H137" s="30">
        <v>-12.04416</v>
      </c>
      <c r="I137" s="30">
        <v>-77.008641</v>
      </c>
      <c r="J137" s="8" t="s">
        <v>3982</v>
      </c>
      <c r="K137" s="16" t="s">
        <v>38</v>
      </c>
      <c r="L137" s="16">
        <v>2.0</v>
      </c>
      <c r="M137" s="16">
        <v>0.0</v>
      </c>
      <c r="N137" s="16">
        <v>130.1</v>
      </c>
      <c r="O137" s="16">
        <v>0.0</v>
      </c>
      <c r="P137" s="16">
        <v>94.83</v>
      </c>
      <c r="Q137" s="16">
        <v>94.83</v>
      </c>
      <c r="R137" s="16">
        <v>0.0</v>
      </c>
      <c r="S137" s="16" t="s">
        <v>949</v>
      </c>
      <c r="T137" s="20">
        <v>600.0</v>
      </c>
      <c r="U137" s="20">
        <v>439240.0</v>
      </c>
      <c r="V137" s="20">
        <v>0.0</v>
      </c>
      <c r="W137" s="20">
        <v>439240.0</v>
      </c>
      <c r="X137" s="20">
        <v>0.0</v>
      </c>
      <c r="Y137" s="20">
        <v>0.0</v>
      </c>
      <c r="Z137" s="20">
        <v>0.0</v>
      </c>
      <c r="AA137" s="20">
        <v>0.0</v>
      </c>
      <c r="AB137" s="20">
        <v>0.0</v>
      </c>
      <c r="AC137" s="20">
        <v>0.0</v>
      </c>
      <c r="AD137" s="20">
        <v>0.0</v>
      </c>
      <c r="AE137" s="20">
        <v>0.0</v>
      </c>
      <c r="AF137" s="20">
        <v>0.0</v>
      </c>
      <c r="AG137" s="20">
        <v>0.0</v>
      </c>
      <c r="AH137" s="20">
        <v>0.0</v>
      </c>
      <c r="AI137" s="20">
        <v>0.0</v>
      </c>
      <c r="AJ137" s="20">
        <v>0.0</v>
      </c>
      <c r="AK137" s="20">
        <v>0.0</v>
      </c>
      <c r="AL137" s="20">
        <v>0.0</v>
      </c>
      <c r="AM137" s="20">
        <v>0.0</v>
      </c>
      <c r="AN137" s="20">
        <v>0.0</v>
      </c>
      <c r="AO137" s="19"/>
      <c r="AP137" s="19"/>
      <c r="AQ137" s="8"/>
      <c r="AR137" s="19"/>
      <c r="AS137" s="19"/>
    </row>
    <row r="138" ht="15.75" customHeight="1">
      <c r="A138" s="1" t="s">
        <v>3983</v>
      </c>
      <c r="B138" s="8" t="s">
        <v>3984</v>
      </c>
      <c r="C138" s="30" t="s">
        <v>3596</v>
      </c>
      <c r="D138" s="8" t="s">
        <v>3985</v>
      </c>
      <c r="E138" s="8" t="s">
        <v>35</v>
      </c>
      <c r="F138" s="8" t="s">
        <v>35</v>
      </c>
      <c r="G138" s="8" t="s">
        <v>3986</v>
      </c>
      <c r="H138" s="30">
        <v>-12.065888</v>
      </c>
      <c r="I138" s="30">
        <v>-77.04465</v>
      </c>
      <c r="J138" s="8" t="s">
        <v>3987</v>
      </c>
      <c r="K138" s="16" t="s">
        <v>38</v>
      </c>
      <c r="L138" s="16">
        <v>0.0</v>
      </c>
      <c r="M138" s="16">
        <v>1.0</v>
      </c>
      <c r="N138" s="16">
        <v>6.15</v>
      </c>
      <c r="O138" s="16">
        <v>1.42</v>
      </c>
      <c r="P138" s="16">
        <v>71.9</v>
      </c>
      <c r="Q138" s="16">
        <v>70.48</v>
      </c>
      <c r="R138" s="16">
        <v>0.0</v>
      </c>
      <c r="S138" s="16" t="s">
        <v>949</v>
      </c>
      <c r="T138" s="20">
        <v>2610.0</v>
      </c>
      <c r="U138" s="20">
        <v>390390.0</v>
      </c>
      <c r="V138" s="20">
        <v>0.0</v>
      </c>
      <c r="W138" s="20">
        <v>345840.0</v>
      </c>
      <c r="X138" s="20">
        <v>0.0</v>
      </c>
      <c r="Y138" s="20">
        <v>44550.0</v>
      </c>
      <c r="Z138" s="20">
        <v>0.0</v>
      </c>
      <c r="AA138" s="20">
        <v>0.0</v>
      </c>
      <c r="AB138" s="20">
        <v>0.0</v>
      </c>
      <c r="AC138" s="20">
        <v>0.0</v>
      </c>
      <c r="AD138" s="20">
        <v>0.0</v>
      </c>
      <c r="AE138" s="20">
        <v>0.0</v>
      </c>
      <c r="AF138" s="20">
        <v>0.0</v>
      </c>
      <c r="AG138" s="20">
        <v>0.0</v>
      </c>
      <c r="AH138" s="20">
        <v>0.0</v>
      </c>
      <c r="AI138" s="20">
        <v>0.0</v>
      </c>
      <c r="AJ138" s="20">
        <v>0.0</v>
      </c>
      <c r="AK138" s="20">
        <v>0.0</v>
      </c>
      <c r="AL138" s="20">
        <v>0.0</v>
      </c>
      <c r="AM138" s="20">
        <v>0.0</v>
      </c>
      <c r="AN138" s="20">
        <v>0.0</v>
      </c>
      <c r="AO138" s="19"/>
      <c r="AP138" s="19"/>
      <c r="AQ138" s="8"/>
      <c r="AR138" s="19"/>
      <c r="AS138" s="19"/>
    </row>
    <row r="139" ht="15.75" customHeight="1">
      <c r="A139" s="1" t="s">
        <v>3988</v>
      </c>
      <c r="B139" s="8" t="s">
        <v>3989</v>
      </c>
      <c r="C139" s="30" t="s">
        <v>3399</v>
      </c>
      <c r="D139" s="8" t="s">
        <v>3990</v>
      </c>
      <c r="E139" s="8" t="s">
        <v>35</v>
      </c>
      <c r="F139" s="8" t="s">
        <v>35</v>
      </c>
      <c r="G139" s="8" t="s">
        <v>869</v>
      </c>
      <c r="H139" s="30">
        <v>-8.109562</v>
      </c>
      <c r="I139" s="30">
        <v>-79.041944</v>
      </c>
      <c r="J139" s="8" t="s">
        <v>3991</v>
      </c>
      <c r="K139" s="16" t="s">
        <v>3404</v>
      </c>
      <c r="L139" s="16">
        <v>0.0</v>
      </c>
      <c r="M139" s="16">
        <v>0.0</v>
      </c>
      <c r="N139" s="30">
        <v>121.38</v>
      </c>
      <c r="O139" s="8">
        <v>0.0</v>
      </c>
      <c r="P139" s="8">
        <v>0.0</v>
      </c>
      <c r="Q139" s="8">
        <v>0.0</v>
      </c>
      <c r="R139" s="16">
        <v>0.0</v>
      </c>
      <c r="S139" s="16" t="s">
        <v>949</v>
      </c>
      <c r="T139" s="20">
        <v>800.0</v>
      </c>
      <c r="U139" s="20">
        <v>159100.0</v>
      </c>
      <c r="V139" s="20">
        <v>0.0</v>
      </c>
      <c r="W139" s="20">
        <v>0.0</v>
      </c>
      <c r="X139" s="20">
        <v>0.0</v>
      </c>
      <c r="Y139" s="20">
        <v>0.0</v>
      </c>
      <c r="Z139" s="20">
        <v>0.0</v>
      </c>
      <c r="AA139" s="20">
        <v>0.0</v>
      </c>
      <c r="AB139" s="20">
        <v>0.0</v>
      </c>
      <c r="AC139" s="20">
        <v>0.0</v>
      </c>
      <c r="AD139" s="20">
        <v>0.0</v>
      </c>
      <c r="AE139" s="20">
        <v>0.0</v>
      </c>
      <c r="AF139" s="20">
        <v>0.0</v>
      </c>
      <c r="AG139" s="20">
        <v>0.0</v>
      </c>
      <c r="AH139" s="20">
        <v>0.0</v>
      </c>
      <c r="AI139" s="20">
        <v>0.0</v>
      </c>
      <c r="AJ139" s="20">
        <v>0.0</v>
      </c>
      <c r="AK139" s="20">
        <v>0.0</v>
      </c>
      <c r="AL139" s="20">
        <v>0.0</v>
      </c>
      <c r="AM139" s="20">
        <v>0.0</v>
      </c>
      <c r="AN139" s="20">
        <v>0.0</v>
      </c>
      <c r="AO139" s="19"/>
      <c r="AP139" s="19"/>
      <c r="AQ139" s="8"/>
      <c r="AR139" s="19"/>
      <c r="AS139" s="19"/>
    </row>
    <row r="140" ht="15.75" customHeight="1">
      <c r="A140" s="1" t="s">
        <v>3992</v>
      </c>
      <c r="B140" s="8" t="s">
        <v>3993</v>
      </c>
      <c r="C140" s="30" t="s">
        <v>3478</v>
      </c>
      <c r="D140" s="8" t="s">
        <v>3994</v>
      </c>
      <c r="E140" s="8" t="s">
        <v>35</v>
      </c>
      <c r="F140" s="8" t="s">
        <v>35</v>
      </c>
      <c r="G140" s="8" t="s">
        <v>97</v>
      </c>
      <c r="H140" s="30">
        <v>-6.789749</v>
      </c>
      <c r="I140" s="30">
        <v>-79.867524</v>
      </c>
      <c r="J140" s="8" t="s">
        <v>3995</v>
      </c>
      <c r="K140" s="16" t="s">
        <v>38</v>
      </c>
      <c r="L140" s="16">
        <v>9.0</v>
      </c>
      <c r="M140" s="16">
        <v>1.0</v>
      </c>
      <c r="N140" s="16">
        <v>188.56</v>
      </c>
      <c r="O140" s="16">
        <v>0.0</v>
      </c>
      <c r="P140" s="16">
        <v>0.0</v>
      </c>
      <c r="Q140" s="16">
        <v>0.0</v>
      </c>
      <c r="R140" s="16">
        <v>0.0</v>
      </c>
      <c r="S140" s="16" t="s">
        <v>41</v>
      </c>
      <c r="T140" s="20">
        <v>240.0</v>
      </c>
      <c r="U140" s="20">
        <v>0.0</v>
      </c>
      <c r="V140" s="20">
        <v>176000.0</v>
      </c>
      <c r="W140" s="20">
        <v>0.0</v>
      </c>
      <c r="X140" s="20">
        <v>164000.0</v>
      </c>
      <c r="Y140" s="20">
        <v>0.0</v>
      </c>
      <c r="Z140" s="20">
        <v>12000.0</v>
      </c>
      <c r="AA140" s="20">
        <v>0.0</v>
      </c>
      <c r="AB140" s="20">
        <v>0.0</v>
      </c>
      <c r="AC140" s="20">
        <v>0.0</v>
      </c>
      <c r="AD140" s="20">
        <v>0.0</v>
      </c>
      <c r="AE140" s="20">
        <v>0.0</v>
      </c>
      <c r="AF140" s="20">
        <v>0.0</v>
      </c>
      <c r="AG140" s="20">
        <v>0.0</v>
      </c>
      <c r="AH140" s="20">
        <v>0.0</v>
      </c>
      <c r="AI140" s="20">
        <v>0.0</v>
      </c>
      <c r="AJ140" s="20">
        <v>0.0</v>
      </c>
      <c r="AK140" s="20">
        <v>0.0</v>
      </c>
      <c r="AL140" s="20">
        <v>0.0</v>
      </c>
      <c r="AM140" s="20">
        <v>0.0</v>
      </c>
      <c r="AN140" s="20">
        <v>0.0</v>
      </c>
      <c r="AO140" s="19"/>
      <c r="AP140" s="19"/>
      <c r="AQ140" s="8"/>
      <c r="AR140" s="19"/>
      <c r="AS140" s="19"/>
    </row>
    <row r="141" ht="15.75" customHeight="1">
      <c r="A141" s="1" t="s">
        <v>3996</v>
      </c>
      <c r="B141" s="8" t="s">
        <v>3997</v>
      </c>
      <c r="C141" s="30" t="s">
        <v>3473</v>
      </c>
      <c r="D141" s="8" t="s">
        <v>3998</v>
      </c>
      <c r="E141" s="8" t="s">
        <v>1799</v>
      </c>
      <c r="F141" s="8" t="s">
        <v>1800</v>
      </c>
      <c r="G141" s="8" t="s">
        <v>3731</v>
      </c>
      <c r="H141" s="30">
        <v>-16.649948</v>
      </c>
      <c r="I141" s="30">
        <v>-72.681828</v>
      </c>
      <c r="J141" s="8" t="s">
        <v>3999</v>
      </c>
      <c r="K141" s="16" t="s">
        <v>38</v>
      </c>
      <c r="L141" s="16">
        <v>1.0</v>
      </c>
      <c r="M141" s="16">
        <v>0.0</v>
      </c>
      <c r="N141" s="16">
        <v>190.0</v>
      </c>
      <c r="O141" s="16">
        <v>0.0</v>
      </c>
      <c r="P141" s="16">
        <v>200.0</v>
      </c>
      <c r="Q141" s="16">
        <v>200.0</v>
      </c>
      <c r="R141" s="16">
        <v>0.0</v>
      </c>
      <c r="S141" s="16" t="s">
        <v>41</v>
      </c>
      <c r="T141" s="20">
        <v>100.0</v>
      </c>
      <c r="U141" s="20">
        <v>0.0</v>
      </c>
      <c r="V141" s="20">
        <v>160000.0</v>
      </c>
      <c r="W141" s="20">
        <v>0.0</v>
      </c>
      <c r="X141" s="20">
        <v>160000.0</v>
      </c>
      <c r="Y141" s="20">
        <v>0.0</v>
      </c>
      <c r="Z141" s="20">
        <v>0.0</v>
      </c>
      <c r="AA141" s="20">
        <v>0.0</v>
      </c>
      <c r="AB141" s="20">
        <v>0.0</v>
      </c>
      <c r="AC141" s="20">
        <v>0.0</v>
      </c>
      <c r="AD141" s="20">
        <v>0.0</v>
      </c>
      <c r="AE141" s="20">
        <v>0.0</v>
      </c>
      <c r="AF141" s="20">
        <v>0.0</v>
      </c>
      <c r="AG141" s="20">
        <v>0.0</v>
      </c>
      <c r="AH141" s="20">
        <v>0.0</v>
      </c>
      <c r="AI141" s="20">
        <v>0.0</v>
      </c>
      <c r="AJ141" s="20">
        <v>0.0</v>
      </c>
      <c r="AK141" s="20">
        <v>0.0</v>
      </c>
      <c r="AL141" s="20">
        <v>0.0</v>
      </c>
      <c r="AM141" s="20">
        <v>0.0</v>
      </c>
      <c r="AN141" s="20">
        <v>0.0</v>
      </c>
      <c r="AO141" s="19"/>
      <c r="AP141" s="19"/>
      <c r="AQ141" s="8"/>
      <c r="AR141" s="19"/>
      <c r="AS141" s="19"/>
    </row>
    <row r="142" ht="15.75" customHeight="1">
      <c r="A142" s="1" t="s">
        <v>4000</v>
      </c>
      <c r="B142" s="8" t="s">
        <v>4001</v>
      </c>
      <c r="C142" s="30" t="s">
        <v>3473</v>
      </c>
      <c r="D142" s="8" t="s">
        <v>4002</v>
      </c>
      <c r="E142" s="8" t="s">
        <v>35</v>
      </c>
      <c r="F142" s="8" t="s">
        <v>35</v>
      </c>
      <c r="G142" s="8" t="s">
        <v>3919</v>
      </c>
      <c r="H142" s="30">
        <v>-12.12525</v>
      </c>
      <c r="I142" s="30">
        <v>-76.96707</v>
      </c>
      <c r="J142" s="8" t="s">
        <v>4003</v>
      </c>
      <c r="K142" s="16" t="s">
        <v>87</v>
      </c>
      <c r="L142" s="16">
        <v>7.0</v>
      </c>
      <c r="M142" s="16">
        <v>0.0</v>
      </c>
      <c r="N142" s="16">
        <v>1025.98</v>
      </c>
      <c r="O142" s="16">
        <v>0.0</v>
      </c>
      <c r="P142" s="16">
        <v>0.0</v>
      </c>
      <c r="Q142" s="16">
        <v>0.0</v>
      </c>
      <c r="R142" s="16">
        <v>0.0</v>
      </c>
      <c r="S142" s="16" t="s">
        <v>41</v>
      </c>
      <c r="T142" s="20">
        <v>360.0</v>
      </c>
      <c r="U142" s="20">
        <v>0.0</v>
      </c>
      <c r="V142" s="20">
        <v>42000.0</v>
      </c>
      <c r="W142" s="20">
        <v>0.0</v>
      </c>
      <c r="X142" s="20">
        <v>42000.0</v>
      </c>
      <c r="Y142" s="20">
        <v>0.0</v>
      </c>
      <c r="Z142" s="20">
        <v>0.0</v>
      </c>
      <c r="AA142" s="20">
        <v>0.0</v>
      </c>
      <c r="AB142" s="20">
        <v>0.0</v>
      </c>
      <c r="AC142" s="20">
        <v>0.0</v>
      </c>
      <c r="AD142" s="20">
        <v>0.0</v>
      </c>
      <c r="AE142" s="20">
        <v>0.0</v>
      </c>
      <c r="AF142" s="20">
        <v>0.0</v>
      </c>
      <c r="AG142" s="20">
        <v>0.0</v>
      </c>
      <c r="AH142" s="20">
        <v>0.0</v>
      </c>
      <c r="AI142" s="20">
        <v>0.0</v>
      </c>
      <c r="AJ142" s="20">
        <v>0.0</v>
      </c>
      <c r="AK142" s="20">
        <v>0.0</v>
      </c>
      <c r="AL142" s="20">
        <v>0.0</v>
      </c>
      <c r="AM142" s="20">
        <v>0.0</v>
      </c>
      <c r="AN142" s="20">
        <v>0.0</v>
      </c>
      <c r="AO142" s="19"/>
      <c r="AP142" s="19"/>
      <c r="AQ142" s="8"/>
      <c r="AR142" s="19"/>
      <c r="AS142" s="19"/>
    </row>
    <row r="143" ht="15.75" customHeight="1">
      <c r="A143" s="1" t="s">
        <v>4004</v>
      </c>
      <c r="B143" s="8" t="s">
        <v>4005</v>
      </c>
      <c r="C143" s="30" t="s">
        <v>4006</v>
      </c>
      <c r="D143" s="8" t="s">
        <v>4007</v>
      </c>
      <c r="E143" s="8" t="s">
        <v>35</v>
      </c>
      <c r="F143" s="8" t="s">
        <v>35</v>
      </c>
      <c r="G143" s="8" t="s">
        <v>1363</v>
      </c>
      <c r="H143" s="30">
        <v>-12.48606901</v>
      </c>
      <c r="I143" s="30">
        <v>-76.72268215</v>
      </c>
      <c r="J143" s="8" t="s">
        <v>4008</v>
      </c>
      <c r="K143" s="16" t="s">
        <v>87</v>
      </c>
      <c r="L143" s="16">
        <v>18.0</v>
      </c>
      <c r="M143" s="16">
        <v>0.0</v>
      </c>
      <c r="N143" s="16">
        <v>25098.06</v>
      </c>
      <c r="O143" s="16">
        <v>0.0</v>
      </c>
      <c r="P143" s="16">
        <v>0.0</v>
      </c>
      <c r="Q143" s="16">
        <v>0.0</v>
      </c>
      <c r="R143" s="16">
        <v>0.0</v>
      </c>
      <c r="S143" s="16" t="s">
        <v>41</v>
      </c>
      <c r="T143" s="20">
        <v>75.0</v>
      </c>
      <c r="U143" s="20">
        <v>0.0</v>
      </c>
      <c r="V143" s="20">
        <v>720000.0</v>
      </c>
      <c r="W143" s="20">
        <v>0.0</v>
      </c>
      <c r="X143" s="20">
        <v>720000.0</v>
      </c>
      <c r="Y143" s="20">
        <v>0.0</v>
      </c>
      <c r="Z143" s="20">
        <v>0.0</v>
      </c>
      <c r="AA143" s="20">
        <v>0.0</v>
      </c>
      <c r="AB143" s="20">
        <v>0.0</v>
      </c>
      <c r="AC143" s="20">
        <v>0.0</v>
      </c>
      <c r="AD143" s="20">
        <v>0.0</v>
      </c>
      <c r="AE143" s="20">
        <v>0.0</v>
      </c>
      <c r="AF143" s="20">
        <v>0.0</v>
      </c>
      <c r="AG143" s="20">
        <v>0.0</v>
      </c>
      <c r="AH143" s="20">
        <v>0.0</v>
      </c>
      <c r="AI143" s="20">
        <v>0.0</v>
      </c>
      <c r="AJ143" s="20">
        <v>0.0</v>
      </c>
      <c r="AK143" s="20">
        <v>0.0</v>
      </c>
      <c r="AL143" s="20">
        <v>0.0</v>
      </c>
      <c r="AM143" s="20">
        <v>0.0</v>
      </c>
      <c r="AN143" s="20">
        <v>0.0</v>
      </c>
      <c r="AO143" s="19"/>
      <c r="AP143" s="19"/>
      <c r="AQ143" s="8"/>
      <c r="AR143" s="19"/>
      <c r="AS143" s="19"/>
    </row>
    <row r="144" ht="15.75" customHeight="1">
      <c r="A144" s="1" t="s">
        <v>4009</v>
      </c>
      <c r="B144" s="8" t="s">
        <v>4010</v>
      </c>
      <c r="C144" s="30" t="s">
        <v>3413</v>
      </c>
      <c r="D144" s="8" t="s">
        <v>4011</v>
      </c>
      <c r="E144" s="8" t="s">
        <v>35</v>
      </c>
      <c r="F144" s="8" t="s">
        <v>35</v>
      </c>
      <c r="G144" s="8" t="s">
        <v>86</v>
      </c>
      <c r="H144" s="30">
        <v>-17.657943</v>
      </c>
      <c r="I144" s="30">
        <v>-71.341692</v>
      </c>
      <c r="J144" s="8" t="s">
        <v>4012</v>
      </c>
      <c r="K144" s="16" t="s">
        <v>87</v>
      </c>
      <c r="L144" s="16">
        <v>16.0</v>
      </c>
      <c r="M144" s="16">
        <v>0.0</v>
      </c>
      <c r="N144" s="16">
        <v>200.0</v>
      </c>
      <c r="O144" s="16">
        <v>0.0</v>
      </c>
      <c r="P144" s="16">
        <v>0.0</v>
      </c>
      <c r="Q144" s="16">
        <v>0.0</v>
      </c>
      <c r="R144" s="16">
        <v>0.0</v>
      </c>
      <c r="S144" s="16" t="s">
        <v>41</v>
      </c>
      <c r="T144" s="20">
        <v>330.0</v>
      </c>
      <c r="U144" s="20">
        <v>0.0</v>
      </c>
      <c r="V144" s="20">
        <v>530000.0</v>
      </c>
      <c r="W144" s="20">
        <v>0.0</v>
      </c>
      <c r="X144" s="20">
        <v>530000.0</v>
      </c>
      <c r="Y144" s="20">
        <v>0.0</v>
      </c>
      <c r="Z144" s="20">
        <v>0.0</v>
      </c>
      <c r="AA144" s="20">
        <v>0.0</v>
      </c>
      <c r="AB144" s="20">
        <v>0.0</v>
      </c>
      <c r="AC144" s="20">
        <v>0.0</v>
      </c>
      <c r="AD144" s="20">
        <v>0.0</v>
      </c>
      <c r="AE144" s="20">
        <v>0.0</v>
      </c>
      <c r="AF144" s="20">
        <v>0.0</v>
      </c>
      <c r="AG144" s="20">
        <v>0.0</v>
      </c>
      <c r="AH144" s="20">
        <v>0.0</v>
      </c>
      <c r="AI144" s="20">
        <v>0.0</v>
      </c>
      <c r="AJ144" s="20">
        <v>0.0</v>
      </c>
      <c r="AK144" s="20">
        <v>0.0</v>
      </c>
      <c r="AL144" s="20">
        <v>0.0</v>
      </c>
      <c r="AM144" s="20">
        <v>0.0</v>
      </c>
      <c r="AN144" s="20">
        <v>0.0</v>
      </c>
      <c r="AO144" s="19"/>
      <c r="AP144" s="19"/>
      <c r="AQ144" s="8"/>
      <c r="AR144" s="19"/>
      <c r="AS144" s="19"/>
    </row>
    <row r="145" ht="15.75" customHeight="1">
      <c r="A145" s="1" t="s">
        <v>4013</v>
      </c>
      <c r="B145" s="8" t="s">
        <v>4014</v>
      </c>
      <c r="C145" s="30" t="s">
        <v>3473</v>
      </c>
      <c r="D145" s="8" t="s">
        <v>4015</v>
      </c>
      <c r="E145" s="8" t="s">
        <v>35</v>
      </c>
      <c r="F145" s="8" t="s">
        <v>35</v>
      </c>
      <c r="G145" s="8" t="s">
        <v>2882</v>
      </c>
      <c r="H145" s="30">
        <v>-12.100562</v>
      </c>
      <c r="I145" s="30">
        <v>-76.971395</v>
      </c>
      <c r="J145" s="8" t="s">
        <v>4016</v>
      </c>
      <c r="K145" s="16" t="s">
        <v>87</v>
      </c>
      <c r="L145" s="16">
        <v>31.0</v>
      </c>
      <c r="M145" s="16">
        <v>0.0</v>
      </c>
      <c r="N145" s="16">
        <v>37.42</v>
      </c>
      <c r="O145" s="16">
        <v>0.0</v>
      </c>
      <c r="P145" s="16">
        <v>94.87</v>
      </c>
      <c r="Q145" s="16">
        <v>94.87</v>
      </c>
      <c r="R145" s="16">
        <v>0.0</v>
      </c>
      <c r="S145" s="16" t="s">
        <v>949</v>
      </c>
      <c r="T145" s="20">
        <v>1850.0</v>
      </c>
      <c r="U145" s="20">
        <v>200000.0</v>
      </c>
      <c r="V145" s="20">
        <v>0.0</v>
      </c>
      <c r="W145" s="20">
        <v>200000.0</v>
      </c>
      <c r="X145" s="20">
        <v>0.0</v>
      </c>
      <c r="Y145" s="20">
        <v>0.0</v>
      </c>
      <c r="Z145" s="20">
        <v>0.0</v>
      </c>
      <c r="AA145" s="20">
        <v>0.0</v>
      </c>
      <c r="AB145" s="20">
        <v>0.0</v>
      </c>
      <c r="AC145" s="20">
        <v>0.0</v>
      </c>
      <c r="AD145" s="20">
        <v>0.0</v>
      </c>
      <c r="AE145" s="20">
        <v>0.0</v>
      </c>
      <c r="AF145" s="20">
        <v>0.0</v>
      </c>
      <c r="AG145" s="20">
        <v>0.0</v>
      </c>
      <c r="AH145" s="20">
        <v>0.0</v>
      </c>
      <c r="AI145" s="20">
        <v>0.0</v>
      </c>
      <c r="AJ145" s="20">
        <v>0.0</v>
      </c>
      <c r="AK145" s="20">
        <v>0.0</v>
      </c>
      <c r="AL145" s="20">
        <v>0.0</v>
      </c>
      <c r="AM145" s="20">
        <v>0.0</v>
      </c>
      <c r="AN145" s="20">
        <v>0.0</v>
      </c>
      <c r="AO145" s="19"/>
      <c r="AP145" s="19"/>
      <c r="AQ145" s="8"/>
      <c r="AR145" s="19"/>
      <c r="AS145" s="19"/>
    </row>
    <row r="146" ht="15.75" customHeight="1">
      <c r="A146" s="1" t="s">
        <v>4017</v>
      </c>
      <c r="B146" s="8" t="s">
        <v>4018</v>
      </c>
      <c r="C146" s="30" t="s">
        <v>3394</v>
      </c>
      <c r="D146" s="8" t="s">
        <v>4019</v>
      </c>
      <c r="E146" s="8" t="s">
        <v>35</v>
      </c>
      <c r="F146" s="8" t="s">
        <v>35</v>
      </c>
      <c r="G146" s="8" t="s">
        <v>841</v>
      </c>
      <c r="H146" s="30">
        <v>-12.07168</v>
      </c>
      <c r="I146" s="30">
        <v>-77.053625</v>
      </c>
      <c r="J146" s="8" t="s">
        <v>4020</v>
      </c>
      <c r="K146" s="16" t="s">
        <v>38</v>
      </c>
      <c r="L146" s="16">
        <v>0.0</v>
      </c>
      <c r="M146" s="16">
        <v>0.0</v>
      </c>
      <c r="N146" s="16">
        <v>22.19</v>
      </c>
      <c r="O146" s="16">
        <v>0.0</v>
      </c>
      <c r="P146" s="16">
        <v>101.0</v>
      </c>
      <c r="Q146" s="16">
        <v>101.0</v>
      </c>
      <c r="R146" s="16">
        <v>0.0</v>
      </c>
      <c r="S146" s="16" t="s">
        <v>949</v>
      </c>
      <c r="T146" s="20">
        <v>1700.0</v>
      </c>
      <c r="U146" s="20">
        <v>419000.0</v>
      </c>
      <c r="V146" s="20">
        <v>0.0</v>
      </c>
      <c r="W146" s="20">
        <v>419000.0</v>
      </c>
      <c r="X146" s="20">
        <v>0.0</v>
      </c>
      <c r="Y146" s="20">
        <v>0.0</v>
      </c>
      <c r="Z146" s="20">
        <v>0.0</v>
      </c>
      <c r="AA146" s="20">
        <v>0.0</v>
      </c>
      <c r="AB146" s="20">
        <v>0.0</v>
      </c>
      <c r="AC146" s="20">
        <v>0.0</v>
      </c>
      <c r="AD146" s="20">
        <v>0.0</v>
      </c>
      <c r="AE146" s="20">
        <v>0.0</v>
      </c>
      <c r="AF146" s="20">
        <v>0.0</v>
      </c>
      <c r="AG146" s="20">
        <v>0.0</v>
      </c>
      <c r="AH146" s="20">
        <v>0.0</v>
      </c>
      <c r="AI146" s="20">
        <v>0.0</v>
      </c>
      <c r="AJ146" s="20">
        <v>0.0</v>
      </c>
      <c r="AK146" s="20">
        <v>0.0</v>
      </c>
      <c r="AL146" s="20">
        <v>0.0</v>
      </c>
      <c r="AM146" s="20">
        <v>0.0</v>
      </c>
      <c r="AN146" s="20">
        <v>0.0</v>
      </c>
      <c r="AO146" s="19"/>
      <c r="AP146" s="19"/>
      <c r="AQ146" s="8"/>
      <c r="AR146" s="19"/>
      <c r="AS146" s="19"/>
    </row>
    <row r="147" ht="15.75" customHeight="1">
      <c r="A147" s="1" t="s">
        <v>4021</v>
      </c>
      <c r="B147" s="8" t="s">
        <v>4022</v>
      </c>
      <c r="C147" s="30" t="s">
        <v>3413</v>
      </c>
      <c r="D147" s="8" t="s">
        <v>4023</v>
      </c>
      <c r="E147" s="8" t="s">
        <v>1799</v>
      </c>
      <c r="F147" s="8" t="s">
        <v>1800</v>
      </c>
      <c r="G147" s="8" t="s">
        <v>1800</v>
      </c>
      <c r="H147" s="30">
        <v>-11.976393</v>
      </c>
      <c r="I147" s="30">
        <v>-76.768068</v>
      </c>
      <c r="J147" s="8" t="s">
        <v>4024</v>
      </c>
      <c r="K147" s="16" t="s">
        <v>87</v>
      </c>
      <c r="L147" s="16">
        <v>1.0</v>
      </c>
      <c r="M147" s="16">
        <v>0.0</v>
      </c>
      <c r="N147" s="16">
        <v>400.0</v>
      </c>
      <c r="O147" s="16">
        <v>0.0</v>
      </c>
      <c r="P147" s="16">
        <v>0.0</v>
      </c>
      <c r="Q147" s="16">
        <v>0.0</v>
      </c>
      <c r="R147" s="16">
        <v>0.0</v>
      </c>
      <c r="S147" s="16" t="s">
        <v>41</v>
      </c>
      <c r="T147" s="20">
        <v>425.0</v>
      </c>
      <c r="U147" s="20">
        <v>0.0</v>
      </c>
      <c r="V147" s="20">
        <v>195000.0</v>
      </c>
      <c r="W147" s="20">
        <v>0.0</v>
      </c>
      <c r="X147" s="20">
        <v>195000.0</v>
      </c>
      <c r="Y147" s="20">
        <v>0.0</v>
      </c>
      <c r="Z147" s="20">
        <v>0.0</v>
      </c>
      <c r="AA147" s="20">
        <v>0.0</v>
      </c>
      <c r="AB147" s="20">
        <v>0.0</v>
      </c>
      <c r="AC147" s="20">
        <v>0.0</v>
      </c>
      <c r="AD147" s="20">
        <v>0.0</v>
      </c>
      <c r="AE147" s="20">
        <v>0.0</v>
      </c>
      <c r="AF147" s="20">
        <v>0.0</v>
      </c>
      <c r="AG147" s="20">
        <v>0.0</v>
      </c>
      <c r="AH147" s="20">
        <v>0.0</v>
      </c>
      <c r="AI147" s="20">
        <v>0.0</v>
      </c>
      <c r="AJ147" s="20">
        <v>0.0</v>
      </c>
      <c r="AK147" s="20">
        <v>0.0</v>
      </c>
      <c r="AL147" s="20">
        <v>0.0</v>
      </c>
      <c r="AM147" s="20">
        <v>0.0</v>
      </c>
      <c r="AN147" s="20">
        <v>0.0</v>
      </c>
      <c r="AO147" s="19"/>
      <c r="AP147" s="19"/>
      <c r="AQ147" s="8"/>
      <c r="AR147" s="19"/>
      <c r="AS147" s="19"/>
    </row>
    <row r="148" ht="15.75" customHeight="1">
      <c r="A148" s="1" t="s">
        <v>4025</v>
      </c>
      <c r="B148" s="8" t="s">
        <v>4026</v>
      </c>
      <c r="C148" s="30" t="s">
        <v>3413</v>
      </c>
      <c r="D148" s="8" t="s">
        <v>4027</v>
      </c>
      <c r="E148" s="8" t="s">
        <v>35</v>
      </c>
      <c r="F148" s="8" t="s">
        <v>1057</v>
      </c>
      <c r="G148" s="8" t="s">
        <v>1057</v>
      </c>
      <c r="H148" s="30">
        <v>-12.262383</v>
      </c>
      <c r="I148" s="30">
        <v>-76.832107</v>
      </c>
      <c r="J148" s="8" t="s">
        <v>4028</v>
      </c>
      <c r="K148" s="16" t="s">
        <v>38</v>
      </c>
      <c r="L148" s="16">
        <v>10.0</v>
      </c>
      <c r="M148" s="16">
        <v>0.0</v>
      </c>
      <c r="N148" s="16">
        <v>120.0</v>
      </c>
      <c r="O148" s="16">
        <v>0.0</v>
      </c>
      <c r="P148" s="16">
        <v>0.0</v>
      </c>
      <c r="Q148" s="16">
        <v>0.0</v>
      </c>
      <c r="R148" s="16">
        <v>0.0</v>
      </c>
      <c r="S148" s="16" t="s">
        <v>949</v>
      </c>
      <c r="T148" s="20">
        <v>271.0</v>
      </c>
      <c r="U148" s="20">
        <v>246840.0</v>
      </c>
      <c r="V148" s="20">
        <v>0.0</v>
      </c>
      <c r="W148" s="20">
        <v>246840.0</v>
      </c>
      <c r="X148" s="20">
        <v>0.0</v>
      </c>
      <c r="Y148" s="20">
        <v>0.0</v>
      </c>
      <c r="Z148" s="20">
        <v>0.0</v>
      </c>
      <c r="AA148" s="20">
        <v>0.0</v>
      </c>
      <c r="AB148" s="20">
        <v>0.0</v>
      </c>
      <c r="AC148" s="20">
        <v>0.0</v>
      </c>
      <c r="AD148" s="20">
        <v>0.0</v>
      </c>
      <c r="AE148" s="20">
        <v>0.0</v>
      </c>
      <c r="AF148" s="20">
        <v>0.0</v>
      </c>
      <c r="AG148" s="20">
        <v>0.0</v>
      </c>
      <c r="AH148" s="20">
        <v>0.0</v>
      </c>
      <c r="AI148" s="20">
        <v>0.0</v>
      </c>
      <c r="AJ148" s="20">
        <v>0.0</v>
      </c>
      <c r="AK148" s="20">
        <v>0.0</v>
      </c>
      <c r="AL148" s="20">
        <v>0.0</v>
      </c>
      <c r="AM148" s="20">
        <v>0.0</v>
      </c>
      <c r="AN148" s="20">
        <v>0.0</v>
      </c>
      <c r="AO148" s="19"/>
      <c r="AP148" s="19"/>
      <c r="AQ148" s="8"/>
      <c r="AR148" s="19"/>
      <c r="AS148" s="19"/>
    </row>
    <row r="149" ht="15.75" customHeight="1">
      <c r="A149" s="1" t="s">
        <v>4029</v>
      </c>
      <c r="B149" s="8" t="s">
        <v>4030</v>
      </c>
      <c r="C149" s="30" t="s">
        <v>3473</v>
      </c>
      <c r="D149" s="8" t="s">
        <v>4031</v>
      </c>
      <c r="E149" s="8" t="s">
        <v>3480</v>
      </c>
      <c r="F149" s="8" t="s">
        <v>3481</v>
      </c>
      <c r="G149" s="8" t="s">
        <v>3481</v>
      </c>
      <c r="H149" s="30">
        <v>-12.047892</v>
      </c>
      <c r="I149" s="30">
        <v>-77.0915317</v>
      </c>
      <c r="J149" s="8" t="s">
        <v>4032</v>
      </c>
      <c r="K149" s="16" t="s">
        <v>3404</v>
      </c>
      <c r="L149" s="16">
        <v>0.0</v>
      </c>
      <c r="M149" s="16">
        <v>0.0</v>
      </c>
      <c r="N149" s="30">
        <v>188.56</v>
      </c>
      <c r="O149" s="8">
        <v>0.0</v>
      </c>
      <c r="P149" s="8">
        <v>0.0</v>
      </c>
      <c r="Q149" s="8">
        <v>0.0</v>
      </c>
      <c r="R149" s="16">
        <v>0.0</v>
      </c>
      <c r="S149" s="16" t="s">
        <v>949</v>
      </c>
      <c r="T149" s="20">
        <v>820.0</v>
      </c>
      <c r="U149" s="20">
        <v>152880.0</v>
      </c>
      <c r="V149" s="20">
        <v>0.0</v>
      </c>
      <c r="W149" s="20">
        <v>0.0</v>
      </c>
      <c r="X149" s="20">
        <v>0.0</v>
      </c>
      <c r="Y149" s="20">
        <v>0.0</v>
      </c>
      <c r="Z149" s="20">
        <v>0.0</v>
      </c>
      <c r="AA149" s="20">
        <v>0.0</v>
      </c>
      <c r="AB149" s="20">
        <v>0.0</v>
      </c>
      <c r="AC149" s="20">
        <v>0.0</v>
      </c>
      <c r="AD149" s="20">
        <v>0.0</v>
      </c>
      <c r="AE149" s="20">
        <v>0.0</v>
      </c>
      <c r="AF149" s="20">
        <v>0.0</v>
      </c>
      <c r="AG149" s="20">
        <v>0.0</v>
      </c>
      <c r="AH149" s="20">
        <v>0.0</v>
      </c>
      <c r="AI149" s="20">
        <v>0.0</v>
      </c>
      <c r="AJ149" s="20">
        <v>0.0</v>
      </c>
      <c r="AK149" s="20">
        <v>0.0</v>
      </c>
      <c r="AL149" s="20">
        <v>0.0</v>
      </c>
      <c r="AM149" s="20">
        <v>0.0</v>
      </c>
      <c r="AN149" s="20">
        <v>0.0</v>
      </c>
      <c r="AO149" s="19"/>
      <c r="AP149" s="19"/>
      <c r="AQ149" s="8"/>
      <c r="AR149" s="19"/>
      <c r="AS149" s="19"/>
    </row>
    <row r="150" ht="15.75" customHeight="1">
      <c r="A150" s="1" t="s">
        <v>4033</v>
      </c>
      <c r="B150" s="8" t="s">
        <v>4034</v>
      </c>
      <c r="C150" s="30" t="s">
        <v>3413</v>
      </c>
      <c r="D150" s="8" t="s">
        <v>4035</v>
      </c>
      <c r="E150" s="8" t="s">
        <v>3401</v>
      </c>
      <c r="F150" s="8" t="s">
        <v>3401</v>
      </c>
      <c r="G150" s="8" t="s">
        <v>4036</v>
      </c>
      <c r="H150" s="30">
        <v>-9.5305393</v>
      </c>
      <c r="I150" s="30">
        <v>-77.5249893</v>
      </c>
      <c r="J150" s="8" t="s">
        <v>4037</v>
      </c>
      <c r="K150" s="16" t="s">
        <v>87</v>
      </c>
      <c r="L150" s="16">
        <v>19.0</v>
      </c>
      <c r="M150" s="16">
        <v>0.0</v>
      </c>
      <c r="N150" s="16">
        <v>142.5</v>
      </c>
      <c r="O150" s="16">
        <v>0.0</v>
      </c>
      <c r="P150" s="16">
        <v>80.0</v>
      </c>
      <c r="Q150" s="16">
        <v>80.0</v>
      </c>
      <c r="R150" s="16">
        <v>0.0</v>
      </c>
      <c r="S150" s="16" t="s">
        <v>41</v>
      </c>
      <c r="T150" s="20">
        <v>1587.0</v>
      </c>
      <c r="U150" s="20">
        <v>0.0</v>
      </c>
      <c r="V150" s="20">
        <v>65000.0</v>
      </c>
      <c r="W150" s="20">
        <v>0.0</v>
      </c>
      <c r="X150" s="20">
        <v>65000.0</v>
      </c>
      <c r="Y150" s="20">
        <v>0.0</v>
      </c>
      <c r="Z150" s="20">
        <v>0.0</v>
      </c>
      <c r="AA150" s="20">
        <v>0.0</v>
      </c>
      <c r="AB150" s="20">
        <v>0.0</v>
      </c>
      <c r="AC150" s="20">
        <v>0.0</v>
      </c>
      <c r="AD150" s="20">
        <v>0.0</v>
      </c>
      <c r="AE150" s="20">
        <v>0.0</v>
      </c>
      <c r="AF150" s="20">
        <v>0.0</v>
      </c>
      <c r="AG150" s="20">
        <v>0.0</v>
      </c>
      <c r="AH150" s="20">
        <v>0.0</v>
      </c>
      <c r="AI150" s="20">
        <v>0.0</v>
      </c>
      <c r="AJ150" s="20">
        <v>0.0</v>
      </c>
      <c r="AK150" s="20">
        <v>0.0</v>
      </c>
      <c r="AL150" s="20">
        <v>0.0</v>
      </c>
      <c r="AM150" s="20">
        <v>0.0</v>
      </c>
      <c r="AN150" s="20">
        <v>0.0</v>
      </c>
      <c r="AO150" s="19"/>
      <c r="AP150" s="19"/>
      <c r="AQ150" s="8"/>
      <c r="AR150" s="19"/>
      <c r="AS150" s="19"/>
    </row>
    <row r="151" ht="15.75" customHeight="1">
      <c r="A151" s="1" t="s">
        <v>4038</v>
      </c>
      <c r="B151" s="8" t="s">
        <v>4039</v>
      </c>
      <c r="C151" s="30" t="s">
        <v>3473</v>
      </c>
      <c r="D151" s="8" t="s">
        <v>4040</v>
      </c>
      <c r="E151" s="8" t="s">
        <v>35</v>
      </c>
      <c r="F151" s="8" t="s">
        <v>35</v>
      </c>
      <c r="G151" s="8" t="s">
        <v>97</v>
      </c>
      <c r="H151" s="30">
        <v>-7.152387</v>
      </c>
      <c r="I151" s="30">
        <v>-78.480307</v>
      </c>
      <c r="J151" s="8" t="s">
        <v>4041</v>
      </c>
      <c r="K151" s="16" t="s">
        <v>3404</v>
      </c>
      <c r="L151" s="16">
        <v>0.0</v>
      </c>
      <c r="M151" s="16">
        <v>0.0</v>
      </c>
      <c r="N151" s="16">
        <v>500.0</v>
      </c>
      <c r="O151" s="16">
        <v>0.0</v>
      </c>
      <c r="P151" s="16">
        <v>0.0</v>
      </c>
      <c r="Q151" s="16">
        <v>0.0</v>
      </c>
      <c r="R151" s="16">
        <v>0.0</v>
      </c>
      <c r="S151" s="16" t="s">
        <v>41</v>
      </c>
      <c r="T151" s="20">
        <v>103.0</v>
      </c>
      <c r="U151" s="20">
        <v>0.0</v>
      </c>
      <c r="V151" s="20">
        <v>370458.0</v>
      </c>
      <c r="W151" s="20">
        <v>0.0</v>
      </c>
      <c r="X151" s="20">
        <v>0.0</v>
      </c>
      <c r="Y151" s="20">
        <v>0.0</v>
      </c>
      <c r="Z151" s="20">
        <v>0.0</v>
      </c>
      <c r="AA151" s="20">
        <v>0.0</v>
      </c>
      <c r="AB151" s="20">
        <v>0.0</v>
      </c>
      <c r="AC151" s="20">
        <v>0.0</v>
      </c>
      <c r="AD151" s="20">
        <v>0.0</v>
      </c>
      <c r="AE151" s="20">
        <v>0.0</v>
      </c>
      <c r="AF151" s="20">
        <v>0.0</v>
      </c>
      <c r="AG151" s="20">
        <v>0.0</v>
      </c>
      <c r="AH151" s="20">
        <v>0.0</v>
      </c>
      <c r="AI151" s="20">
        <v>0.0</v>
      </c>
      <c r="AJ151" s="20">
        <v>0.0</v>
      </c>
      <c r="AK151" s="20">
        <v>0.0</v>
      </c>
      <c r="AL151" s="20">
        <v>0.0</v>
      </c>
      <c r="AM151" s="20">
        <v>0.0</v>
      </c>
      <c r="AN151" s="20">
        <v>0.0</v>
      </c>
      <c r="AO151" s="19"/>
      <c r="AP151" s="19"/>
      <c r="AQ151" s="8"/>
      <c r="AR151" s="19"/>
      <c r="AS151" s="19"/>
    </row>
    <row r="152" ht="15.75" customHeight="1">
      <c r="A152" s="1" t="s">
        <v>4042</v>
      </c>
      <c r="B152" s="8" t="s">
        <v>4043</v>
      </c>
      <c r="C152" s="30" t="s">
        <v>3473</v>
      </c>
      <c r="D152" s="8" t="s">
        <v>4044</v>
      </c>
      <c r="E152" s="8" t="s">
        <v>3565</v>
      </c>
      <c r="F152" s="8" t="s">
        <v>3566</v>
      </c>
      <c r="G152" s="8" t="s">
        <v>3566</v>
      </c>
      <c r="H152" s="30">
        <v>-11.97518264</v>
      </c>
      <c r="I152" s="30">
        <v>-76.99814371</v>
      </c>
      <c r="J152" s="8" t="s">
        <v>4045</v>
      </c>
      <c r="K152" s="16" t="s">
        <v>3404</v>
      </c>
      <c r="L152" s="16">
        <v>0.0</v>
      </c>
      <c r="M152" s="16">
        <v>0.0</v>
      </c>
      <c r="N152" s="30">
        <v>200.0</v>
      </c>
      <c r="O152" s="8">
        <v>0.0</v>
      </c>
      <c r="P152" s="8">
        <v>0.0</v>
      </c>
      <c r="Q152" s="8">
        <v>0.0</v>
      </c>
      <c r="R152" s="16">
        <v>0.0</v>
      </c>
      <c r="S152" s="16" t="s">
        <v>949</v>
      </c>
      <c r="T152" s="20">
        <v>950.0</v>
      </c>
      <c r="U152" s="20">
        <v>240900.0</v>
      </c>
      <c r="V152" s="20">
        <v>0.0</v>
      </c>
      <c r="W152" s="20">
        <v>0.0</v>
      </c>
      <c r="X152" s="20">
        <v>0.0</v>
      </c>
      <c r="Y152" s="20">
        <v>0.0</v>
      </c>
      <c r="Z152" s="20">
        <v>0.0</v>
      </c>
      <c r="AA152" s="20">
        <v>0.0</v>
      </c>
      <c r="AB152" s="20">
        <v>0.0</v>
      </c>
      <c r="AC152" s="20">
        <v>0.0</v>
      </c>
      <c r="AD152" s="20">
        <v>0.0</v>
      </c>
      <c r="AE152" s="20">
        <v>0.0</v>
      </c>
      <c r="AF152" s="20">
        <v>0.0</v>
      </c>
      <c r="AG152" s="20">
        <v>0.0</v>
      </c>
      <c r="AH152" s="20">
        <v>0.0</v>
      </c>
      <c r="AI152" s="20">
        <v>0.0</v>
      </c>
      <c r="AJ152" s="20">
        <v>0.0</v>
      </c>
      <c r="AK152" s="20">
        <v>0.0</v>
      </c>
      <c r="AL152" s="20">
        <v>0.0</v>
      </c>
      <c r="AM152" s="20">
        <v>0.0</v>
      </c>
      <c r="AN152" s="20">
        <v>0.0</v>
      </c>
      <c r="AO152" s="19"/>
      <c r="AP152" s="19"/>
      <c r="AQ152" s="8"/>
      <c r="AR152" s="19"/>
      <c r="AS152" s="19"/>
    </row>
    <row r="153" ht="15.75" customHeight="1">
      <c r="A153" s="1" t="s">
        <v>4046</v>
      </c>
      <c r="B153" s="8" t="s">
        <v>4047</v>
      </c>
      <c r="C153" s="30" t="s">
        <v>3473</v>
      </c>
      <c r="D153" s="8" t="s">
        <v>4048</v>
      </c>
      <c r="E153" s="8" t="s">
        <v>1799</v>
      </c>
      <c r="F153" s="8" t="s">
        <v>1800</v>
      </c>
      <c r="G153" s="8" t="s">
        <v>3731</v>
      </c>
      <c r="H153" s="30">
        <v>-12.0901378</v>
      </c>
      <c r="I153" s="30">
        <v>-77.0711576</v>
      </c>
      <c r="J153" s="8" t="s">
        <v>4049</v>
      </c>
      <c r="K153" s="16" t="s">
        <v>38</v>
      </c>
      <c r="L153" s="16">
        <v>1.0</v>
      </c>
      <c r="M153" s="16">
        <v>0.0</v>
      </c>
      <c r="N153" s="16">
        <v>6.95</v>
      </c>
      <c r="O153" s="16">
        <v>0.0</v>
      </c>
      <c r="P153" s="16">
        <v>83.27</v>
      </c>
      <c r="Q153" s="16">
        <v>83.27</v>
      </c>
      <c r="R153" s="16">
        <v>0.0</v>
      </c>
      <c r="S153" s="16" t="s">
        <v>41</v>
      </c>
      <c r="T153" s="20">
        <v>2500.0</v>
      </c>
      <c r="U153" s="20">
        <v>0.0</v>
      </c>
      <c r="V153" s="20">
        <v>106500.0</v>
      </c>
      <c r="W153" s="20">
        <v>0.0</v>
      </c>
      <c r="X153" s="20">
        <v>106500.0</v>
      </c>
      <c r="Y153" s="20">
        <v>0.0</v>
      </c>
      <c r="Z153" s="20">
        <v>0.0</v>
      </c>
      <c r="AA153" s="20">
        <v>0.0</v>
      </c>
      <c r="AB153" s="20">
        <v>0.0</v>
      </c>
      <c r="AC153" s="20">
        <v>0.0</v>
      </c>
      <c r="AD153" s="20">
        <v>0.0</v>
      </c>
      <c r="AE153" s="20">
        <v>0.0</v>
      </c>
      <c r="AF153" s="20">
        <v>0.0</v>
      </c>
      <c r="AG153" s="20">
        <v>0.0</v>
      </c>
      <c r="AH153" s="20">
        <v>0.0</v>
      </c>
      <c r="AI153" s="20">
        <v>0.0</v>
      </c>
      <c r="AJ153" s="20">
        <v>0.0</v>
      </c>
      <c r="AK153" s="20">
        <v>0.0</v>
      </c>
      <c r="AL153" s="20">
        <v>0.0</v>
      </c>
      <c r="AM153" s="20">
        <v>0.0</v>
      </c>
      <c r="AN153" s="20">
        <v>0.0</v>
      </c>
      <c r="AO153" s="19"/>
      <c r="AP153" s="19"/>
      <c r="AQ153" s="8"/>
      <c r="AR153" s="19"/>
      <c r="AS153" s="19"/>
    </row>
    <row r="154" ht="15.75" customHeight="1">
      <c r="A154" s="1" t="s">
        <v>4050</v>
      </c>
      <c r="B154" s="8" t="s">
        <v>4051</v>
      </c>
      <c r="C154" s="30" t="s">
        <v>3413</v>
      </c>
      <c r="D154" s="8" t="s">
        <v>4052</v>
      </c>
      <c r="E154" s="8" t="s">
        <v>3415</v>
      </c>
      <c r="F154" s="8" t="s">
        <v>3416</v>
      </c>
      <c r="G154" s="8" t="s">
        <v>3416</v>
      </c>
      <c r="H154" s="30">
        <v>-16.433524</v>
      </c>
      <c r="I154" s="30">
        <v>-71.52357</v>
      </c>
      <c r="J154" s="8" t="s">
        <v>4053</v>
      </c>
      <c r="K154" s="16" t="s">
        <v>87</v>
      </c>
      <c r="L154" s="16">
        <v>20.0</v>
      </c>
      <c r="M154" s="16">
        <v>0.0</v>
      </c>
      <c r="N154" s="16">
        <v>24.29</v>
      </c>
      <c r="O154" s="16">
        <v>8.71</v>
      </c>
      <c r="P154" s="16">
        <v>86.9</v>
      </c>
      <c r="Q154" s="16">
        <v>78.19</v>
      </c>
      <c r="R154" s="16">
        <v>0.0</v>
      </c>
      <c r="S154" s="16" t="s">
        <v>949</v>
      </c>
      <c r="T154" s="20">
        <v>550.0</v>
      </c>
      <c r="U154" s="20">
        <v>103680.0</v>
      </c>
      <c r="V154" s="20">
        <v>0.0</v>
      </c>
      <c r="W154" s="20">
        <v>103680.0</v>
      </c>
      <c r="X154" s="20">
        <v>0.0</v>
      </c>
      <c r="Y154" s="20">
        <v>0.0</v>
      </c>
      <c r="Z154" s="20">
        <v>0.0</v>
      </c>
      <c r="AA154" s="20">
        <v>0.0</v>
      </c>
      <c r="AB154" s="20">
        <v>0.0</v>
      </c>
      <c r="AC154" s="20">
        <v>0.0</v>
      </c>
      <c r="AD154" s="20">
        <v>0.0</v>
      </c>
      <c r="AE154" s="20">
        <v>0.0</v>
      </c>
      <c r="AF154" s="20">
        <v>0.0</v>
      </c>
      <c r="AG154" s="20">
        <v>0.0</v>
      </c>
      <c r="AH154" s="20">
        <v>0.0</v>
      </c>
      <c r="AI154" s="20">
        <v>0.0</v>
      </c>
      <c r="AJ154" s="20">
        <v>0.0</v>
      </c>
      <c r="AK154" s="20">
        <v>0.0</v>
      </c>
      <c r="AL154" s="20">
        <v>0.0</v>
      </c>
      <c r="AM154" s="20">
        <v>0.0</v>
      </c>
      <c r="AN154" s="20">
        <v>0.0</v>
      </c>
      <c r="AO154" s="19"/>
      <c r="AP154" s="19"/>
      <c r="AQ154" s="8"/>
      <c r="AR154" s="19"/>
      <c r="AS154" s="19"/>
    </row>
    <row r="155" ht="15.75" customHeight="1">
      <c r="A155" s="1" t="s">
        <v>4054</v>
      </c>
      <c r="B155" s="8" t="s">
        <v>4055</v>
      </c>
      <c r="C155" s="30" t="s">
        <v>3473</v>
      </c>
      <c r="D155" s="8" t="s">
        <v>4056</v>
      </c>
      <c r="E155" s="8" t="s">
        <v>35</v>
      </c>
      <c r="F155" s="8" t="s">
        <v>35</v>
      </c>
      <c r="G155" s="8" t="s">
        <v>751</v>
      </c>
      <c r="H155" s="30">
        <v>-12.0468126</v>
      </c>
      <c r="I155" s="30">
        <v>-75.2105093</v>
      </c>
      <c r="J155" s="8" t="s">
        <v>4057</v>
      </c>
      <c r="K155" s="16" t="s">
        <v>3404</v>
      </c>
      <c r="L155" s="16">
        <v>0.0</v>
      </c>
      <c r="M155" s="16">
        <v>0.0</v>
      </c>
      <c r="N155" s="30">
        <v>400.0</v>
      </c>
      <c r="O155" s="8">
        <v>0.0</v>
      </c>
      <c r="P155" s="8">
        <v>0.0</v>
      </c>
      <c r="Q155" s="8">
        <v>0.0</v>
      </c>
      <c r="R155" s="16">
        <v>0.0</v>
      </c>
      <c r="S155" s="16" t="s">
        <v>41</v>
      </c>
      <c r="T155" s="20">
        <v>550.0</v>
      </c>
      <c r="U155" s="20">
        <v>0.0</v>
      </c>
      <c r="V155" s="20">
        <v>170000.0</v>
      </c>
      <c r="W155" s="20">
        <v>0.0</v>
      </c>
      <c r="X155" s="20">
        <v>0.0</v>
      </c>
      <c r="Y155" s="20">
        <v>0.0</v>
      </c>
      <c r="Z155" s="20">
        <v>0.0</v>
      </c>
      <c r="AA155" s="20">
        <v>0.0</v>
      </c>
      <c r="AB155" s="20">
        <v>0.0</v>
      </c>
      <c r="AC155" s="20">
        <v>0.0</v>
      </c>
      <c r="AD155" s="20">
        <v>0.0</v>
      </c>
      <c r="AE155" s="20">
        <v>0.0</v>
      </c>
      <c r="AF155" s="20">
        <v>0.0</v>
      </c>
      <c r="AG155" s="20">
        <v>0.0</v>
      </c>
      <c r="AH155" s="20">
        <v>0.0</v>
      </c>
      <c r="AI155" s="20">
        <v>0.0</v>
      </c>
      <c r="AJ155" s="20">
        <v>0.0</v>
      </c>
      <c r="AK155" s="20">
        <v>0.0</v>
      </c>
      <c r="AL155" s="20">
        <v>0.0</v>
      </c>
      <c r="AM155" s="20">
        <v>0.0</v>
      </c>
      <c r="AN155" s="20">
        <v>0.0</v>
      </c>
      <c r="AO155" s="19"/>
      <c r="AP155" s="19"/>
      <c r="AQ155" s="8"/>
      <c r="AR155" s="19"/>
      <c r="AS155" s="19"/>
    </row>
    <row r="156" ht="15.75" customHeight="1">
      <c r="A156" s="1" t="s">
        <v>4058</v>
      </c>
      <c r="B156" s="8" t="s">
        <v>4059</v>
      </c>
      <c r="C156" s="30" t="s">
        <v>3473</v>
      </c>
      <c r="D156" s="8" t="s">
        <v>4060</v>
      </c>
      <c r="E156" s="8" t="s">
        <v>35</v>
      </c>
      <c r="F156" s="8" t="s">
        <v>35</v>
      </c>
      <c r="G156" s="8" t="s">
        <v>4061</v>
      </c>
      <c r="H156" s="30">
        <v>-12.047892</v>
      </c>
      <c r="I156" s="30">
        <v>-77.0915317</v>
      </c>
      <c r="J156" s="8" t="s">
        <v>4062</v>
      </c>
      <c r="K156" s="16" t="s">
        <v>3404</v>
      </c>
      <c r="L156" s="16">
        <v>0.0</v>
      </c>
      <c r="M156" s="16">
        <v>0.0</v>
      </c>
      <c r="N156" s="30">
        <v>120.0</v>
      </c>
      <c r="O156" s="8">
        <v>0.0</v>
      </c>
      <c r="P156" s="8">
        <v>0.0</v>
      </c>
      <c r="Q156" s="8">
        <v>0.0</v>
      </c>
      <c r="R156" s="16">
        <v>0.0</v>
      </c>
      <c r="S156" s="16" t="s">
        <v>41</v>
      </c>
      <c r="T156" s="20">
        <v>820.0</v>
      </c>
      <c r="U156" s="20">
        <v>0.0</v>
      </c>
      <c r="V156" s="20">
        <v>32500.0</v>
      </c>
      <c r="W156" s="20">
        <v>0.0</v>
      </c>
      <c r="X156" s="20">
        <v>0.0</v>
      </c>
      <c r="Y156" s="20">
        <v>0.0</v>
      </c>
      <c r="Z156" s="20">
        <v>0.0</v>
      </c>
      <c r="AA156" s="20">
        <v>0.0</v>
      </c>
      <c r="AB156" s="20">
        <v>0.0</v>
      </c>
      <c r="AC156" s="20">
        <v>0.0</v>
      </c>
      <c r="AD156" s="20">
        <v>0.0</v>
      </c>
      <c r="AE156" s="20">
        <v>0.0</v>
      </c>
      <c r="AF156" s="20">
        <v>0.0</v>
      </c>
      <c r="AG156" s="20">
        <v>0.0</v>
      </c>
      <c r="AH156" s="20">
        <v>0.0</v>
      </c>
      <c r="AI156" s="20">
        <v>0.0</v>
      </c>
      <c r="AJ156" s="20">
        <v>0.0</v>
      </c>
      <c r="AK156" s="20">
        <v>0.0</v>
      </c>
      <c r="AL156" s="20">
        <v>0.0</v>
      </c>
      <c r="AM156" s="20">
        <v>0.0</v>
      </c>
      <c r="AN156" s="20">
        <v>0.0</v>
      </c>
      <c r="AO156" s="19"/>
      <c r="AP156" s="19"/>
      <c r="AQ156" s="8"/>
      <c r="AR156" s="19"/>
      <c r="AS156" s="19"/>
    </row>
    <row r="157" ht="15.75" customHeight="1">
      <c r="A157" s="1" t="s">
        <v>4063</v>
      </c>
      <c r="B157" s="8" t="s">
        <v>4064</v>
      </c>
      <c r="C157" s="30" t="s">
        <v>3468</v>
      </c>
      <c r="D157" s="8" t="s">
        <v>4065</v>
      </c>
      <c r="E157" s="8" t="s">
        <v>130</v>
      </c>
      <c r="F157" s="8" t="s">
        <v>2876</v>
      </c>
      <c r="G157" s="8" t="s">
        <v>2876</v>
      </c>
      <c r="H157" s="30">
        <v>-8.131158</v>
      </c>
      <c r="I157" s="30">
        <v>-79.039812</v>
      </c>
      <c r="J157" s="8" t="s">
        <v>4066</v>
      </c>
      <c r="K157" s="16" t="s">
        <v>87</v>
      </c>
      <c r="L157" s="16">
        <v>50.0</v>
      </c>
      <c r="M157" s="16">
        <v>0.0</v>
      </c>
      <c r="N157" s="16">
        <v>12.5</v>
      </c>
      <c r="O157" s="16">
        <v>0.0</v>
      </c>
      <c r="P157" s="16">
        <v>119.52</v>
      </c>
      <c r="Q157" s="16">
        <v>119.52</v>
      </c>
      <c r="R157" s="16">
        <v>0.0</v>
      </c>
      <c r="S157" s="16" t="s">
        <v>949</v>
      </c>
      <c r="T157" s="20">
        <v>1400.0</v>
      </c>
      <c r="U157" s="20">
        <v>495000.0</v>
      </c>
      <c r="V157" s="20">
        <v>0.0</v>
      </c>
      <c r="W157" s="20">
        <v>495000.0</v>
      </c>
      <c r="X157" s="20">
        <v>0.0</v>
      </c>
      <c r="Y157" s="20">
        <v>0.0</v>
      </c>
      <c r="Z157" s="20">
        <v>0.0</v>
      </c>
      <c r="AA157" s="20">
        <v>0.0</v>
      </c>
      <c r="AB157" s="20">
        <v>0.0</v>
      </c>
      <c r="AC157" s="20">
        <v>0.0</v>
      </c>
      <c r="AD157" s="20">
        <v>0.0</v>
      </c>
      <c r="AE157" s="20">
        <v>0.0</v>
      </c>
      <c r="AF157" s="20">
        <v>0.0</v>
      </c>
      <c r="AG157" s="20">
        <v>0.0</v>
      </c>
      <c r="AH157" s="20">
        <v>0.0</v>
      </c>
      <c r="AI157" s="20">
        <v>0.0</v>
      </c>
      <c r="AJ157" s="20">
        <v>0.0</v>
      </c>
      <c r="AK157" s="20">
        <v>0.0</v>
      </c>
      <c r="AL157" s="20">
        <v>0.0</v>
      </c>
      <c r="AM157" s="20">
        <v>0.0</v>
      </c>
      <c r="AN157" s="20">
        <v>0.0</v>
      </c>
      <c r="AO157" s="19"/>
      <c r="AP157" s="19"/>
      <c r="AQ157" s="8"/>
      <c r="AR157" s="19"/>
      <c r="AS157" s="19"/>
    </row>
    <row r="158" ht="15.75" customHeight="1">
      <c r="A158" s="1" t="s">
        <v>4067</v>
      </c>
      <c r="B158" s="8" t="s">
        <v>4068</v>
      </c>
      <c r="C158" s="30" t="s">
        <v>3473</v>
      </c>
      <c r="D158" s="8" t="s">
        <v>4069</v>
      </c>
      <c r="E158" s="8" t="s">
        <v>4070</v>
      </c>
      <c r="F158" s="8" t="s">
        <v>4071</v>
      </c>
      <c r="G158" s="8" t="s">
        <v>4072</v>
      </c>
      <c r="H158" s="30">
        <v>-8.390026</v>
      </c>
      <c r="I158" s="30">
        <v>-74.536682</v>
      </c>
      <c r="J158" s="8" t="s">
        <v>4073</v>
      </c>
      <c r="K158" s="16" t="s">
        <v>3404</v>
      </c>
      <c r="L158" s="16">
        <v>0.0</v>
      </c>
      <c r="M158" s="16">
        <v>0.0</v>
      </c>
      <c r="N158" s="30">
        <v>250.0</v>
      </c>
      <c r="O158" s="8">
        <v>0.0</v>
      </c>
      <c r="P158" s="8">
        <v>0.0</v>
      </c>
      <c r="Q158" s="8">
        <v>0.0</v>
      </c>
      <c r="R158" s="16">
        <v>0.0</v>
      </c>
      <c r="S158" s="16" t="s">
        <v>949</v>
      </c>
      <c r="T158" s="20">
        <v>210.0</v>
      </c>
      <c r="U158" s="20">
        <v>210000.0</v>
      </c>
      <c r="V158" s="20">
        <v>0.0</v>
      </c>
      <c r="W158" s="20">
        <v>0.0</v>
      </c>
      <c r="X158" s="20">
        <v>0.0</v>
      </c>
      <c r="Y158" s="20">
        <v>0.0</v>
      </c>
      <c r="Z158" s="20">
        <v>0.0</v>
      </c>
      <c r="AA158" s="20">
        <v>0.0</v>
      </c>
      <c r="AB158" s="20">
        <v>0.0</v>
      </c>
      <c r="AC158" s="20">
        <v>0.0</v>
      </c>
      <c r="AD158" s="20">
        <v>0.0</v>
      </c>
      <c r="AE158" s="20">
        <v>0.0</v>
      </c>
      <c r="AF158" s="20">
        <v>0.0</v>
      </c>
      <c r="AG158" s="20">
        <v>0.0</v>
      </c>
      <c r="AH158" s="20">
        <v>0.0</v>
      </c>
      <c r="AI158" s="20">
        <v>0.0</v>
      </c>
      <c r="AJ158" s="20">
        <v>0.0</v>
      </c>
      <c r="AK158" s="20">
        <v>0.0</v>
      </c>
      <c r="AL158" s="20">
        <v>0.0</v>
      </c>
      <c r="AM158" s="20">
        <v>0.0</v>
      </c>
      <c r="AN158" s="20">
        <v>0.0</v>
      </c>
      <c r="AO158" s="19"/>
      <c r="AP158" s="19"/>
      <c r="AQ158" s="8"/>
      <c r="AR158" s="19"/>
      <c r="AS158" s="19"/>
    </row>
    <row r="159" ht="15.75" customHeight="1">
      <c r="A159" s="1" t="s">
        <v>4074</v>
      </c>
      <c r="B159" s="8" t="s">
        <v>4075</v>
      </c>
      <c r="C159" s="30" t="s">
        <v>3473</v>
      </c>
      <c r="D159" s="8" t="s">
        <v>4076</v>
      </c>
      <c r="E159" s="8" t="s">
        <v>35</v>
      </c>
      <c r="F159" s="8" t="s">
        <v>35</v>
      </c>
      <c r="G159" s="8" t="s">
        <v>891</v>
      </c>
      <c r="H159" s="30">
        <v>-12.114178</v>
      </c>
      <c r="I159" s="30">
        <v>-77.001165</v>
      </c>
      <c r="J159" s="8" t="s">
        <v>4077</v>
      </c>
      <c r="K159" s="16" t="s">
        <v>38</v>
      </c>
      <c r="L159" s="16">
        <v>21.0</v>
      </c>
      <c r="M159" s="16">
        <v>0.0</v>
      </c>
      <c r="N159" s="16">
        <v>12.42</v>
      </c>
      <c r="O159" s="16">
        <v>0.0</v>
      </c>
      <c r="P159" s="16">
        <v>76.0</v>
      </c>
      <c r="Q159" s="16">
        <v>76.0</v>
      </c>
      <c r="R159" s="16">
        <v>0.0</v>
      </c>
      <c r="S159" s="16" t="s">
        <v>949</v>
      </c>
      <c r="T159" s="20">
        <v>2000.0</v>
      </c>
      <c r="U159" s="20">
        <v>276000.0</v>
      </c>
      <c r="V159" s="20">
        <v>0.0</v>
      </c>
      <c r="W159" s="20">
        <v>276000.0</v>
      </c>
      <c r="X159" s="20">
        <v>0.0</v>
      </c>
      <c r="Y159" s="20">
        <v>0.0</v>
      </c>
      <c r="Z159" s="20">
        <v>0.0</v>
      </c>
      <c r="AA159" s="20">
        <v>0.0</v>
      </c>
      <c r="AB159" s="20">
        <v>0.0</v>
      </c>
      <c r="AC159" s="20">
        <v>0.0</v>
      </c>
      <c r="AD159" s="20">
        <v>0.0</v>
      </c>
      <c r="AE159" s="20">
        <v>0.0</v>
      </c>
      <c r="AF159" s="20">
        <v>0.0</v>
      </c>
      <c r="AG159" s="20">
        <v>0.0</v>
      </c>
      <c r="AH159" s="20">
        <v>0.0</v>
      </c>
      <c r="AI159" s="20">
        <v>0.0</v>
      </c>
      <c r="AJ159" s="20">
        <v>0.0</v>
      </c>
      <c r="AK159" s="20">
        <v>0.0</v>
      </c>
      <c r="AL159" s="20">
        <v>0.0</v>
      </c>
      <c r="AM159" s="20">
        <v>0.0</v>
      </c>
      <c r="AN159" s="20">
        <v>0.0</v>
      </c>
      <c r="AO159" s="19"/>
      <c r="AP159" s="19"/>
      <c r="AQ159" s="8"/>
      <c r="AR159" s="19"/>
      <c r="AS159" s="19"/>
    </row>
    <row r="160" ht="15.75" customHeight="1">
      <c r="A160" s="1" t="s">
        <v>4078</v>
      </c>
      <c r="B160" s="8" t="s">
        <v>4079</v>
      </c>
      <c r="C160" s="30" t="s">
        <v>3473</v>
      </c>
      <c r="D160" s="8" t="s">
        <v>4080</v>
      </c>
      <c r="E160" s="8" t="s">
        <v>35</v>
      </c>
      <c r="F160" s="8" t="s">
        <v>35</v>
      </c>
      <c r="G160" s="8" t="s">
        <v>1363</v>
      </c>
      <c r="H160" s="30">
        <v>-12.336405</v>
      </c>
      <c r="I160" s="30">
        <v>-76.821863</v>
      </c>
      <c r="J160" s="8" t="s">
        <v>4081</v>
      </c>
      <c r="K160" s="16" t="s">
        <v>38</v>
      </c>
      <c r="L160" s="16">
        <v>3.0</v>
      </c>
      <c r="M160" s="16">
        <v>0.0</v>
      </c>
      <c r="N160" s="16">
        <v>240.0</v>
      </c>
      <c r="O160" s="16">
        <v>0.0</v>
      </c>
      <c r="P160" s="16">
        <v>0.0</v>
      </c>
      <c r="Q160" s="16">
        <v>0.0</v>
      </c>
      <c r="R160" s="16">
        <v>1.0</v>
      </c>
      <c r="S160" s="16" t="s">
        <v>949</v>
      </c>
      <c r="T160" s="20">
        <v>625.0</v>
      </c>
      <c r="U160" s="20">
        <v>414487.0</v>
      </c>
      <c r="V160" s="20">
        <v>0.0</v>
      </c>
      <c r="W160" s="20">
        <v>403943.0</v>
      </c>
      <c r="X160" s="20">
        <v>0.0</v>
      </c>
      <c r="Y160" s="20">
        <v>0.0</v>
      </c>
      <c r="Z160" s="20">
        <v>0.0</v>
      </c>
      <c r="AA160" s="20">
        <v>0.0</v>
      </c>
      <c r="AB160" s="20">
        <v>0.0</v>
      </c>
      <c r="AC160" s="20">
        <v>0.0</v>
      </c>
      <c r="AD160" s="20">
        <v>0.0</v>
      </c>
      <c r="AE160" s="20">
        <v>0.0</v>
      </c>
      <c r="AF160" s="20">
        <v>0.0</v>
      </c>
      <c r="AG160" s="20">
        <v>10544.0</v>
      </c>
      <c r="AH160" s="20">
        <v>0.0</v>
      </c>
      <c r="AI160" s="20">
        <v>0.0</v>
      </c>
      <c r="AJ160" s="20">
        <v>0.0</v>
      </c>
      <c r="AK160" s="20">
        <v>0.0</v>
      </c>
      <c r="AL160" s="20">
        <v>0.0</v>
      </c>
      <c r="AM160" s="20">
        <v>0.0</v>
      </c>
      <c r="AN160" s="20">
        <v>0.0</v>
      </c>
      <c r="AO160" s="19"/>
      <c r="AP160" s="19"/>
      <c r="AQ160" s="8"/>
      <c r="AR160" s="19"/>
      <c r="AS160" s="19"/>
    </row>
    <row r="161" ht="15.75" customHeight="1">
      <c r="A161" s="1" t="s">
        <v>4082</v>
      </c>
      <c r="B161" s="8" t="s">
        <v>4083</v>
      </c>
      <c r="C161" s="30" t="s">
        <v>3473</v>
      </c>
      <c r="D161" s="8" t="s">
        <v>4084</v>
      </c>
      <c r="E161" s="8" t="s">
        <v>3401</v>
      </c>
      <c r="F161" s="8" t="s">
        <v>3401</v>
      </c>
      <c r="G161" s="8" t="s">
        <v>3610</v>
      </c>
      <c r="H161" s="30">
        <v>-12.105599</v>
      </c>
      <c r="I161" s="30">
        <v>-76.992616</v>
      </c>
      <c r="J161" s="8" t="s">
        <v>4085</v>
      </c>
      <c r="K161" s="16" t="s">
        <v>38</v>
      </c>
      <c r="L161" s="16">
        <v>28.0</v>
      </c>
      <c r="M161" s="16">
        <v>1.0</v>
      </c>
      <c r="N161" s="16">
        <v>25.17</v>
      </c>
      <c r="O161" s="16">
        <v>0.0</v>
      </c>
      <c r="P161" s="16">
        <v>94.8</v>
      </c>
      <c r="Q161" s="16">
        <v>94.8</v>
      </c>
      <c r="R161" s="16">
        <v>0.0</v>
      </c>
      <c r="S161" s="16" t="s">
        <v>41</v>
      </c>
      <c r="T161" s="20">
        <v>2300.0</v>
      </c>
      <c r="U161" s="20">
        <v>0.0</v>
      </c>
      <c r="V161" s="20">
        <v>76000.0</v>
      </c>
      <c r="W161" s="20">
        <v>0.0</v>
      </c>
      <c r="X161" s="20">
        <v>70000.0</v>
      </c>
      <c r="Y161" s="20">
        <v>0.0</v>
      </c>
      <c r="Z161" s="20">
        <v>6000.0</v>
      </c>
      <c r="AA161" s="20">
        <v>0.0</v>
      </c>
      <c r="AB161" s="20">
        <v>0.0</v>
      </c>
      <c r="AC161" s="20">
        <v>0.0</v>
      </c>
      <c r="AD161" s="20">
        <v>0.0</v>
      </c>
      <c r="AE161" s="20">
        <v>0.0</v>
      </c>
      <c r="AF161" s="20">
        <v>0.0</v>
      </c>
      <c r="AG161" s="20">
        <v>0.0</v>
      </c>
      <c r="AH161" s="20">
        <v>0.0</v>
      </c>
      <c r="AI161" s="20">
        <v>0.0</v>
      </c>
      <c r="AJ161" s="20">
        <v>0.0</v>
      </c>
      <c r="AK161" s="20">
        <v>0.0</v>
      </c>
      <c r="AL161" s="20">
        <v>0.0</v>
      </c>
      <c r="AM161" s="20">
        <v>0.0</v>
      </c>
      <c r="AN161" s="20">
        <v>0.0</v>
      </c>
      <c r="AO161" s="19"/>
      <c r="AP161" s="19"/>
      <c r="AQ161" s="8"/>
      <c r="AR161" s="19"/>
      <c r="AS161" s="19"/>
    </row>
    <row r="162" ht="15.75" customHeight="1">
      <c r="A162" s="1" t="s">
        <v>4086</v>
      </c>
      <c r="B162" s="8" t="s">
        <v>4087</v>
      </c>
      <c r="C162" s="30" t="s">
        <v>3473</v>
      </c>
      <c r="D162" s="8" t="s">
        <v>4088</v>
      </c>
      <c r="E162" s="8" t="s">
        <v>35</v>
      </c>
      <c r="F162" s="8" t="s">
        <v>35</v>
      </c>
      <c r="G162" s="8" t="s">
        <v>471</v>
      </c>
      <c r="H162" s="30">
        <v>-12.336531</v>
      </c>
      <c r="I162" s="30">
        <v>-76.819738</v>
      </c>
      <c r="J162" s="8" t="s">
        <v>4089</v>
      </c>
      <c r="K162" s="16" t="s">
        <v>38</v>
      </c>
      <c r="L162" s="16">
        <v>2.0</v>
      </c>
      <c r="M162" s="16">
        <v>1.0</v>
      </c>
      <c r="N162" s="16">
        <v>71.22</v>
      </c>
      <c r="O162" s="16">
        <v>0.0</v>
      </c>
      <c r="P162" s="16">
        <v>33.29</v>
      </c>
      <c r="Q162" s="16">
        <v>33.29</v>
      </c>
      <c r="R162" s="16">
        <v>0.0</v>
      </c>
      <c r="S162" s="16" t="s">
        <v>949</v>
      </c>
      <c r="T162" s="20">
        <v>230.0</v>
      </c>
      <c r="U162" s="20">
        <v>635550.0</v>
      </c>
      <c r="V162" s="20">
        <v>0.0</v>
      </c>
      <c r="W162" s="20">
        <v>573050.0</v>
      </c>
      <c r="X162" s="20">
        <v>0.0</v>
      </c>
      <c r="Y162" s="20">
        <v>62500.0</v>
      </c>
      <c r="Z162" s="20">
        <v>0.0</v>
      </c>
      <c r="AA162" s="20">
        <v>0.0</v>
      </c>
      <c r="AB162" s="20">
        <v>0.0</v>
      </c>
      <c r="AC162" s="20">
        <v>0.0</v>
      </c>
      <c r="AD162" s="20">
        <v>0.0</v>
      </c>
      <c r="AE162" s="20">
        <v>0.0</v>
      </c>
      <c r="AF162" s="20">
        <v>0.0</v>
      </c>
      <c r="AG162" s="20">
        <v>0.0</v>
      </c>
      <c r="AH162" s="20">
        <v>0.0</v>
      </c>
      <c r="AI162" s="20">
        <v>0.0</v>
      </c>
      <c r="AJ162" s="20">
        <v>0.0</v>
      </c>
      <c r="AK162" s="20">
        <v>0.0</v>
      </c>
      <c r="AL162" s="20">
        <v>0.0</v>
      </c>
      <c r="AM162" s="20">
        <v>0.0</v>
      </c>
      <c r="AN162" s="20">
        <v>0.0</v>
      </c>
      <c r="AO162" s="19"/>
      <c r="AP162" s="19"/>
      <c r="AQ162" s="8"/>
      <c r="AR162" s="19"/>
      <c r="AS162" s="19"/>
    </row>
    <row r="163" ht="15.75" customHeight="1">
      <c r="A163" s="1" t="s">
        <v>4090</v>
      </c>
      <c r="B163" s="8" t="s">
        <v>4091</v>
      </c>
      <c r="C163" s="30" t="s">
        <v>3394</v>
      </c>
      <c r="D163" s="8" t="s">
        <v>4092</v>
      </c>
      <c r="E163" s="8" t="s">
        <v>35</v>
      </c>
      <c r="F163" s="8" t="s">
        <v>35</v>
      </c>
      <c r="G163" s="8" t="s">
        <v>293</v>
      </c>
      <c r="H163" s="30">
        <v>-12.072834</v>
      </c>
      <c r="I163" s="30">
        <v>-77.032056</v>
      </c>
      <c r="J163" s="8" t="s">
        <v>4093</v>
      </c>
      <c r="K163" s="16" t="s">
        <v>38</v>
      </c>
      <c r="L163" s="16">
        <v>1.0</v>
      </c>
      <c r="M163" s="16">
        <v>0.0</v>
      </c>
      <c r="N163" s="16">
        <v>7.51</v>
      </c>
      <c r="O163" s="16">
        <v>0.0</v>
      </c>
      <c r="P163" s="16">
        <v>78.07</v>
      </c>
      <c r="Q163" s="16">
        <v>78.07</v>
      </c>
      <c r="R163" s="16">
        <v>0.0</v>
      </c>
      <c r="S163" s="16" t="s">
        <v>949</v>
      </c>
      <c r="T163" s="20">
        <v>3000.0</v>
      </c>
      <c r="U163" s="20">
        <v>365000.0</v>
      </c>
      <c r="V163" s="20">
        <v>0.0</v>
      </c>
      <c r="W163" s="20">
        <v>365000.0</v>
      </c>
      <c r="X163" s="20">
        <v>0.0</v>
      </c>
      <c r="Y163" s="20">
        <v>0.0</v>
      </c>
      <c r="Z163" s="20">
        <v>0.0</v>
      </c>
      <c r="AA163" s="20">
        <v>0.0</v>
      </c>
      <c r="AB163" s="20">
        <v>0.0</v>
      </c>
      <c r="AC163" s="20">
        <v>0.0</v>
      </c>
      <c r="AD163" s="20">
        <v>0.0</v>
      </c>
      <c r="AE163" s="20">
        <v>0.0</v>
      </c>
      <c r="AF163" s="20">
        <v>0.0</v>
      </c>
      <c r="AG163" s="20">
        <v>0.0</v>
      </c>
      <c r="AH163" s="20">
        <v>0.0</v>
      </c>
      <c r="AI163" s="20">
        <v>0.0</v>
      </c>
      <c r="AJ163" s="20">
        <v>0.0</v>
      </c>
      <c r="AK163" s="20">
        <v>0.0</v>
      </c>
      <c r="AL163" s="20">
        <v>0.0</v>
      </c>
      <c r="AM163" s="20">
        <v>0.0</v>
      </c>
      <c r="AN163" s="20">
        <v>0.0</v>
      </c>
      <c r="AO163" s="19"/>
      <c r="AP163" s="19"/>
      <c r="AQ163" s="8"/>
      <c r="AR163" s="19"/>
      <c r="AS163" s="19"/>
    </row>
    <row r="164" ht="15.75" customHeight="1">
      <c r="A164" s="1" t="s">
        <v>4094</v>
      </c>
      <c r="B164" s="8" t="s">
        <v>4095</v>
      </c>
      <c r="C164" s="30" t="s">
        <v>3473</v>
      </c>
      <c r="D164" s="8" t="s">
        <v>4096</v>
      </c>
      <c r="E164" s="8" t="s">
        <v>3415</v>
      </c>
      <c r="F164" s="8" t="s">
        <v>3416</v>
      </c>
      <c r="G164" s="8" t="s">
        <v>4097</v>
      </c>
      <c r="H164" s="30">
        <v>-5.7110529</v>
      </c>
      <c r="I164" s="30">
        <v>-78.8201094</v>
      </c>
      <c r="J164" s="8" t="s">
        <v>4098</v>
      </c>
      <c r="K164" s="16" t="s">
        <v>38</v>
      </c>
      <c r="L164" s="16">
        <v>4.0</v>
      </c>
      <c r="M164" s="16">
        <v>0.0</v>
      </c>
      <c r="N164" s="16">
        <v>120.0</v>
      </c>
      <c r="O164" s="16">
        <v>0.0</v>
      </c>
      <c r="P164" s="16">
        <v>221.56</v>
      </c>
      <c r="Q164" s="16">
        <v>221.56</v>
      </c>
      <c r="R164" s="16">
        <v>0.0</v>
      </c>
      <c r="S164" s="16" t="s">
        <v>949</v>
      </c>
      <c r="T164" s="20">
        <v>175.0</v>
      </c>
      <c r="U164" s="20">
        <v>175000.0</v>
      </c>
      <c r="V164" s="20">
        <v>0.0</v>
      </c>
      <c r="W164" s="20">
        <v>175000.0</v>
      </c>
      <c r="X164" s="20">
        <v>0.0</v>
      </c>
      <c r="Y164" s="20">
        <v>0.0</v>
      </c>
      <c r="Z164" s="20">
        <v>0.0</v>
      </c>
      <c r="AA164" s="20">
        <v>0.0</v>
      </c>
      <c r="AB164" s="20">
        <v>0.0</v>
      </c>
      <c r="AC164" s="20">
        <v>0.0</v>
      </c>
      <c r="AD164" s="20">
        <v>0.0</v>
      </c>
      <c r="AE164" s="20">
        <v>0.0</v>
      </c>
      <c r="AF164" s="20">
        <v>0.0</v>
      </c>
      <c r="AG164" s="20">
        <v>0.0</v>
      </c>
      <c r="AH164" s="20">
        <v>0.0</v>
      </c>
      <c r="AI164" s="20">
        <v>0.0</v>
      </c>
      <c r="AJ164" s="20">
        <v>0.0</v>
      </c>
      <c r="AK164" s="20">
        <v>0.0</v>
      </c>
      <c r="AL164" s="20">
        <v>0.0</v>
      </c>
      <c r="AM164" s="20">
        <v>0.0</v>
      </c>
      <c r="AN164" s="20">
        <v>0.0</v>
      </c>
      <c r="AO164" s="19"/>
      <c r="AP164" s="19"/>
      <c r="AQ164" s="8"/>
      <c r="AR164" s="19"/>
      <c r="AS164" s="19"/>
    </row>
    <row r="165" ht="15.75" customHeight="1">
      <c r="A165" s="1" t="s">
        <v>4099</v>
      </c>
      <c r="B165" s="8" t="s">
        <v>4100</v>
      </c>
      <c r="C165" s="30" t="s">
        <v>3478</v>
      </c>
      <c r="D165" s="8" t="s">
        <v>4101</v>
      </c>
      <c r="E165" s="8" t="s">
        <v>35</v>
      </c>
      <c r="F165" s="8" t="s">
        <v>1057</v>
      </c>
      <c r="G165" s="8" t="s">
        <v>1057</v>
      </c>
      <c r="H165" s="30">
        <v>-11.82408861</v>
      </c>
      <c r="I165" s="30">
        <v>-77.03690394</v>
      </c>
      <c r="J165" s="8" t="s">
        <v>4102</v>
      </c>
      <c r="K165" s="16" t="s">
        <v>38</v>
      </c>
      <c r="L165" s="16">
        <v>6.0</v>
      </c>
      <c r="M165" s="16">
        <v>0.0</v>
      </c>
      <c r="N165" s="16">
        <v>76.25</v>
      </c>
      <c r="O165" s="16">
        <v>0.0</v>
      </c>
      <c r="P165" s="16">
        <v>66.82</v>
      </c>
      <c r="Q165" s="16">
        <v>66.82</v>
      </c>
      <c r="R165" s="16">
        <v>0.0</v>
      </c>
      <c r="S165" s="16" t="s">
        <v>949</v>
      </c>
      <c r="T165" s="20">
        <v>300.0</v>
      </c>
      <c r="U165" s="20">
        <v>150400.0</v>
      </c>
      <c r="V165" s="20">
        <v>0.0</v>
      </c>
      <c r="W165" s="20">
        <v>150400.0</v>
      </c>
      <c r="X165" s="20">
        <v>0.0</v>
      </c>
      <c r="Y165" s="20">
        <v>0.0</v>
      </c>
      <c r="Z165" s="20">
        <v>0.0</v>
      </c>
      <c r="AA165" s="20">
        <v>0.0</v>
      </c>
      <c r="AB165" s="20">
        <v>0.0</v>
      </c>
      <c r="AC165" s="20">
        <v>0.0</v>
      </c>
      <c r="AD165" s="20">
        <v>0.0</v>
      </c>
      <c r="AE165" s="20">
        <v>0.0</v>
      </c>
      <c r="AF165" s="20">
        <v>0.0</v>
      </c>
      <c r="AG165" s="20">
        <v>0.0</v>
      </c>
      <c r="AH165" s="20">
        <v>0.0</v>
      </c>
      <c r="AI165" s="20">
        <v>0.0</v>
      </c>
      <c r="AJ165" s="20">
        <v>0.0</v>
      </c>
      <c r="AK165" s="20">
        <v>0.0</v>
      </c>
      <c r="AL165" s="20">
        <v>0.0</v>
      </c>
      <c r="AM165" s="20">
        <v>0.0</v>
      </c>
      <c r="AN165" s="20">
        <v>0.0</v>
      </c>
      <c r="AO165" s="19"/>
      <c r="AP165" s="19"/>
      <c r="AQ165" s="8"/>
      <c r="AR165" s="19"/>
      <c r="AS165" s="19"/>
    </row>
    <row r="166" ht="15.75" customHeight="1">
      <c r="A166" s="1" t="s">
        <v>4103</v>
      </c>
      <c r="B166" s="8" t="s">
        <v>4104</v>
      </c>
      <c r="C166" s="30" t="s">
        <v>3473</v>
      </c>
      <c r="D166" s="8" t="s">
        <v>4105</v>
      </c>
      <c r="E166" s="8" t="s">
        <v>3415</v>
      </c>
      <c r="F166" s="8" t="s">
        <v>3416</v>
      </c>
      <c r="G166" s="8" t="s">
        <v>4097</v>
      </c>
      <c r="H166" s="30">
        <v>-8.17504</v>
      </c>
      <c r="I166" s="30">
        <v>-79.010319</v>
      </c>
      <c r="J166" s="8" t="s">
        <v>4106</v>
      </c>
      <c r="K166" s="16" t="s">
        <v>87</v>
      </c>
      <c r="L166" s="16">
        <v>0.0</v>
      </c>
      <c r="M166" s="16">
        <v>0.0</v>
      </c>
      <c r="N166" s="16">
        <v>72.0</v>
      </c>
      <c r="O166" s="16">
        <v>0.0</v>
      </c>
      <c r="P166" s="16">
        <v>70.84</v>
      </c>
      <c r="Q166" s="16">
        <v>70.84</v>
      </c>
      <c r="R166" s="16">
        <v>0.0</v>
      </c>
      <c r="S166" s="16" t="s">
        <v>949</v>
      </c>
      <c r="T166" s="20">
        <v>300.0</v>
      </c>
      <c r="U166" s="20">
        <v>360000.0</v>
      </c>
      <c r="V166" s="20">
        <v>0.0</v>
      </c>
      <c r="W166" s="20">
        <v>360000.0</v>
      </c>
      <c r="X166" s="20">
        <v>0.0</v>
      </c>
      <c r="Y166" s="20">
        <v>0.0</v>
      </c>
      <c r="Z166" s="20">
        <v>0.0</v>
      </c>
      <c r="AA166" s="20">
        <v>0.0</v>
      </c>
      <c r="AB166" s="20">
        <v>0.0</v>
      </c>
      <c r="AC166" s="20">
        <v>0.0</v>
      </c>
      <c r="AD166" s="20">
        <v>0.0</v>
      </c>
      <c r="AE166" s="20">
        <v>0.0</v>
      </c>
      <c r="AF166" s="20">
        <v>0.0</v>
      </c>
      <c r="AG166" s="20">
        <v>0.0</v>
      </c>
      <c r="AH166" s="20">
        <v>0.0</v>
      </c>
      <c r="AI166" s="20">
        <v>0.0</v>
      </c>
      <c r="AJ166" s="20">
        <v>0.0</v>
      </c>
      <c r="AK166" s="20">
        <v>0.0</v>
      </c>
      <c r="AL166" s="20">
        <v>0.0</v>
      </c>
      <c r="AM166" s="20">
        <v>0.0</v>
      </c>
      <c r="AN166" s="20">
        <v>0.0</v>
      </c>
      <c r="AO166" s="19"/>
      <c r="AP166" s="19"/>
      <c r="AQ166" s="8"/>
      <c r="AR166" s="19"/>
      <c r="AS166" s="19"/>
    </row>
    <row r="167" ht="15.75" customHeight="1">
      <c r="A167" s="1" t="s">
        <v>4107</v>
      </c>
      <c r="B167" s="8" t="s">
        <v>4108</v>
      </c>
      <c r="C167" s="30" t="s">
        <v>3473</v>
      </c>
      <c r="D167" s="8" t="s">
        <v>4109</v>
      </c>
      <c r="E167" s="8" t="s">
        <v>4110</v>
      </c>
      <c r="F167" s="8" t="s">
        <v>4111</v>
      </c>
      <c r="G167" s="8" t="s">
        <v>4112</v>
      </c>
      <c r="H167" s="30">
        <v>-12.053091</v>
      </c>
      <c r="I167" s="30">
        <v>-77.057349</v>
      </c>
      <c r="J167" s="8" t="s">
        <v>4113</v>
      </c>
      <c r="K167" s="16" t="s">
        <v>87</v>
      </c>
      <c r="L167" s="16">
        <v>17.0</v>
      </c>
      <c r="M167" s="16">
        <v>0.0</v>
      </c>
      <c r="N167" s="16">
        <v>26.65</v>
      </c>
      <c r="O167" s="16">
        <v>0.0</v>
      </c>
      <c r="P167" s="16">
        <v>64.52</v>
      </c>
      <c r="Q167" s="16">
        <v>64.52</v>
      </c>
      <c r="R167" s="16">
        <v>0.0</v>
      </c>
      <c r="S167" s="16" t="s">
        <v>949</v>
      </c>
      <c r="T167" s="20">
        <v>1000.0</v>
      </c>
      <c r="U167" s="20">
        <v>90000.0</v>
      </c>
      <c r="V167" s="20">
        <v>0.0</v>
      </c>
      <c r="W167" s="20">
        <v>90000.0</v>
      </c>
      <c r="X167" s="20">
        <v>0.0</v>
      </c>
      <c r="Y167" s="20">
        <v>0.0</v>
      </c>
      <c r="Z167" s="20">
        <v>0.0</v>
      </c>
      <c r="AA167" s="20">
        <v>0.0</v>
      </c>
      <c r="AB167" s="20">
        <v>0.0</v>
      </c>
      <c r="AC167" s="20">
        <v>0.0</v>
      </c>
      <c r="AD167" s="20">
        <v>0.0</v>
      </c>
      <c r="AE167" s="20">
        <v>0.0</v>
      </c>
      <c r="AF167" s="20">
        <v>0.0</v>
      </c>
      <c r="AG167" s="20">
        <v>0.0</v>
      </c>
      <c r="AH167" s="20">
        <v>0.0</v>
      </c>
      <c r="AI167" s="20">
        <v>0.0</v>
      </c>
      <c r="AJ167" s="20">
        <v>0.0</v>
      </c>
      <c r="AK167" s="20">
        <v>0.0</v>
      </c>
      <c r="AL167" s="20">
        <v>0.0</v>
      </c>
      <c r="AM167" s="20">
        <v>0.0</v>
      </c>
      <c r="AN167" s="20">
        <v>0.0</v>
      </c>
      <c r="AO167" s="19"/>
      <c r="AP167" s="19"/>
      <c r="AQ167" s="8"/>
      <c r="AR167" s="19"/>
      <c r="AS167" s="19"/>
    </row>
    <row r="168" ht="15.75" customHeight="1">
      <c r="A168" s="1" t="s">
        <v>4114</v>
      </c>
      <c r="B168" s="8" t="s">
        <v>4115</v>
      </c>
      <c r="C168" s="30" t="s">
        <v>3596</v>
      </c>
      <c r="D168" s="8" t="s">
        <v>4116</v>
      </c>
      <c r="E168" s="8" t="s">
        <v>35</v>
      </c>
      <c r="F168" s="8" t="s">
        <v>35</v>
      </c>
      <c r="G168" s="8" t="s">
        <v>476</v>
      </c>
      <c r="H168" s="30">
        <v>-16.382319</v>
      </c>
      <c r="I168" s="30">
        <v>-71.551042</v>
      </c>
      <c r="J168" s="8" t="s">
        <v>4117</v>
      </c>
      <c r="K168" s="16" t="s">
        <v>38</v>
      </c>
      <c r="L168" s="16">
        <v>4.0</v>
      </c>
      <c r="M168" s="16">
        <v>1.0</v>
      </c>
      <c r="N168" s="16">
        <v>40.0</v>
      </c>
      <c r="O168" s="16">
        <v>87.75</v>
      </c>
      <c r="P168" s="16">
        <v>183.16</v>
      </c>
      <c r="Q168" s="16">
        <v>95.41</v>
      </c>
      <c r="R168" s="16">
        <v>0.0</v>
      </c>
      <c r="S168" s="16" t="s">
        <v>41</v>
      </c>
      <c r="T168" s="20">
        <v>840.0</v>
      </c>
      <c r="U168" s="20">
        <v>0.0</v>
      </c>
      <c r="V168" s="20">
        <v>147000.0</v>
      </c>
      <c r="W168" s="20">
        <v>0.0</v>
      </c>
      <c r="X168" s="20">
        <v>133000.0</v>
      </c>
      <c r="Y168" s="20">
        <v>0.0</v>
      </c>
      <c r="Z168" s="20">
        <v>14000.0</v>
      </c>
      <c r="AA168" s="20">
        <v>0.0</v>
      </c>
      <c r="AB168" s="20">
        <v>0.0</v>
      </c>
      <c r="AC168" s="20">
        <v>0.0</v>
      </c>
      <c r="AD168" s="20">
        <v>0.0</v>
      </c>
      <c r="AE168" s="20">
        <v>0.0</v>
      </c>
      <c r="AF168" s="20">
        <v>0.0</v>
      </c>
      <c r="AG168" s="20">
        <v>0.0</v>
      </c>
      <c r="AH168" s="20">
        <v>0.0</v>
      </c>
      <c r="AI168" s="20">
        <v>0.0</v>
      </c>
      <c r="AJ168" s="20">
        <v>0.0</v>
      </c>
      <c r="AK168" s="20">
        <v>0.0</v>
      </c>
      <c r="AL168" s="20">
        <v>0.0</v>
      </c>
      <c r="AM168" s="20">
        <v>0.0</v>
      </c>
      <c r="AN168" s="20">
        <v>0.0</v>
      </c>
      <c r="AO168" s="19"/>
      <c r="AP168" s="19"/>
      <c r="AQ168" s="8"/>
      <c r="AR168" s="19"/>
      <c r="AS168" s="19"/>
    </row>
    <row r="169" ht="15.75" customHeight="1">
      <c r="A169" s="1" t="s">
        <v>4118</v>
      </c>
      <c r="B169" s="8" t="s">
        <v>4119</v>
      </c>
      <c r="C169" s="30" t="s">
        <v>3478</v>
      </c>
      <c r="D169" s="8" t="s">
        <v>4120</v>
      </c>
      <c r="E169" s="8" t="s">
        <v>35</v>
      </c>
      <c r="F169" s="8" t="s">
        <v>35</v>
      </c>
      <c r="G169" s="8" t="s">
        <v>471</v>
      </c>
      <c r="H169" s="30">
        <v>-12.071058</v>
      </c>
      <c r="I169" s="30">
        <v>-75.230031</v>
      </c>
      <c r="J169" s="8" t="s">
        <v>4121</v>
      </c>
      <c r="K169" s="16" t="s">
        <v>3404</v>
      </c>
      <c r="L169" s="16">
        <v>0.0</v>
      </c>
      <c r="M169" s="16">
        <v>0.0</v>
      </c>
      <c r="N169" s="30">
        <v>240.0</v>
      </c>
      <c r="O169" s="8">
        <v>0.0</v>
      </c>
      <c r="P169" s="8">
        <v>0.0</v>
      </c>
      <c r="Q169" s="8">
        <v>0.0</v>
      </c>
      <c r="R169" s="16">
        <v>0.0</v>
      </c>
      <c r="S169" s="16" t="s">
        <v>41</v>
      </c>
      <c r="T169" s="20">
        <v>430.0</v>
      </c>
      <c r="U169" s="20">
        <v>0.0</v>
      </c>
      <c r="V169" s="20">
        <v>150000.0</v>
      </c>
      <c r="W169" s="20">
        <v>0.0</v>
      </c>
      <c r="X169" s="20">
        <v>0.0</v>
      </c>
      <c r="Y169" s="20">
        <v>0.0</v>
      </c>
      <c r="Z169" s="20">
        <v>0.0</v>
      </c>
      <c r="AA169" s="20">
        <v>0.0</v>
      </c>
      <c r="AB169" s="20">
        <v>0.0</v>
      </c>
      <c r="AC169" s="20">
        <v>0.0</v>
      </c>
      <c r="AD169" s="20">
        <v>0.0</v>
      </c>
      <c r="AE169" s="20">
        <v>0.0</v>
      </c>
      <c r="AF169" s="20">
        <v>0.0</v>
      </c>
      <c r="AG169" s="20">
        <v>0.0</v>
      </c>
      <c r="AH169" s="20">
        <v>0.0</v>
      </c>
      <c r="AI169" s="20">
        <v>0.0</v>
      </c>
      <c r="AJ169" s="20">
        <v>0.0</v>
      </c>
      <c r="AK169" s="20">
        <v>0.0</v>
      </c>
      <c r="AL169" s="20">
        <v>0.0</v>
      </c>
      <c r="AM169" s="20">
        <v>0.0</v>
      </c>
      <c r="AN169" s="20">
        <v>0.0</v>
      </c>
      <c r="AO169" s="19"/>
      <c r="AP169" s="19"/>
      <c r="AQ169" s="8"/>
      <c r="AR169" s="19"/>
      <c r="AS169" s="19"/>
    </row>
    <row r="170" ht="15.75" customHeight="1">
      <c r="A170" s="1" t="s">
        <v>4122</v>
      </c>
      <c r="B170" s="8" t="s">
        <v>4123</v>
      </c>
      <c r="C170" s="30" t="s">
        <v>3473</v>
      </c>
      <c r="D170" s="8" t="s">
        <v>4124</v>
      </c>
      <c r="E170" s="8" t="s">
        <v>35</v>
      </c>
      <c r="F170" s="8" t="s">
        <v>35</v>
      </c>
      <c r="G170" s="8" t="s">
        <v>75</v>
      </c>
      <c r="H170" s="30">
        <v>-12.077934</v>
      </c>
      <c r="I170" s="30">
        <v>-77.000787</v>
      </c>
      <c r="J170" s="8" t="s">
        <v>4125</v>
      </c>
      <c r="K170" s="16" t="s">
        <v>38</v>
      </c>
      <c r="L170" s="16">
        <v>11.0</v>
      </c>
      <c r="M170" s="16">
        <v>0.0</v>
      </c>
      <c r="N170" s="16">
        <v>13.96</v>
      </c>
      <c r="O170" s="16">
        <v>0.0</v>
      </c>
      <c r="P170" s="16">
        <v>60.7</v>
      </c>
      <c r="Q170" s="16">
        <v>60.7</v>
      </c>
      <c r="R170" s="16">
        <v>1.0</v>
      </c>
      <c r="S170" s="16" t="s">
        <v>949</v>
      </c>
      <c r="T170" s="20">
        <v>1850.0</v>
      </c>
      <c r="U170" s="20">
        <v>645000.0</v>
      </c>
      <c r="V170" s="20">
        <v>0.0</v>
      </c>
      <c r="W170" s="20">
        <v>635000.0</v>
      </c>
      <c r="X170" s="20">
        <v>0.0</v>
      </c>
      <c r="Y170" s="20">
        <v>0.0</v>
      </c>
      <c r="Z170" s="20">
        <v>0.0</v>
      </c>
      <c r="AA170" s="20">
        <v>0.0</v>
      </c>
      <c r="AB170" s="20">
        <v>0.0</v>
      </c>
      <c r="AC170" s="20">
        <v>0.0</v>
      </c>
      <c r="AD170" s="20">
        <v>0.0</v>
      </c>
      <c r="AE170" s="20">
        <v>0.0</v>
      </c>
      <c r="AF170" s="20">
        <v>0.0</v>
      </c>
      <c r="AG170" s="20">
        <v>10000.0</v>
      </c>
      <c r="AH170" s="20">
        <v>0.0</v>
      </c>
      <c r="AI170" s="20">
        <v>0.0</v>
      </c>
      <c r="AJ170" s="20">
        <v>0.0</v>
      </c>
      <c r="AK170" s="20">
        <v>0.0</v>
      </c>
      <c r="AL170" s="20">
        <v>0.0</v>
      </c>
      <c r="AM170" s="20">
        <v>0.0</v>
      </c>
      <c r="AN170" s="20">
        <v>0.0</v>
      </c>
      <c r="AO170" s="19"/>
      <c r="AP170" s="19"/>
      <c r="AQ170" s="8"/>
      <c r="AR170" s="19"/>
      <c r="AS170" s="19"/>
    </row>
    <row r="171" ht="15.75" customHeight="1">
      <c r="A171" s="1" t="s">
        <v>4126</v>
      </c>
      <c r="B171" s="8" t="s">
        <v>4127</v>
      </c>
      <c r="C171" s="30" t="s">
        <v>3473</v>
      </c>
      <c r="D171" s="8" t="s">
        <v>4128</v>
      </c>
      <c r="E171" s="8" t="s">
        <v>191</v>
      </c>
      <c r="F171" s="8" t="s">
        <v>191</v>
      </c>
      <c r="G171" s="8" t="s">
        <v>191</v>
      </c>
      <c r="H171" s="30">
        <v>-12.152033</v>
      </c>
      <c r="I171" s="30">
        <v>-77.0111316</v>
      </c>
      <c r="J171" s="8" t="s">
        <v>4129</v>
      </c>
      <c r="K171" s="16" t="s">
        <v>87</v>
      </c>
      <c r="L171" s="16">
        <v>9.0</v>
      </c>
      <c r="M171" s="16">
        <v>0.0</v>
      </c>
      <c r="N171" s="16">
        <v>16.59</v>
      </c>
      <c r="O171" s="16">
        <v>0.0</v>
      </c>
      <c r="P171" s="16">
        <v>72.53</v>
      </c>
      <c r="Q171" s="16">
        <v>72.53</v>
      </c>
      <c r="R171" s="16">
        <v>0.0</v>
      </c>
      <c r="S171" s="16" t="s">
        <v>949</v>
      </c>
      <c r="T171" s="20">
        <v>1200.0</v>
      </c>
      <c r="U171" s="20">
        <v>110344.0</v>
      </c>
      <c r="V171" s="20">
        <v>0.0</v>
      </c>
      <c r="W171" s="20">
        <v>110344.0</v>
      </c>
      <c r="X171" s="20">
        <v>0.0</v>
      </c>
      <c r="Y171" s="20">
        <v>0.0</v>
      </c>
      <c r="Z171" s="20">
        <v>0.0</v>
      </c>
      <c r="AA171" s="20">
        <v>0.0</v>
      </c>
      <c r="AB171" s="20">
        <v>0.0</v>
      </c>
      <c r="AC171" s="20">
        <v>0.0</v>
      </c>
      <c r="AD171" s="20">
        <v>0.0</v>
      </c>
      <c r="AE171" s="20">
        <v>0.0</v>
      </c>
      <c r="AF171" s="20">
        <v>0.0</v>
      </c>
      <c r="AG171" s="20">
        <v>0.0</v>
      </c>
      <c r="AH171" s="20">
        <v>0.0</v>
      </c>
      <c r="AI171" s="20">
        <v>0.0</v>
      </c>
      <c r="AJ171" s="20">
        <v>0.0</v>
      </c>
      <c r="AK171" s="20">
        <v>0.0</v>
      </c>
      <c r="AL171" s="20">
        <v>0.0</v>
      </c>
      <c r="AM171" s="20">
        <v>0.0</v>
      </c>
      <c r="AN171" s="20">
        <v>0.0</v>
      </c>
      <c r="AO171" s="19"/>
      <c r="AP171" s="19"/>
      <c r="AQ171" s="8"/>
      <c r="AR171" s="19"/>
      <c r="AS171" s="19"/>
    </row>
    <row r="172" ht="15.75" customHeight="1">
      <c r="A172" s="1" t="s">
        <v>4130</v>
      </c>
      <c r="B172" s="8" t="s">
        <v>4131</v>
      </c>
      <c r="C172" s="30" t="s">
        <v>3394</v>
      </c>
      <c r="D172" s="8" t="s">
        <v>4132</v>
      </c>
      <c r="E172" s="8" t="s">
        <v>35</v>
      </c>
      <c r="F172" s="8" t="s">
        <v>35</v>
      </c>
      <c r="G172" s="8" t="s">
        <v>1406</v>
      </c>
      <c r="H172" s="30">
        <v>-12.079476</v>
      </c>
      <c r="I172" s="30">
        <v>-77.00074</v>
      </c>
      <c r="J172" s="8" t="s">
        <v>4133</v>
      </c>
      <c r="K172" s="16" t="s">
        <v>38</v>
      </c>
      <c r="L172" s="16">
        <v>10.0</v>
      </c>
      <c r="M172" s="16">
        <v>0.0</v>
      </c>
      <c r="N172" s="16">
        <v>53.54</v>
      </c>
      <c r="O172" s="16">
        <v>0.0</v>
      </c>
      <c r="P172" s="16">
        <v>67.75</v>
      </c>
      <c r="Q172" s="16">
        <v>67.75</v>
      </c>
      <c r="R172" s="16">
        <v>0.0</v>
      </c>
      <c r="S172" s="16" t="s">
        <v>949</v>
      </c>
      <c r="T172" s="20">
        <v>1240.0</v>
      </c>
      <c r="U172" s="20">
        <v>280500.0</v>
      </c>
      <c r="V172" s="20">
        <v>0.0</v>
      </c>
      <c r="W172" s="20">
        <v>280500.0</v>
      </c>
      <c r="X172" s="20">
        <v>0.0</v>
      </c>
      <c r="Y172" s="20">
        <v>0.0</v>
      </c>
      <c r="Z172" s="20">
        <v>0.0</v>
      </c>
      <c r="AA172" s="20">
        <v>0.0</v>
      </c>
      <c r="AB172" s="20">
        <v>0.0</v>
      </c>
      <c r="AC172" s="20">
        <v>0.0</v>
      </c>
      <c r="AD172" s="20">
        <v>0.0</v>
      </c>
      <c r="AE172" s="20">
        <v>0.0</v>
      </c>
      <c r="AF172" s="20">
        <v>0.0</v>
      </c>
      <c r="AG172" s="20">
        <v>0.0</v>
      </c>
      <c r="AH172" s="20">
        <v>0.0</v>
      </c>
      <c r="AI172" s="20">
        <v>0.0</v>
      </c>
      <c r="AJ172" s="20">
        <v>0.0</v>
      </c>
      <c r="AK172" s="20">
        <v>0.0</v>
      </c>
      <c r="AL172" s="20">
        <v>0.0</v>
      </c>
      <c r="AM172" s="20">
        <v>0.0</v>
      </c>
      <c r="AN172" s="20">
        <v>0.0</v>
      </c>
      <c r="AO172" s="19"/>
      <c r="AP172" s="19"/>
      <c r="AQ172" s="8"/>
      <c r="AR172" s="19"/>
      <c r="AS172" s="19"/>
    </row>
    <row r="173" ht="15.75" customHeight="1">
      <c r="A173" s="1" t="s">
        <v>4134</v>
      </c>
      <c r="B173" s="8" t="s">
        <v>4135</v>
      </c>
      <c r="C173" s="30" t="s">
        <v>3526</v>
      </c>
      <c r="D173" s="8" t="s">
        <v>4136</v>
      </c>
      <c r="E173" s="8" t="s">
        <v>4137</v>
      </c>
      <c r="F173" s="8" t="s">
        <v>4138</v>
      </c>
      <c r="G173" s="8" t="s">
        <v>4138</v>
      </c>
      <c r="H173" s="30">
        <v>-16.428297</v>
      </c>
      <c r="I173" s="30">
        <v>-71.556404</v>
      </c>
      <c r="J173" s="8" t="s">
        <v>4139</v>
      </c>
      <c r="K173" s="16" t="s">
        <v>87</v>
      </c>
      <c r="L173" s="16">
        <v>0.0</v>
      </c>
      <c r="M173" s="16">
        <v>0.0</v>
      </c>
      <c r="N173" s="16">
        <v>150.0</v>
      </c>
      <c r="O173" s="16">
        <v>0.0</v>
      </c>
      <c r="P173" s="16">
        <v>0.0</v>
      </c>
      <c r="Q173" s="16">
        <v>0.0</v>
      </c>
      <c r="R173" s="16">
        <v>0.0</v>
      </c>
      <c r="S173" s="16" t="s">
        <v>949</v>
      </c>
      <c r="T173" s="20">
        <v>845.0</v>
      </c>
      <c r="U173" s="20">
        <v>370000.0</v>
      </c>
      <c r="V173" s="20">
        <v>0.0</v>
      </c>
      <c r="W173" s="20">
        <v>370000.0</v>
      </c>
      <c r="X173" s="20">
        <v>0.0</v>
      </c>
      <c r="Y173" s="20">
        <v>0.0</v>
      </c>
      <c r="Z173" s="20">
        <v>0.0</v>
      </c>
      <c r="AA173" s="20">
        <v>0.0</v>
      </c>
      <c r="AB173" s="20">
        <v>0.0</v>
      </c>
      <c r="AC173" s="20">
        <v>0.0</v>
      </c>
      <c r="AD173" s="20">
        <v>0.0</v>
      </c>
      <c r="AE173" s="20">
        <v>0.0</v>
      </c>
      <c r="AF173" s="20">
        <v>0.0</v>
      </c>
      <c r="AG173" s="20">
        <v>0.0</v>
      </c>
      <c r="AH173" s="20">
        <v>0.0</v>
      </c>
      <c r="AI173" s="20">
        <v>0.0</v>
      </c>
      <c r="AJ173" s="20">
        <v>0.0</v>
      </c>
      <c r="AK173" s="20">
        <v>0.0</v>
      </c>
      <c r="AL173" s="20">
        <v>0.0</v>
      </c>
      <c r="AM173" s="20">
        <v>0.0</v>
      </c>
      <c r="AN173" s="20">
        <v>0.0</v>
      </c>
      <c r="AO173" s="19"/>
      <c r="AP173" s="19"/>
      <c r="AQ173" s="8"/>
      <c r="AR173" s="19"/>
      <c r="AS173" s="19"/>
    </row>
    <row r="174" ht="15.75" customHeight="1">
      <c r="A174" s="1" t="s">
        <v>4140</v>
      </c>
      <c r="B174" s="8" t="s">
        <v>4141</v>
      </c>
      <c r="C174" s="30" t="s">
        <v>3478</v>
      </c>
      <c r="D174" s="8" t="s">
        <v>4142</v>
      </c>
      <c r="E174" s="8" t="s">
        <v>35</v>
      </c>
      <c r="F174" s="8" t="s">
        <v>35</v>
      </c>
      <c r="G174" s="8" t="s">
        <v>869</v>
      </c>
      <c r="H174" s="30">
        <v>-12.1143208</v>
      </c>
      <c r="I174" s="30">
        <v>-76.9382553</v>
      </c>
      <c r="J174" s="8" t="s">
        <v>4143</v>
      </c>
      <c r="K174" s="16" t="s">
        <v>87</v>
      </c>
      <c r="L174" s="16">
        <v>8.0</v>
      </c>
      <c r="M174" s="16">
        <v>0.0</v>
      </c>
      <c r="N174" s="16">
        <v>38.75</v>
      </c>
      <c r="O174" s="16">
        <v>0.0</v>
      </c>
      <c r="P174" s="16">
        <v>147.72</v>
      </c>
      <c r="Q174" s="16">
        <v>147.72</v>
      </c>
      <c r="R174" s="16">
        <v>0.0</v>
      </c>
      <c r="S174" s="16" t="s">
        <v>949</v>
      </c>
      <c r="T174" s="20">
        <v>800.0</v>
      </c>
      <c r="U174" s="20">
        <v>170000.0</v>
      </c>
      <c r="V174" s="20">
        <v>0.0</v>
      </c>
      <c r="W174" s="20">
        <v>170000.0</v>
      </c>
      <c r="X174" s="20">
        <v>0.0</v>
      </c>
      <c r="Y174" s="20">
        <v>0.0</v>
      </c>
      <c r="Z174" s="20">
        <v>0.0</v>
      </c>
      <c r="AA174" s="20">
        <v>0.0</v>
      </c>
      <c r="AB174" s="20">
        <v>0.0</v>
      </c>
      <c r="AC174" s="20">
        <v>0.0</v>
      </c>
      <c r="AD174" s="20">
        <v>0.0</v>
      </c>
      <c r="AE174" s="20">
        <v>0.0</v>
      </c>
      <c r="AF174" s="20">
        <v>0.0</v>
      </c>
      <c r="AG174" s="20">
        <v>0.0</v>
      </c>
      <c r="AH174" s="20">
        <v>0.0</v>
      </c>
      <c r="AI174" s="20">
        <v>0.0</v>
      </c>
      <c r="AJ174" s="20">
        <v>0.0</v>
      </c>
      <c r="AK174" s="20">
        <v>0.0</v>
      </c>
      <c r="AL174" s="20">
        <v>0.0</v>
      </c>
      <c r="AM174" s="20">
        <v>0.0</v>
      </c>
      <c r="AN174" s="20">
        <v>0.0</v>
      </c>
      <c r="AO174" s="19"/>
      <c r="AP174" s="19"/>
      <c r="AQ174" s="8"/>
      <c r="AR174" s="19"/>
      <c r="AS174" s="19"/>
    </row>
    <row r="175" ht="15.75" customHeight="1">
      <c r="A175" s="1" t="s">
        <v>4144</v>
      </c>
      <c r="B175" s="8" t="s">
        <v>4145</v>
      </c>
      <c r="C175" s="30" t="s">
        <v>4146</v>
      </c>
      <c r="D175" s="8" t="s">
        <v>4147</v>
      </c>
      <c r="E175" s="8" t="s">
        <v>1799</v>
      </c>
      <c r="F175" s="8" t="s">
        <v>1800</v>
      </c>
      <c r="G175" s="8" t="s">
        <v>4148</v>
      </c>
      <c r="H175" s="30">
        <v>-11.88698</v>
      </c>
      <c r="I175" s="30">
        <v>-77.12751</v>
      </c>
      <c r="J175" s="8" t="s">
        <v>4149</v>
      </c>
      <c r="K175" s="16" t="s">
        <v>87</v>
      </c>
      <c r="L175" s="16">
        <v>1.0</v>
      </c>
      <c r="M175" s="16">
        <v>0.0</v>
      </c>
      <c r="N175" s="16">
        <v>200.0</v>
      </c>
      <c r="O175" s="16">
        <v>0.0</v>
      </c>
      <c r="P175" s="16">
        <v>0.0</v>
      </c>
      <c r="Q175" s="16">
        <v>0.0</v>
      </c>
      <c r="R175" s="16">
        <v>0.0</v>
      </c>
      <c r="S175" s="16" t="s">
        <v>949</v>
      </c>
      <c r="T175" s="20">
        <v>225.0</v>
      </c>
      <c r="U175" s="20">
        <v>208000.0</v>
      </c>
      <c r="V175" s="20">
        <v>0.0</v>
      </c>
      <c r="W175" s="20">
        <v>208000.0</v>
      </c>
      <c r="X175" s="20">
        <v>0.0</v>
      </c>
      <c r="Y175" s="20">
        <v>0.0</v>
      </c>
      <c r="Z175" s="20">
        <v>0.0</v>
      </c>
      <c r="AA175" s="20">
        <v>0.0</v>
      </c>
      <c r="AB175" s="20">
        <v>0.0</v>
      </c>
      <c r="AC175" s="20">
        <v>0.0</v>
      </c>
      <c r="AD175" s="20">
        <v>0.0</v>
      </c>
      <c r="AE175" s="20">
        <v>0.0</v>
      </c>
      <c r="AF175" s="20">
        <v>0.0</v>
      </c>
      <c r="AG175" s="20">
        <v>0.0</v>
      </c>
      <c r="AH175" s="20">
        <v>0.0</v>
      </c>
      <c r="AI175" s="20">
        <v>0.0</v>
      </c>
      <c r="AJ175" s="20">
        <v>0.0</v>
      </c>
      <c r="AK175" s="20">
        <v>0.0</v>
      </c>
      <c r="AL175" s="20">
        <v>0.0</v>
      </c>
      <c r="AM175" s="20">
        <v>0.0</v>
      </c>
      <c r="AN175" s="20">
        <v>0.0</v>
      </c>
      <c r="AO175" s="19"/>
      <c r="AP175" s="19"/>
      <c r="AQ175" s="8"/>
      <c r="AR175" s="19"/>
      <c r="AS175" s="19"/>
    </row>
    <row r="176" ht="15.75" customHeight="1">
      <c r="A176" s="1" t="s">
        <v>4150</v>
      </c>
      <c r="B176" s="8" t="s">
        <v>4151</v>
      </c>
      <c r="C176" s="30" t="s">
        <v>3478</v>
      </c>
      <c r="D176" s="8" t="s">
        <v>4152</v>
      </c>
      <c r="E176" s="8" t="s">
        <v>35</v>
      </c>
      <c r="F176" s="8" t="s">
        <v>35</v>
      </c>
      <c r="G176" s="8" t="s">
        <v>1406</v>
      </c>
      <c r="H176" s="30">
        <v>-11.936348</v>
      </c>
      <c r="I176" s="30">
        <v>-77.05575</v>
      </c>
      <c r="J176" s="8" t="s">
        <v>4153</v>
      </c>
      <c r="K176" s="16" t="s">
        <v>38</v>
      </c>
      <c r="L176" s="16">
        <v>15.0</v>
      </c>
      <c r="M176" s="16">
        <v>0.0</v>
      </c>
      <c r="N176" s="16">
        <v>65.08</v>
      </c>
      <c r="O176" s="16">
        <v>19.82</v>
      </c>
      <c r="P176" s="16">
        <v>111.94</v>
      </c>
      <c r="Q176" s="16">
        <v>92.12</v>
      </c>
      <c r="R176" s="16">
        <v>0.0</v>
      </c>
      <c r="S176" s="16" t="s">
        <v>41</v>
      </c>
      <c r="T176" s="20">
        <v>800.0</v>
      </c>
      <c r="U176" s="20">
        <v>0.0</v>
      </c>
      <c r="V176" s="20">
        <v>88000.0</v>
      </c>
      <c r="W176" s="20">
        <v>0.0</v>
      </c>
      <c r="X176" s="20">
        <v>88000.0</v>
      </c>
      <c r="Y176" s="20">
        <v>0.0</v>
      </c>
      <c r="Z176" s="20">
        <v>0.0</v>
      </c>
      <c r="AA176" s="20">
        <v>0.0</v>
      </c>
      <c r="AB176" s="20">
        <v>0.0</v>
      </c>
      <c r="AC176" s="20">
        <v>0.0</v>
      </c>
      <c r="AD176" s="20">
        <v>0.0</v>
      </c>
      <c r="AE176" s="20">
        <v>0.0</v>
      </c>
      <c r="AF176" s="20">
        <v>0.0</v>
      </c>
      <c r="AG176" s="20">
        <v>0.0</v>
      </c>
      <c r="AH176" s="20">
        <v>0.0</v>
      </c>
      <c r="AI176" s="20">
        <v>0.0</v>
      </c>
      <c r="AJ176" s="20">
        <v>0.0</v>
      </c>
      <c r="AK176" s="20">
        <v>0.0</v>
      </c>
      <c r="AL176" s="20">
        <v>0.0</v>
      </c>
      <c r="AM176" s="20">
        <v>0.0</v>
      </c>
      <c r="AN176" s="20">
        <v>0.0</v>
      </c>
      <c r="AO176" s="19"/>
      <c r="AP176" s="19"/>
      <c r="AQ176" s="8"/>
      <c r="AR176" s="19"/>
      <c r="AS176" s="19"/>
    </row>
    <row r="177" ht="15.75" customHeight="1">
      <c r="A177" s="1" t="s">
        <v>4154</v>
      </c>
      <c r="B177" s="8" t="s">
        <v>4155</v>
      </c>
      <c r="C177" s="30" t="s">
        <v>3407</v>
      </c>
      <c r="D177" s="8" t="s">
        <v>4156</v>
      </c>
      <c r="E177" s="8" t="s">
        <v>35</v>
      </c>
      <c r="F177" s="8" t="s">
        <v>35</v>
      </c>
      <c r="G177" s="8" t="s">
        <v>97</v>
      </c>
      <c r="H177" s="30">
        <v>-12.03174</v>
      </c>
      <c r="I177" s="30">
        <v>-77.05027</v>
      </c>
      <c r="J177" s="8" t="s">
        <v>4157</v>
      </c>
      <c r="K177" s="16" t="s">
        <v>38</v>
      </c>
      <c r="L177" s="16">
        <v>6.0</v>
      </c>
      <c r="M177" s="16">
        <v>1.0</v>
      </c>
      <c r="N177" s="16">
        <v>19.98</v>
      </c>
      <c r="O177" s="16">
        <v>0.0</v>
      </c>
      <c r="P177" s="16">
        <v>58.6</v>
      </c>
      <c r="Q177" s="16">
        <v>58.6</v>
      </c>
      <c r="R177" s="16">
        <v>1.0</v>
      </c>
      <c r="S177" s="16" t="s">
        <v>949</v>
      </c>
      <c r="T177" s="20">
        <v>750.0</v>
      </c>
      <c r="U177" s="20">
        <v>345000.0</v>
      </c>
      <c r="V177" s="20">
        <v>0.0</v>
      </c>
      <c r="W177" s="20">
        <v>300000.0</v>
      </c>
      <c r="X177" s="20">
        <v>0.0</v>
      </c>
      <c r="Y177" s="20">
        <v>40000.0</v>
      </c>
      <c r="Z177" s="20">
        <v>0.0</v>
      </c>
      <c r="AA177" s="20">
        <v>0.0</v>
      </c>
      <c r="AB177" s="20">
        <v>0.0</v>
      </c>
      <c r="AC177" s="20">
        <v>0.0</v>
      </c>
      <c r="AD177" s="20">
        <v>0.0</v>
      </c>
      <c r="AE177" s="20">
        <v>0.0</v>
      </c>
      <c r="AF177" s="20">
        <v>0.0</v>
      </c>
      <c r="AG177" s="20">
        <v>5000.0</v>
      </c>
      <c r="AH177" s="20">
        <v>0.0</v>
      </c>
      <c r="AI177" s="20">
        <v>0.0</v>
      </c>
      <c r="AJ177" s="20">
        <v>0.0</v>
      </c>
      <c r="AK177" s="20">
        <v>0.0</v>
      </c>
      <c r="AL177" s="20">
        <v>0.0</v>
      </c>
      <c r="AM177" s="20">
        <v>0.0</v>
      </c>
      <c r="AN177" s="20">
        <v>0.0</v>
      </c>
      <c r="AO177" s="19"/>
      <c r="AP177" s="19"/>
      <c r="AQ177" s="8"/>
      <c r="AR177" s="19"/>
      <c r="AS177" s="19"/>
    </row>
    <row r="178" ht="15.75" customHeight="1">
      <c r="A178" s="1" t="s">
        <v>4158</v>
      </c>
      <c r="B178" s="8" t="s">
        <v>4159</v>
      </c>
      <c r="C178" s="30" t="s">
        <v>3389</v>
      </c>
      <c r="D178" s="8" t="s">
        <v>4160</v>
      </c>
      <c r="E178" s="8" t="s">
        <v>35</v>
      </c>
      <c r="F178" s="8" t="s">
        <v>35</v>
      </c>
      <c r="G178" s="8" t="s">
        <v>740</v>
      </c>
      <c r="H178" s="30">
        <v>-12.0850495</v>
      </c>
      <c r="I178" s="30">
        <v>-77.0451628</v>
      </c>
      <c r="J178" s="8" t="s">
        <v>4161</v>
      </c>
      <c r="K178" s="16" t="s">
        <v>38</v>
      </c>
      <c r="L178" s="16">
        <v>0.0</v>
      </c>
      <c r="M178" s="16">
        <v>1.0</v>
      </c>
      <c r="N178" s="16">
        <v>7.58</v>
      </c>
      <c r="O178" s="16">
        <v>0.0</v>
      </c>
      <c r="P178" s="16">
        <v>72.0</v>
      </c>
      <c r="Q178" s="16">
        <v>72.0</v>
      </c>
      <c r="R178" s="16">
        <v>0.0</v>
      </c>
      <c r="S178" s="16" t="s">
        <v>949</v>
      </c>
      <c r="T178" s="20">
        <v>1940.0</v>
      </c>
      <c r="U178" s="20">
        <v>386471.0</v>
      </c>
      <c r="V178" s="20">
        <v>0.0</v>
      </c>
      <c r="W178" s="20">
        <v>350105.0</v>
      </c>
      <c r="X178" s="20">
        <v>0.0</v>
      </c>
      <c r="Y178" s="20">
        <v>36366.0</v>
      </c>
      <c r="Z178" s="20">
        <v>0.0</v>
      </c>
      <c r="AA178" s="20">
        <v>0.0</v>
      </c>
      <c r="AB178" s="20">
        <v>0.0</v>
      </c>
      <c r="AC178" s="20">
        <v>0.0</v>
      </c>
      <c r="AD178" s="20">
        <v>0.0</v>
      </c>
      <c r="AE178" s="20">
        <v>0.0</v>
      </c>
      <c r="AF178" s="20">
        <v>0.0</v>
      </c>
      <c r="AG178" s="20">
        <v>0.0</v>
      </c>
      <c r="AH178" s="20">
        <v>0.0</v>
      </c>
      <c r="AI178" s="20">
        <v>0.0</v>
      </c>
      <c r="AJ178" s="20">
        <v>0.0</v>
      </c>
      <c r="AK178" s="20">
        <v>0.0</v>
      </c>
      <c r="AL178" s="20">
        <v>0.0</v>
      </c>
      <c r="AM178" s="20">
        <v>0.0</v>
      </c>
      <c r="AN178" s="20">
        <v>0.0</v>
      </c>
      <c r="AO178" s="19"/>
      <c r="AP178" s="19"/>
      <c r="AQ178" s="8"/>
      <c r="AR178" s="19"/>
      <c r="AS178" s="19"/>
    </row>
    <row r="179" ht="15.75" customHeight="1">
      <c r="A179" s="1" t="s">
        <v>4162</v>
      </c>
      <c r="B179" s="8" t="s">
        <v>4163</v>
      </c>
      <c r="C179" s="30" t="s">
        <v>4146</v>
      </c>
      <c r="D179" s="8" t="s">
        <v>4164</v>
      </c>
      <c r="E179" s="8" t="s">
        <v>3401</v>
      </c>
      <c r="F179" s="8" t="s">
        <v>3401</v>
      </c>
      <c r="G179" s="8" t="s">
        <v>3401</v>
      </c>
      <c r="H179" s="30">
        <v>-6.787877</v>
      </c>
      <c r="I179" s="30">
        <v>-79.853817</v>
      </c>
      <c r="J179" s="8" t="s">
        <v>4165</v>
      </c>
      <c r="K179" s="16" t="s">
        <v>3404</v>
      </c>
      <c r="L179" s="16">
        <v>0.0</v>
      </c>
      <c r="M179" s="16">
        <v>0.0</v>
      </c>
      <c r="N179" s="16">
        <v>135.1</v>
      </c>
      <c r="O179" s="16">
        <v>0.0</v>
      </c>
      <c r="P179" s="16">
        <v>0.0</v>
      </c>
      <c r="Q179" s="16">
        <v>0.0</v>
      </c>
      <c r="R179" s="16">
        <v>0.0</v>
      </c>
      <c r="S179" s="16" t="s">
        <v>949</v>
      </c>
      <c r="T179" s="20">
        <v>318.0</v>
      </c>
      <c r="U179" s="20">
        <v>494505.0</v>
      </c>
      <c r="V179" s="20">
        <v>0.0</v>
      </c>
      <c r="W179" s="20">
        <v>0.0</v>
      </c>
      <c r="X179" s="20">
        <v>0.0</v>
      </c>
      <c r="Y179" s="20">
        <v>0.0</v>
      </c>
      <c r="Z179" s="20">
        <v>0.0</v>
      </c>
      <c r="AA179" s="20">
        <v>0.0</v>
      </c>
      <c r="AB179" s="20">
        <v>0.0</v>
      </c>
      <c r="AC179" s="20">
        <v>0.0</v>
      </c>
      <c r="AD179" s="20">
        <v>0.0</v>
      </c>
      <c r="AE179" s="20">
        <v>0.0</v>
      </c>
      <c r="AF179" s="20">
        <v>0.0</v>
      </c>
      <c r="AG179" s="20">
        <v>0.0</v>
      </c>
      <c r="AH179" s="20">
        <v>0.0</v>
      </c>
      <c r="AI179" s="20">
        <v>0.0</v>
      </c>
      <c r="AJ179" s="20">
        <v>0.0</v>
      </c>
      <c r="AK179" s="20">
        <v>0.0</v>
      </c>
      <c r="AL179" s="20">
        <v>0.0</v>
      </c>
      <c r="AM179" s="20">
        <v>0.0</v>
      </c>
      <c r="AN179" s="20">
        <v>0.0</v>
      </c>
      <c r="AO179" s="19"/>
      <c r="AP179" s="19"/>
      <c r="AQ179" s="8"/>
      <c r="AR179" s="19"/>
      <c r="AS179" s="19"/>
    </row>
    <row r="180" ht="15.75" customHeight="1">
      <c r="A180" s="1" t="s">
        <v>4166</v>
      </c>
      <c r="B180" s="8" t="s">
        <v>4167</v>
      </c>
      <c r="C180" s="30" t="s">
        <v>3478</v>
      </c>
      <c r="D180" s="8" t="s">
        <v>4168</v>
      </c>
      <c r="E180" s="8" t="s">
        <v>35</v>
      </c>
      <c r="F180" s="8" t="s">
        <v>35</v>
      </c>
      <c r="G180" s="8" t="s">
        <v>86</v>
      </c>
      <c r="H180" s="30">
        <v>-14.038163</v>
      </c>
      <c r="I180" s="30">
        <v>-75.769846</v>
      </c>
      <c r="J180" s="8" t="s">
        <v>4169</v>
      </c>
      <c r="K180" s="16" t="s">
        <v>38</v>
      </c>
      <c r="L180" s="16">
        <v>6.0</v>
      </c>
      <c r="M180" s="16">
        <v>1.0</v>
      </c>
      <c r="N180" s="16">
        <v>90.0</v>
      </c>
      <c r="O180" s="16">
        <v>0.0</v>
      </c>
      <c r="P180" s="16">
        <v>45.02</v>
      </c>
      <c r="Q180" s="16">
        <v>45.02</v>
      </c>
      <c r="R180" s="16">
        <v>0.0</v>
      </c>
      <c r="S180" s="16" t="s">
        <v>41</v>
      </c>
      <c r="T180" s="20">
        <v>195.0</v>
      </c>
      <c r="U180" s="20">
        <v>0.0</v>
      </c>
      <c r="V180" s="20">
        <v>160000.0</v>
      </c>
      <c r="W180" s="20">
        <v>0.0</v>
      </c>
      <c r="X180" s="20">
        <v>150000.0</v>
      </c>
      <c r="Y180" s="20">
        <v>0.0</v>
      </c>
      <c r="Z180" s="20">
        <v>10000.0</v>
      </c>
      <c r="AA180" s="20">
        <v>0.0</v>
      </c>
      <c r="AB180" s="20">
        <v>0.0</v>
      </c>
      <c r="AC180" s="20">
        <v>0.0</v>
      </c>
      <c r="AD180" s="20">
        <v>0.0</v>
      </c>
      <c r="AE180" s="20">
        <v>0.0</v>
      </c>
      <c r="AF180" s="20">
        <v>0.0</v>
      </c>
      <c r="AG180" s="20">
        <v>0.0</v>
      </c>
      <c r="AH180" s="20">
        <v>0.0</v>
      </c>
      <c r="AI180" s="20">
        <v>0.0</v>
      </c>
      <c r="AJ180" s="20">
        <v>0.0</v>
      </c>
      <c r="AK180" s="20">
        <v>0.0</v>
      </c>
      <c r="AL180" s="20">
        <v>0.0</v>
      </c>
      <c r="AM180" s="20">
        <v>0.0</v>
      </c>
      <c r="AN180" s="20">
        <v>0.0</v>
      </c>
      <c r="AO180" s="19"/>
      <c r="AP180" s="19"/>
      <c r="AQ180" s="8"/>
      <c r="AR180" s="19"/>
      <c r="AS180" s="19"/>
    </row>
    <row r="181" ht="15.75" customHeight="1">
      <c r="A181" s="1" t="s">
        <v>4170</v>
      </c>
      <c r="B181" s="8" t="s">
        <v>4171</v>
      </c>
      <c r="C181" s="30" t="s">
        <v>3478</v>
      </c>
      <c r="D181" s="8" t="s">
        <v>4172</v>
      </c>
      <c r="E181" s="8" t="s">
        <v>35</v>
      </c>
      <c r="F181" s="8" t="s">
        <v>1057</v>
      </c>
      <c r="G181" s="8" t="s">
        <v>1031</v>
      </c>
      <c r="H181" s="30">
        <v>-12.05614</v>
      </c>
      <c r="I181" s="30">
        <v>-77.10814</v>
      </c>
      <c r="J181" s="8" t="s">
        <v>4173</v>
      </c>
      <c r="K181" s="16" t="s">
        <v>87</v>
      </c>
      <c r="L181" s="16">
        <v>57.0</v>
      </c>
      <c r="M181" s="16">
        <v>0.0</v>
      </c>
      <c r="N181" s="16">
        <v>39.41</v>
      </c>
      <c r="O181" s="16">
        <v>0.0</v>
      </c>
      <c r="P181" s="16">
        <v>67.0</v>
      </c>
      <c r="Q181" s="16">
        <v>67.0</v>
      </c>
      <c r="R181" s="16">
        <v>0.0</v>
      </c>
      <c r="S181" s="16" t="s">
        <v>949</v>
      </c>
      <c r="T181" s="20">
        <v>550.0</v>
      </c>
      <c r="U181" s="20">
        <v>255000.0</v>
      </c>
      <c r="V181" s="20">
        <v>0.0</v>
      </c>
      <c r="W181" s="20">
        <v>255000.0</v>
      </c>
      <c r="X181" s="20">
        <v>0.0</v>
      </c>
      <c r="Y181" s="20">
        <v>0.0</v>
      </c>
      <c r="Z181" s="20">
        <v>0.0</v>
      </c>
      <c r="AA181" s="20">
        <v>0.0</v>
      </c>
      <c r="AB181" s="20">
        <v>0.0</v>
      </c>
      <c r="AC181" s="20">
        <v>0.0</v>
      </c>
      <c r="AD181" s="20">
        <v>0.0</v>
      </c>
      <c r="AE181" s="20">
        <v>0.0</v>
      </c>
      <c r="AF181" s="20">
        <v>0.0</v>
      </c>
      <c r="AG181" s="20">
        <v>0.0</v>
      </c>
      <c r="AH181" s="20">
        <v>0.0</v>
      </c>
      <c r="AI181" s="20">
        <v>0.0</v>
      </c>
      <c r="AJ181" s="20">
        <v>0.0</v>
      </c>
      <c r="AK181" s="20">
        <v>0.0</v>
      </c>
      <c r="AL181" s="20">
        <v>0.0</v>
      </c>
      <c r="AM181" s="20">
        <v>0.0</v>
      </c>
      <c r="AN181" s="20">
        <v>0.0</v>
      </c>
      <c r="AO181" s="19"/>
      <c r="AP181" s="19"/>
      <c r="AQ181" s="8"/>
      <c r="AR181" s="19"/>
      <c r="AS181" s="19"/>
    </row>
    <row r="182" ht="15.75" customHeight="1">
      <c r="A182" s="1" t="s">
        <v>4174</v>
      </c>
      <c r="B182" s="8" t="s">
        <v>4175</v>
      </c>
      <c r="C182" s="30" t="s">
        <v>3478</v>
      </c>
      <c r="D182" s="8" t="s">
        <v>4176</v>
      </c>
      <c r="E182" s="8" t="s">
        <v>35</v>
      </c>
      <c r="F182" s="8" t="s">
        <v>35</v>
      </c>
      <c r="G182" s="8" t="s">
        <v>93</v>
      </c>
      <c r="H182" s="30">
        <v>-6.8315736</v>
      </c>
      <c r="I182" s="30">
        <v>-79.9357251</v>
      </c>
      <c r="J182" s="8" t="s">
        <v>4177</v>
      </c>
      <c r="K182" s="16" t="s">
        <v>38</v>
      </c>
      <c r="L182" s="16">
        <v>13.0</v>
      </c>
      <c r="M182" s="16">
        <v>1.0</v>
      </c>
      <c r="N182" s="16">
        <v>200.0</v>
      </c>
      <c r="O182" s="16">
        <v>0.0</v>
      </c>
      <c r="P182" s="16">
        <v>0.0</v>
      </c>
      <c r="Q182" s="16">
        <v>0.0</v>
      </c>
      <c r="R182" s="16">
        <v>0.0</v>
      </c>
      <c r="S182" s="16" t="s">
        <v>949</v>
      </c>
      <c r="T182" s="20">
        <v>235.0</v>
      </c>
      <c r="U182" s="20">
        <v>650000.0</v>
      </c>
      <c r="V182" s="20">
        <v>0.0</v>
      </c>
      <c r="W182" s="20">
        <v>607000.0</v>
      </c>
      <c r="X182" s="20">
        <v>0.0</v>
      </c>
      <c r="Y182" s="20">
        <v>43000.0</v>
      </c>
      <c r="Z182" s="20">
        <v>0.0</v>
      </c>
      <c r="AA182" s="20">
        <v>0.0</v>
      </c>
      <c r="AB182" s="20">
        <v>0.0</v>
      </c>
      <c r="AC182" s="20">
        <v>0.0</v>
      </c>
      <c r="AD182" s="20">
        <v>0.0</v>
      </c>
      <c r="AE182" s="20">
        <v>0.0</v>
      </c>
      <c r="AF182" s="20">
        <v>0.0</v>
      </c>
      <c r="AG182" s="20">
        <v>0.0</v>
      </c>
      <c r="AH182" s="20">
        <v>0.0</v>
      </c>
      <c r="AI182" s="20">
        <v>0.0</v>
      </c>
      <c r="AJ182" s="20">
        <v>0.0</v>
      </c>
      <c r="AK182" s="20">
        <v>0.0</v>
      </c>
      <c r="AL182" s="20">
        <v>0.0</v>
      </c>
      <c r="AM182" s="20">
        <v>0.0</v>
      </c>
      <c r="AN182" s="20">
        <v>0.0</v>
      </c>
      <c r="AO182" s="19"/>
      <c r="AP182" s="19"/>
      <c r="AQ182" s="8"/>
      <c r="AR182" s="19"/>
      <c r="AS182" s="19"/>
    </row>
    <row r="183" ht="15.75" customHeight="1">
      <c r="A183" s="1" t="s">
        <v>4178</v>
      </c>
      <c r="B183" s="8" t="s">
        <v>4179</v>
      </c>
      <c r="C183" s="30" t="s">
        <v>3478</v>
      </c>
      <c r="D183" s="8" t="s">
        <v>4180</v>
      </c>
      <c r="E183" s="8" t="s">
        <v>35</v>
      </c>
      <c r="F183" s="8" t="s">
        <v>35</v>
      </c>
      <c r="G183" s="8" t="s">
        <v>829</v>
      </c>
      <c r="H183" s="30">
        <v>-13.70722</v>
      </c>
      <c r="I183" s="30">
        <v>-76.21341</v>
      </c>
      <c r="J183" s="8" t="s">
        <v>4181</v>
      </c>
      <c r="K183" s="16" t="s">
        <v>38</v>
      </c>
      <c r="L183" s="16">
        <v>3.0</v>
      </c>
      <c r="M183" s="16">
        <v>0.0</v>
      </c>
      <c r="N183" s="16">
        <v>113.62</v>
      </c>
      <c r="O183" s="16">
        <v>0.0</v>
      </c>
      <c r="P183" s="16">
        <v>0.0</v>
      </c>
      <c r="Q183" s="16">
        <v>0.0</v>
      </c>
      <c r="R183" s="16">
        <v>0.0</v>
      </c>
      <c r="S183" s="16" t="s">
        <v>949</v>
      </c>
      <c r="T183" s="20">
        <v>300.0</v>
      </c>
      <c r="U183" s="20">
        <v>200000.0</v>
      </c>
      <c r="V183" s="20">
        <v>0.0</v>
      </c>
      <c r="W183" s="20">
        <v>200000.0</v>
      </c>
      <c r="X183" s="20">
        <v>0.0</v>
      </c>
      <c r="Y183" s="20">
        <v>0.0</v>
      </c>
      <c r="Z183" s="20">
        <v>0.0</v>
      </c>
      <c r="AA183" s="20">
        <v>0.0</v>
      </c>
      <c r="AB183" s="20">
        <v>0.0</v>
      </c>
      <c r="AC183" s="20">
        <v>0.0</v>
      </c>
      <c r="AD183" s="20">
        <v>0.0</v>
      </c>
      <c r="AE183" s="20">
        <v>0.0</v>
      </c>
      <c r="AF183" s="20">
        <v>0.0</v>
      </c>
      <c r="AG183" s="20">
        <v>0.0</v>
      </c>
      <c r="AH183" s="20">
        <v>0.0</v>
      </c>
      <c r="AI183" s="20">
        <v>0.0</v>
      </c>
      <c r="AJ183" s="20">
        <v>0.0</v>
      </c>
      <c r="AK183" s="20">
        <v>0.0</v>
      </c>
      <c r="AL183" s="20">
        <v>0.0</v>
      </c>
      <c r="AM183" s="20">
        <v>0.0</v>
      </c>
      <c r="AN183" s="20">
        <v>0.0</v>
      </c>
      <c r="AO183" s="19"/>
      <c r="AP183" s="19"/>
      <c r="AQ183" s="8"/>
      <c r="AR183" s="19"/>
      <c r="AS183" s="19"/>
    </row>
    <row r="184" ht="15.75" customHeight="1">
      <c r="A184" s="1" t="s">
        <v>4182</v>
      </c>
      <c r="B184" s="8" t="s">
        <v>4183</v>
      </c>
      <c r="C184" s="30" t="s">
        <v>3473</v>
      </c>
      <c r="D184" s="8" t="s">
        <v>4184</v>
      </c>
      <c r="E184" s="8" t="s">
        <v>35</v>
      </c>
      <c r="F184" s="8" t="s">
        <v>35</v>
      </c>
      <c r="G184" s="8" t="s">
        <v>471</v>
      </c>
      <c r="H184" s="30">
        <v>-6.787448</v>
      </c>
      <c r="I184" s="30">
        <v>-79.853119</v>
      </c>
      <c r="J184" s="8" t="s">
        <v>4185</v>
      </c>
      <c r="K184" s="16" t="s">
        <v>3404</v>
      </c>
      <c r="L184" s="16">
        <v>0.0</v>
      </c>
      <c r="M184" s="16">
        <v>0.0</v>
      </c>
      <c r="N184" s="16">
        <v>312.5</v>
      </c>
      <c r="O184" s="16">
        <v>0.0</v>
      </c>
      <c r="P184" s="16">
        <v>0.0</v>
      </c>
      <c r="Q184" s="16">
        <v>0.0</v>
      </c>
      <c r="R184" s="16">
        <v>0.0</v>
      </c>
      <c r="S184" s="16" t="s">
        <v>949</v>
      </c>
      <c r="T184" s="20">
        <v>319.0</v>
      </c>
      <c r="U184" s="20">
        <v>290000.0</v>
      </c>
      <c r="V184" s="20">
        <v>0.0</v>
      </c>
      <c r="W184" s="20">
        <v>0.0</v>
      </c>
      <c r="X184" s="20">
        <v>0.0</v>
      </c>
      <c r="Y184" s="20">
        <v>0.0</v>
      </c>
      <c r="Z184" s="20">
        <v>0.0</v>
      </c>
      <c r="AA184" s="20">
        <v>0.0</v>
      </c>
      <c r="AB184" s="20">
        <v>0.0</v>
      </c>
      <c r="AC184" s="20">
        <v>0.0</v>
      </c>
      <c r="AD184" s="20">
        <v>0.0</v>
      </c>
      <c r="AE184" s="20">
        <v>0.0</v>
      </c>
      <c r="AF184" s="20">
        <v>0.0</v>
      </c>
      <c r="AG184" s="20">
        <v>0.0</v>
      </c>
      <c r="AH184" s="20">
        <v>0.0</v>
      </c>
      <c r="AI184" s="20">
        <v>0.0</v>
      </c>
      <c r="AJ184" s="20">
        <v>0.0</v>
      </c>
      <c r="AK184" s="20">
        <v>0.0</v>
      </c>
      <c r="AL184" s="20">
        <v>0.0</v>
      </c>
      <c r="AM184" s="20">
        <v>0.0</v>
      </c>
      <c r="AN184" s="20">
        <v>0.0</v>
      </c>
      <c r="AO184" s="19"/>
      <c r="AP184" s="19"/>
      <c r="AQ184" s="8"/>
      <c r="AR184" s="19"/>
      <c r="AS184" s="19"/>
    </row>
    <row r="185" ht="15.75" customHeight="1">
      <c r="A185" s="1" t="s">
        <v>4186</v>
      </c>
      <c r="B185" s="8" t="s">
        <v>4187</v>
      </c>
      <c r="C185" s="30" t="s">
        <v>3478</v>
      </c>
      <c r="D185" s="8" t="s">
        <v>4188</v>
      </c>
      <c r="E185" s="8" t="s">
        <v>35</v>
      </c>
      <c r="F185" s="8" t="s">
        <v>35</v>
      </c>
      <c r="G185" s="8" t="s">
        <v>86</v>
      </c>
      <c r="H185" s="30">
        <v>-12.1028918</v>
      </c>
      <c r="I185" s="30">
        <v>-77.0125582</v>
      </c>
      <c r="J185" s="8" t="s">
        <v>4189</v>
      </c>
      <c r="K185" s="16" t="s">
        <v>38</v>
      </c>
      <c r="L185" s="16">
        <v>32.0</v>
      </c>
      <c r="M185" s="16">
        <v>1.0</v>
      </c>
      <c r="N185" s="16">
        <v>56.33</v>
      </c>
      <c r="O185" s="16">
        <v>34.42</v>
      </c>
      <c r="P185" s="16">
        <v>154.94</v>
      </c>
      <c r="Q185" s="16">
        <v>120.52</v>
      </c>
      <c r="R185" s="16">
        <v>0.0</v>
      </c>
      <c r="S185" s="16" t="s">
        <v>41</v>
      </c>
      <c r="T185" s="20">
        <v>1700.0</v>
      </c>
      <c r="U185" s="20">
        <v>0.0</v>
      </c>
      <c r="V185" s="20">
        <v>145000.0</v>
      </c>
      <c r="W185" s="20">
        <v>0.0</v>
      </c>
      <c r="X185" s="20">
        <v>135000.0</v>
      </c>
      <c r="Y185" s="20">
        <v>0.0</v>
      </c>
      <c r="Z185" s="20">
        <v>10000.0</v>
      </c>
      <c r="AA185" s="20">
        <v>0.0</v>
      </c>
      <c r="AB185" s="20">
        <v>0.0</v>
      </c>
      <c r="AC185" s="20">
        <v>0.0</v>
      </c>
      <c r="AD185" s="20">
        <v>0.0</v>
      </c>
      <c r="AE185" s="20">
        <v>0.0</v>
      </c>
      <c r="AF185" s="20">
        <v>0.0</v>
      </c>
      <c r="AG185" s="20">
        <v>0.0</v>
      </c>
      <c r="AH185" s="20">
        <v>0.0</v>
      </c>
      <c r="AI185" s="20">
        <v>0.0</v>
      </c>
      <c r="AJ185" s="20">
        <v>0.0</v>
      </c>
      <c r="AK185" s="20">
        <v>0.0</v>
      </c>
      <c r="AL185" s="20">
        <v>0.0</v>
      </c>
      <c r="AM185" s="20">
        <v>0.0</v>
      </c>
      <c r="AN185" s="20">
        <v>0.0</v>
      </c>
      <c r="AO185" s="19"/>
      <c r="AP185" s="19"/>
      <c r="AQ185" s="8"/>
      <c r="AR185" s="19"/>
      <c r="AS185" s="19"/>
    </row>
    <row r="186" ht="15.75" customHeight="1">
      <c r="A186" s="1" t="s">
        <v>4190</v>
      </c>
      <c r="B186" s="8" t="s">
        <v>4191</v>
      </c>
      <c r="C186" s="30" t="s">
        <v>3478</v>
      </c>
      <c r="D186" s="8" t="s">
        <v>4192</v>
      </c>
      <c r="E186" s="8" t="s">
        <v>1799</v>
      </c>
      <c r="F186" s="8" t="s">
        <v>1800</v>
      </c>
      <c r="G186" s="8" t="s">
        <v>3731</v>
      </c>
      <c r="H186" s="30">
        <v>-7.1461258</v>
      </c>
      <c r="I186" s="30">
        <v>-78.5142489</v>
      </c>
      <c r="J186" s="8" t="s">
        <v>4193</v>
      </c>
      <c r="K186" s="16" t="s">
        <v>38</v>
      </c>
      <c r="L186" s="16">
        <v>1.0</v>
      </c>
      <c r="M186" s="16">
        <v>1.0</v>
      </c>
      <c r="N186" s="16">
        <v>32.98</v>
      </c>
      <c r="O186" s="16">
        <v>10.2</v>
      </c>
      <c r="P186" s="16">
        <v>118.95</v>
      </c>
      <c r="Q186" s="16">
        <v>108.75</v>
      </c>
      <c r="R186" s="16">
        <v>0.0</v>
      </c>
      <c r="S186" s="16" t="s">
        <v>41</v>
      </c>
      <c r="T186" s="20">
        <v>800.0</v>
      </c>
      <c r="U186" s="20">
        <v>0.0</v>
      </c>
      <c r="V186" s="20">
        <v>145000.0</v>
      </c>
      <c r="W186" s="20">
        <v>0.0</v>
      </c>
      <c r="X186" s="20">
        <v>135000.0</v>
      </c>
      <c r="Y186" s="20">
        <v>0.0</v>
      </c>
      <c r="Z186" s="20">
        <v>10000.0</v>
      </c>
      <c r="AA186" s="20">
        <v>0.0</v>
      </c>
      <c r="AB186" s="20">
        <v>0.0</v>
      </c>
      <c r="AC186" s="20">
        <v>0.0</v>
      </c>
      <c r="AD186" s="20">
        <v>0.0</v>
      </c>
      <c r="AE186" s="20">
        <v>0.0</v>
      </c>
      <c r="AF186" s="20">
        <v>0.0</v>
      </c>
      <c r="AG186" s="20">
        <v>0.0</v>
      </c>
      <c r="AH186" s="20">
        <v>0.0</v>
      </c>
      <c r="AI186" s="20">
        <v>0.0</v>
      </c>
      <c r="AJ186" s="20">
        <v>0.0</v>
      </c>
      <c r="AK186" s="20">
        <v>0.0</v>
      </c>
      <c r="AL186" s="20">
        <v>0.0</v>
      </c>
      <c r="AM186" s="20">
        <v>0.0</v>
      </c>
      <c r="AN186" s="20">
        <v>0.0</v>
      </c>
      <c r="AO186" s="19"/>
      <c r="AP186" s="19"/>
      <c r="AQ186" s="8"/>
      <c r="AR186" s="19"/>
      <c r="AS186" s="19"/>
    </row>
    <row r="187" ht="15.75" customHeight="1">
      <c r="A187" s="1" t="s">
        <v>4194</v>
      </c>
      <c r="B187" s="8" t="s">
        <v>4195</v>
      </c>
      <c r="C187" s="30" t="s">
        <v>4146</v>
      </c>
      <c r="D187" s="8" t="s">
        <v>4196</v>
      </c>
      <c r="E187" s="8" t="s">
        <v>35</v>
      </c>
      <c r="F187" s="8" t="s">
        <v>35</v>
      </c>
      <c r="G187" s="8" t="s">
        <v>852</v>
      </c>
      <c r="H187" s="30">
        <v>-8.140329</v>
      </c>
      <c r="I187" s="30">
        <v>-79.029343</v>
      </c>
      <c r="J187" s="8" t="s">
        <v>4197</v>
      </c>
      <c r="K187" s="16" t="s">
        <v>38</v>
      </c>
      <c r="L187" s="16">
        <v>43.0</v>
      </c>
      <c r="M187" s="16">
        <v>0.0</v>
      </c>
      <c r="N187" s="16">
        <v>32.56</v>
      </c>
      <c r="O187" s="16">
        <v>0.0</v>
      </c>
      <c r="P187" s="16">
        <v>160.29</v>
      </c>
      <c r="Q187" s="16">
        <v>160.29</v>
      </c>
      <c r="R187" s="16">
        <v>0.0</v>
      </c>
      <c r="S187" s="16" t="s">
        <v>949</v>
      </c>
      <c r="T187" s="20">
        <v>1500.0</v>
      </c>
      <c r="U187" s="20">
        <v>289560.0</v>
      </c>
      <c r="V187" s="20">
        <v>0.0</v>
      </c>
      <c r="W187" s="20">
        <v>289560.0</v>
      </c>
      <c r="X187" s="20">
        <v>0.0</v>
      </c>
      <c r="Y187" s="20">
        <v>0.0</v>
      </c>
      <c r="Z187" s="20">
        <v>0.0</v>
      </c>
      <c r="AA187" s="20">
        <v>0.0</v>
      </c>
      <c r="AB187" s="20">
        <v>0.0</v>
      </c>
      <c r="AC187" s="20">
        <v>0.0</v>
      </c>
      <c r="AD187" s="20">
        <v>0.0</v>
      </c>
      <c r="AE187" s="20">
        <v>0.0</v>
      </c>
      <c r="AF187" s="20">
        <v>0.0</v>
      </c>
      <c r="AG187" s="20">
        <v>0.0</v>
      </c>
      <c r="AH187" s="20">
        <v>0.0</v>
      </c>
      <c r="AI187" s="20">
        <v>0.0</v>
      </c>
      <c r="AJ187" s="20">
        <v>0.0</v>
      </c>
      <c r="AK187" s="20">
        <v>0.0</v>
      </c>
      <c r="AL187" s="20">
        <v>0.0</v>
      </c>
      <c r="AM187" s="20">
        <v>0.0</v>
      </c>
      <c r="AN187" s="20">
        <v>0.0</v>
      </c>
      <c r="AO187" s="19"/>
      <c r="AP187" s="19"/>
      <c r="AQ187" s="8"/>
      <c r="AR187" s="19"/>
      <c r="AS187" s="19"/>
    </row>
    <row r="188" ht="15.75" customHeight="1">
      <c r="A188" s="1" t="s">
        <v>4198</v>
      </c>
      <c r="B188" s="8" t="s">
        <v>4199</v>
      </c>
      <c r="C188" s="30" t="s">
        <v>3635</v>
      </c>
      <c r="D188" s="8" t="s">
        <v>4200</v>
      </c>
      <c r="E188" s="8" t="s">
        <v>35</v>
      </c>
      <c r="F188" s="8" t="s">
        <v>35</v>
      </c>
      <c r="G188" s="8" t="s">
        <v>36</v>
      </c>
      <c r="H188" s="30">
        <v>-12.1052363</v>
      </c>
      <c r="I188" s="30">
        <v>-77.0574057</v>
      </c>
      <c r="J188" s="8" t="s">
        <v>4201</v>
      </c>
      <c r="K188" s="16" t="s">
        <v>87</v>
      </c>
      <c r="L188" s="16">
        <v>54.0</v>
      </c>
      <c r="M188" s="16">
        <v>0.0</v>
      </c>
      <c r="N188" s="16">
        <v>166.3</v>
      </c>
      <c r="O188" s="16">
        <v>0.0</v>
      </c>
      <c r="P188" s="16">
        <v>0.0</v>
      </c>
      <c r="Q188" s="16">
        <v>205.0</v>
      </c>
      <c r="R188" s="16">
        <v>0.0</v>
      </c>
      <c r="S188" s="16" t="s">
        <v>41</v>
      </c>
      <c r="T188" s="20">
        <v>1770.0</v>
      </c>
      <c r="U188" s="20">
        <v>0.0</v>
      </c>
      <c r="V188" s="20">
        <v>220000.0</v>
      </c>
      <c r="W188" s="20">
        <v>0.0</v>
      </c>
      <c r="X188" s="20">
        <v>220000.0</v>
      </c>
      <c r="Y188" s="20">
        <v>0.0</v>
      </c>
      <c r="Z188" s="20">
        <v>0.0</v>
      </c>
      <c r="AA188" s="20">
        <v>0.0</v>
      </c>
      <c r="AB188" s="20">
        <v>0.0</v>
      </c>
      <c r="AC188" s="20">
        <v>0.0</v>
      </c>
      <c r="AD188" s="20">
        <v>0.0</v>
      </c>
      <c r="AE188" s="20">
        <v>0.0</v>
      </c>
      <c r="AF188" s="20">
        <v>0.0</v>
      </c>
      <c r="AG188" s="20">
        <v>0.0</v>
      </c>
      <c r="AH188" s="20">
        <v>0.0</v>
      </c>
      <c r="AI188" s="20">
        <v>0.0</v>
      </c>
      <c r="AJ188" s="20">
        <v>0.0</v>
      </c>
      <c r="AK188" s="20">
        <v>0.0</v>
      </c>
      <c r="AL188" s="20">
        <v>0.0</v>
      </c>
      <c r="AM188" s="20">
        <v>0.0</v>
      </c>
      <c r="AN188" s="20">
        <v>0.0</v>
      </c>
      <c r="AO188" s="19"/>
      <c r="AP188" s="19"/>
      <c r="AQ188" s="8"/>
      <c r="AR188" s="19"/>
      <c r="AS188" s="19"/>
    </row>
    <row r="189" ht="15.75" customHeight="1">
      <c r="A189" s="1" t="s">
        <v>4202</v>
      </c>
      <c r="B189" s="8" t="s">
        <v>4203</v>
      </c>
      <c r="C189" s="30" t="s">
        <v>4204</v>
      </c>
      <c r="D189" s="8" t="s">
        <v>4205</v>
      </c>
      <c r="E189" s="8" t="s">
        <v>35</v>
      </c>
      <c r="F189" s="8" t="s">
        <v>35</v>
      </c>
      <c r="G189" s="8" t="s">
        <v>97</v>
      </c>
      <c r="H189" s="30">
        <v>-12.12858</v>
      </c>
      <c r="I189" s="30">
        <v>-76.98857</v>
      </c>
      <c r="J189" s="8" t="s">
        <v>4206</v>
      </c>
      <c r="K189" s="16" t="s">
        <v>87</v>
      </c>
      <c r="L189" s="16">
        <v>50.0</v>
      </c>
      <c r="M189" s="16">
        <v>0.0</v>
      </c>
      <c r="N189" s="16">
        <v>208.0</v>
      </c>
      <c r="O189" s="16">
        <v>0.0</v>
      </c>
      <c r="P189" s="16">
        <v>0.0</v>
      </c>
      <c r="Q189" s="16">
        <v>154.0</v>
      </c>
      <c r="R189" s="16">
        <v>0.0</v>
      </c>
      <c r="S189" s="16" t="s">
        <v>41</v>
      </c>
      <c r="T189" s="20">
        <v>1560.0</v>
      </c>
      <c r="U189" s="20">
        <v>0.0</v>
      </c>
      <c r="V189" s="20">
        <v>335000.0</v>
      </c>
      <c r="W189" s="20">
        <v>0.0</v>
      </c>
      <c r="X189" s="20">
        <v>335000.0</v>
      </c>
      <c r="Y189" s="20">
        <v>0.0</v>
      </c>
      <c r="Z189" s="20">
        <v>0.0</v>
      </c>
      <c r="AA189" s="20">
        <v>0.0</v>
      </c>
      <c r="AB189" s="20">
        <v>0.0</v>
      </c>
      <c r="AC189" s="20">
        <v>0.0</v>
      </c>
      <c r="AD189" s="20">
        <v>0.0</v>
      </c>
      <c r="AE189" s="20">
        <v>0.0</v>
      </c>
      <c r="AF189" s="20">
        <v>0.0</v>
      </c>
      <c r="AG189" s="20">
        <v>0.0</v>
      </c>
      <c r="AH189" s="20">
        <v>0.0</v>
      </c>
      <c r="AI189" s="20">
        <v>0.0</v>
      </c>
      <c r="AJ189" s="20">
        <v>0.0</v>
      </c>
      <c r="AK189" s="20">
        <v>0.0</v>
      </c>
      <c r="AL189" s="20">
        <v>0.0</v>
      </c>
      <c r="AM189" s="20">
        <v>0.0</v>
      </c>
      <c r="AN189" s="20">
        <v>0.0</v>
      </c>
      <c r="AO189" s="19"/>
      <c r="AP189" s="19"/>
      <c r="AQ189" s="8"/>
      <c r="AR189" s="19"/>
      <c r="AS189" s="19"/>
    </row>
    <row r="190" ht="15.75" customHeight="1">
      <c r="A190" s="1" t="s">
        <v>4207</v>
      </c>
      <c r="B190" s="8" t="s">
        <v>4208</v>
      </c>
      <c r="C190" s="30" t="s">
        <v>4146</v>
      </c>
      <c r="D190" s="8" t="s">
        <v>4209</v>
      </c>
      <c r="E190" s="8" t="s">
        <v>3480</v>
      </c>
      <c r="F190" s="8" t="s">
        <v>3481</v>
      </c>
      <c r="G190" s="8" t="s">
        <v>3481</v>
      </c>
      <c r="H190" s="30">
        <v>-12.088594</v>
      </c>
      <c r="I190" s="30">
        <v>-76.922569</v>
      </c>
      <c r="J190" s="8" t="s">
        <v>4210</v>
      </c>
      <c r="K190" s="16" t="s">
        <v>3404</v>
      </c>
      <c r="L190" s="16">
        <v>0.0</v>
      </c>
      <c r="M190" s="16">
        <v>0.0</v>
      </c>
      <c r="N190" s="30">
        <v>135.1</v>
      </c>
      <c r="O190" s="8">
        <v>0.0</v>
      </c>
      <c r="P190" s="8">
        <v>0.0</v>
      </c>
      <c r="Q190" s="8">
        <v>0.0</v>
      </c>
      <c r="R190" s="16">
        <v>0.0</v>
      </c>
      <c r="S190" s="16" t="s">
        <v>949</v>
      </c>
      <c r="T190" s="20">
        <v>865.0</v>
      </c>
      <c r="U190" s="20">
        <v>167456.0</v>
      </c>
      <c r="V190" s="20">
        <v>0.0</v>
      </c>
      <c r="W190" s="20">
        <v>0.0</v>
      </c>
      <c r="X190" s="20">
        <v>0.0</v>
      </c>
      <c r="Y190" s="20">
        <v>0.0</v>
      </c>
      <c r="Z190" s="20">
        <v>0.0</v>
      </c>
      <c r="AA190" s="20">
        <v>0.0</v>
      </c>
      <c r="AB190" s="20">
        <v>0.0</v>
      </c>
      <c r="AC190" s="20">
        <v>0.0</v>
      </c>
      <c r="AD190" s="20">
        <v>0.0</v>
      </c>
      <c r="AE190" s="20">
        <v>0.0</v>
      </c>
      <c r="AF190" s="20">
        <v>0.0</v>
      </c>
      <c r="AG190" s="20">
        <v>0.0</v>
      </c>
      <c r="AH190" s="20">
        <v>0.0</v>
      </c>
      <c r="AI190" s="20">
        <v>0.0</v>
      </c>
      <c r="AJ190" s="20">
        <v>0.0</v>
      </c>
      <c r="AK190" s="20">
        <v>0.0</v>
      </c>
      <c r="AL190" s="20">
        <v>0.0</v>
      </c>
      <c r="AM190" s="20">
        <v>0.0</v>
      </c>
      <c r="AN190" s="20">
        <v>0.0</v>
      </c>
      <c r="AO190" s="19"/>
      <c r="AP190" s="19"/>
      <c r="AQ190" s="8"/>
      <c r="AR190" s="19"/>
      <c r="AS190" s="19"/>
    </row>
    <row r="191" ht="15.75" customHeight="1">
      <c r="A191" s="1" t="s">
        <v>4211</v>
      </c>
      <c r="B191" s="8" t="s">
        <v>4212</v>
      </c>
      <c r="C191" s="30" t="s">
        <v>3526</v>
      </c>
      <c r="D191" s="8" t="s">
        <v>4213</v>
      </c>
      <c r="E191" s="8" t="s">
        <v>191</v>
      </c>
      <c r="F191" s="8" t="s">
        <v>191</v>
      </c>
      <c r="G191" s="8" t="s">
        <v>191</v>
      </c>
      <c r="H191" s="30">
        <v>-8.096948</v>
      </c>
      <c r="I191" s="30">
        <v>-79.024633</v>
      </c>
      <c r="J191" s="8" t="s">
        <v>4214</v>
      </c>
      <c r="K191" s="16" t="s">
        <v>87</v>
      </c>
      <c r="L191" s="16">
        <v>6.0</v>
      </c>
      <c r="M191" s="16">
        <v>0.0</v>
      </c>
      <c r="N191" s="16">
        <v>5.36</v>
      </c>
      <c r="O191" s="16">
        <v>0.0</v>
      </c>
      <c r="P191" s="16">
        <v>81.19</v>
      </c>
      <c r="Q191" s="16">
        <v>81.19</v>
      </c>
      <c r="R191" s="16">
        <v>0.0</v>
      </c>
      <c r="S191" s="16" t="s">
        <v>949</v>
      </c>
      <c r="T191" s="20">
        <v>450.0</v>
      </c>
      <c r="U191" s="20">
        <v>110000.0</v>
      </c>
      <c r="V191" s="20">
        <v>0.0</v>
      </c>
      <c r="W191" s="20">
        <v>110000.0</v>
      </c>
      <c r="X191" s="20">
        <v>0.0</v>
      </c>
      <c r="Y191" s="20">
        <v>0.0</v>
      </c>
      <c r="Z191" s="20">
        <v>0.0</v>
      </c>
      <c r="AA191" s="20">
        <v>0.0</v>
      </c>
      <c r="AB191" s="20">
        <v>0.0</v>
      </c>
      <c r="AC191" s="20">
        <v>0.0</v>
      </c>
      <c r="AD191" s="20">
        <v>0.0</v>
      </c>
      <c r="AE191" s="20">
        <v>0.0</v>
      </c>
      <c r="AF191" s="20">
        <v>0.0</v>
      </c>
      <c r="AG191" s="20">
        <v>0.0</v>
      </c>
      <c r="AH191" s="20">
        <v>0.0</v>
      </c>
      <c r="AI191" s="20">
        <v>0.0</v>
      </c>
      <c r="AJ191" s="20">
        <v>0.0</v>
      </c>
      <c r="AK191" s="20">
        <v>0.0</v>
      </c>
      <c r="AL191" s="20">
        <v>0.0</v>
      </c>
      <c r="AM191" s="20">
        <v>0.0</v>
      </c>
      <c r="AN191" s="20">
        <v>0.0</v>
      </c>
      <c r="AO191" s="19"/>
      <c r="AP191" s="19"/>
      <c r="AQ191" s="8"/>
      <c r="AR191" s="19"/>
      <c r="AS191" s="19"/>
    </row>
    <row r="192" ht="15.75" customHeight="1">
      <c r="A192" s="1" t="s">
        <v>4215</v>
      </c>
      <c r="B192" s="8" t="s">
        <v>4216</v>
      </c>
      <c r="C192" s="30" t="s">
        <v>3526</v>
      </c>
      <c r="D192" s="8" t="s">
        <v>4217</v>
      </c>
      <c r="E192" s="8" t="s">
        <v>3480</v>
      </c>
      <c r="F192" s="8" t="s">
        <v>3481</v>
      </c>
      <c r="G192" s="8" t="s">
        <v>3481</v>
      </c>
      <c r="H192" s="30">
        <v>-5.16097</v>
      </c>
      <c r="I192" s="30">
        <v>-80.633424</v>
      </c>
      <c r="J192" s="8" t="s">
        <v>4218</v>
      </c>
      <c r="K192" s="16" t="s">
        <v>3404</v>
      </c>
      <c r="L192" s="16">
        <v>0.0</v>
      </c>
      <c r="M192" s="16">
        <v>0.0</v>
      </c>
      <c r="N192" s="16">
        <v>140.0</v>
      </c>
      <c r="O192" s="16">
        <v>0.0</v>
      </c>
      <c r="P192" s="16">
        <v>0.0</v>
      </c>
      <c r="Q192" s="16">
        <v>0.0</v>
      </c>
      <c r="R192" s="16">
        <v>0.0</v>
      </c>
      <c r="S192" s="16" t="s">
        <v>949</v>
      </c>
      <c r="T192" s="20">
        <v>183.0</v>
      </c>
      <c r="U192" s="20">
        <v>398437.0</v>
      </c>
      <c r="V192" s="20">
        <v>0.0</v>
      </c>
      <c r="W192" s="20">
        <v>0.0</v>
      </c>
      <c r="X192" s="20">
        <v>0.0</v>
      </c>
      <c r="Y192" s="20">
        <v>0.0</v>
      </c>
      <c r="Z192" s="20">
        <v>0.0</v>
      </c>
      <c r="AA192" s="20">
        <v>0.0</v>
      </c>
      <c r="AB192" s="20">
        <v>0.0</v>
      </c>
      <c r="AC192" s="20">
        <v>0.0</v>
      </c>
      <c r="AD192" s="20">
        <v>0.0</v>
      </c>
      <c r="AE192" s="20">
        <v>0.0</v>
      </c>
      <c r="AF192" s="20">
        <v>0.0</v>
      </c>
      <c r="AG192" s="20">
        <v>0.0</v>
      </c>
      <c r="AH192" s="20">
        <v>0.0</v>
      </c>
      <c r="AI192" s="20">
        <v>0.0</v>
      </c>
      <c r="AJ192" s="20">
        <v>0.0</v>
      </c>
      <c r="AK192" s="20">
        <v>0.0</v>
      </c>
      <c r="AL192" s="20">
        <v>0.0</v>
      </c>
      <c r="AM192" s="20">
        <v>0.0</v>
      </c>
      <c r="AN192" s="20">
        <v>0.0</v>
      </c>
      <c r="AO192" s="19"/>
      <c r="AP192" s="19"/>
      <c r="AQ192" s="8"/>
      <c r="AR192" s="19"/>
      <c r="AS192" s="19"/>
    </row>
    <row r="193" ht="15.75" customHeight="1">
      <c r="A193" s="1" t="s">
        <v>4219</v>
      </c>
      <c r="B193" s="8" t="s">
        <v>4220</v>
      </c>
      <c r="C193" s="30" t="s">
        <v>3421</v>
      </c>
      <c r="D193" s="8" t="s">
        <v>4221</v>
      </c>
      <c r="E193" s="8" t="s">
        <v>35</v>
      </c>
      <c r="F193" s="8" t="s">
        <v>35</v>
      </c>
      <c r="G193" s="8" t="s">
        <v>36</v>
      </c>
      <c r="H193" s="30">
        <v>-12.16999383</v>
      </c>
      <c r="I193" s="30">
        <v>-77.00965708</v>
      </c>
      <c r="J193" s="8" t="s">
        <v>4222</v>
      </c>
      <c r="K193" s="16" t="s">
        <v>38</v>
      </c>
      <c r="L193" s="16">
        <v>28.0</v>
      </c>
      <c r="M193" s="16">
        <v>1.0</v>
      </c>
      <c r="N193" s="16">
        <v>13.18</v>
      </c>
      <c r="O193" s="16">
        <v>4.0</v>
      </c>
      <c r="P193" s="16">
        <v>95.53</v>
      </c>
      <c r="Q193" s="16">
        <v>91.53</v>
      </c>
      <c r="R193" s="16">
        <v>0.0</v>
      </c>
      <c r="S193" s="16" t="s">
        <v>41</v>
      </c>
      <c r="T193" s="20">
        <v>500.0</v>
      </c>
      <c r="U193" s="20">
        <v>0.0</v>
      </c>
      <c r="V193" s="20">
        <v>210000.0</v>
      </c>
      <c r="W193" s="20">
        <v>0.0</v>
      </c>
      <c r="X193" s="20">
        <v>190000.0</v>
      </c>
      <c r="Y193" s="20">
        <v>0.0</v>
      </c>
      <c r="Z193" s="20">
        <v>20000.0</v>
      </c>
      <c r="AA193" s="20">
        <v>0.0</v>
      </c>
      <c r="AB193" s="20">
        <v>0.0</v>
      </c>
      <c r="AC193" s="20">
        <v>0.0</v>
      </c>
      <c r="AD193" s="20">
        <v>0.0</v>
      </c>
      <c r="AE193" s="20">
        <v>0.0</v>
      </c>
      <c r="AF193" s="20">
        <v>0.0</v>
      </c>
      <c r="AG193" s="20">
        <v>0.0</v>
      </c>
      <c r="AH193" s="20">
        <v>0.0</v>
      </c>
      <c r="AI193" s="20">
        <v>0.0</v>
      </c>
      <c r="AJ193" s="20">
        <v>0.0</v>
      </c>
      <c r="AK193" s="20">
        <v>0.0</v>
      </c>
      <c r="AL193" s="20">
        <v>0.0</v>
      </c>
      <c r="AM193" s="20">
        <v>0.0</v>
      </c>
      <c r="AN193" s="20">
        <v>0.0</v>
      </c>
      <c r="AO193" s="19"/>
      <c r="AP193" s="19"/>
      <c r="AQ193" s="8"/>
      <c r="AR193" s="19"/>
      <c r="AS193" s="19"/>
    </row>
    <row r="194" ht="15.75" customHeight="1">
      <c r="A194" s="1" t="s">
        <v>4223</v>
      </c>
      <c r="B194" s="8" t="s">
        <v>4224</v>
      </c>
      <c r="C194" s="30" t="s">
        <v>3551</v>
      </c>
      <c r="D194" s="8" t="s">
        <v>4225</v>
      </c>
      <c r="E194" s="8" t="s">
        <v>4137</v>
      </c>
      <c r="F194" s="8" t="s">
        <v>4137</v>
      </c>
      <c r="G194" s="8" t="s">
        <v>4137</v>
      </c>
      <c r="H194" s="30">
        <v>-12.0820749</v>
      </c>
      <c r="I194" s="30">
        <v>-77.0673349</v>
      </c>
      <c r="J194" s="8" t="s">
        <v>4226</v>
      </c>
      <c r="K194" s="16" t="s">
        <v>38</v>
      </c>
      <c r="L194" s="16">
        <v>6.0</v>
      </c>
      <c r="M194" s="16">
        <v>1.0</v>
      </c>
      <c r="N194" s="16">
        <v>16.06</v>
      </c>
      <c r="O194" s="16">
        <v>9.11</v>
      </c>
      <c r="P194" s="16">
        <v>144.22</v>
      </c>
      <c r="Q194" s="16">
        <v>135.11</v>
      </c>
      <c r="R194" s="16">
        <v>0.0</v>
      </c>
      <c r="S194" s="16" t="s">
        <v>949</v>
      </c>
      <c r="T194" s="20">
        <v>1500.0</v>
      </c>
      <c r="U194" s="20">
        <v>370000.0</v>
      </c>
      <c r="V194" s="20">
        <v>0.0</v>
      </c>
      <c r="W194" s="20">
        <v>343000.0</v>
      </c>
      <c r="X194" s="20">
        <v>0.0</v>
      </c>
      <c r="Y194" s="20">
        <v>27000.0</v>
      </c>
      <c r="Z194" s="20">
        <v>0.0</v>
      </c>
      <c r="AA194" s="20">
        <v>0.0</v>
      </c>
      <c r="AB194" s="20">
        <v>0.0</v>
      </c>
      <c r="AC194" s="20">
        <v>0.0</v>
      </c>
      <c r="AD194" s="20">
        <v>0.0</v>
      </c>
      <c r="AE194" s="20">
        <v>0.0</v>
      </c>
      <c r="AF194" s="20">
        <v>0.0</v>
      </c>
      <c r="AG194" s="20">
        <v>0.0</v>
      </c>
      <c r="AH194" s="20">
        <v>0.0</v>
      </c>
      <c r="AI194" s="20">
        <v>0.0</v>
      </c>
      <c r="AJ194" s="20">
        <v>0.0</v>
      </c>
      <c r="AK194" s="20">
        <v>0.0</v>
      </c>
      <c r="AL194" s="20">
        <v>0.0</v>
      </c>
      <c r="AM194" s="20">
        <v>0.0</v>
      </c>
      <c r="AN194" s="20">
        <v>0.0</v>
      </c>
      <c r="AO194" s="19"/>
      <c r="AP194" s="19"/>
      <c r="AQ194" s="8"/>
      <c r="AR194" s="19"/>
      <c r="AS194" s="19"/>
    </row>
    <row r="195" ht="15.75" customHeight="1">
      <c r="A195" s="1" t="s">
        <v>4227</v>
      </c>
      <c r="B195" s="8" t="s">
        <v>4228</v>
      </c>
      <c r="C195" s="30" t="s">
        <v>4229</v>
      </c>
      <c r="D195" s="8" t="s">
        <v>4230</v>
      </c>
      <c r="E195" s="8" t="s">
        <v>1799</v>
      </c>
      <c r="F195" s="8" t="s">
        <v>1800</v>
      </c>
      <c r="G195" s="8" t="s">
        <v>3731</v>
      </c>
      <c r="H195" s="30">
        <v>-12.1201955</v>
      </c>
      <c r="I195" s="30">
        <v>-76.9737753</v>
      </c>
      <c r="J195" s="8" t="s">
        <v>4231</v>
      </c>
      <c r="K195" s="16" t="s">
        <v>38</v>
      </c>
      <c r="L195" s="16">
        <v>3.0</v>
      </c>
      <c r="M195" s="16">
        <v>1.0</v>
      </c>
      <c r="N195" s="16">
        <v>62.97</v>
      </c>
      <c r="O195" s="16">
        <v>0.0</v>
      </c>
      <c r="P195" s="16">
        <v>155.99</v>
      </c>
      <c r="Q195" s="16">
        <v>155.99</v>
      </c>
      <c r="R195" s="16">
        <v>0.0</v>
      </c>
      <c r="S195" s="16" t="s">
        <v>41</v>
      </c>
      <c r="T195" s="20">
        <v>1300.0</v>
      </c>
      <c r="U195" s="20">
        <v>0.0</v>
      </c>
      <c r="V195" s="20">
        <v>190000.0</v>
      </c>
      <c r="W195" s="20">
        <v>0.0</v>
      </c>
      <c r="X195" s="20">
        <v>180000.0</v>
      </c>
      <c r="Y195" s="20">
        <v>0.0</v>
      </c>
      <c r="Z195" s="20">
        <v>10000.0</v>
      </c>
      <c r="AA195" s="20">
        <v>0.0</v>
      </c>
      <c r="AB195" s="20">
        <v>0.0</v>
      </c>
      <c r="AC195" s="20">
        <v>0.0</v>
      </c>
      <c r="AD195" s="20">
        <v>0.0</v>
      </c>
      <c r="AE195" s="20">
        <v>0.0</v>
      </c>
      <c r="AF195" s="20">
        <v>0.0</v>
      </c>
      <c r="AG195" s="20">
        <v>0.0</v>
      </c>
      <c r="AH195" s="20">
        <v>0.0</v>
      </c>
      <c r="AI195" s="20">
        <v>0.0</v>
      </c>
      <c r="AJ195" s="20">
        <v>0.0</v>
      </c>
      <c r="AK195" s="20">
        <v>0.0</v>
      </c>
      <c r="AL195" s="20">
        <v>0.0</v>
      </c>
      <c r="AM195" s="20">
        <v>0.0</v>
      </c>
      <c r="AN195" s="20">
        <v>0.0</v>
      </c>
      <c r="AO195" s="19"/>
      <c r="AP195" s="19"/>
      <c r="AQ195" s="8"/>
      <c r="AR195" s="19"/>
      <c r="AS195" s="19"/>
    </row>
    <row r="196" ht="15.75" customHeight="1">
      <c r="A196" s="1" t="s">
        <v>4232</v>
      </c>
      <c r="B196" s="8" t="s">
        <v>4233</v>
      </c>
      <c r="C196" s="30" t="s">
        <v>4204</v>
      </c>
      <c r="D196" s="8" t="s">
        <v>4234</v>
      </c>
      <c r="E196" s="8" t="s">
        <v>35</v>
      </c>
      <c r="F196" s="8" t="s">
        <v>35</v>
      </c>
      <c r="G196" s="8" t="s">
        <v>86</v>
      </c>
      <c r="H196" s="30">
        <v>-12.07232</v>
      </c>
      <c r="I196" s="30">
        <v>-76.9429</v>
      </c>
      <c r="J196" s="8" t="s">
        <v>4235</v>
      </c>
      <c r="K196" s="16" t="s">
        <v>38</v>
      </c>
      <c r="L196" s="16">
        <v>7.0</v>
      </c>
      <c r="M196" s="16">
        <v>1.0</v>
      </c>
      <c r="N196" s="16">
        <v>28.77</v>
      </c>
      <c r="O196" s="16">
        <v>5.15</v>
      </c>
      <c r="P196" s="16">
        <v>88.25</v>
      </c>
      <c r="Q196" s="16">
        <v>83.1</v>
      </c>
      <c r="R196" s="16">
        <v>0.0</v>
      </c>
      <c r="S196" s="16" t="s">
        <v>41</v>
      </c>
      <c r="T196" s="20">
        <v>1800.0</v>
      </c>
      <c r="U196" s="20">
        <v>0.0</v>
      </c>
      <c r="V196" s="20">
        <v>145000.0</v>
      </c>
      <c r="W196" s="20">
        <v>0.0</v>
      </c>
      <c r="X196" s="20">
        <v>133000.0</v>
      </c>
      <c r="Y196" s="20">
        <v>0.0</v>
      </c>
      <c r="Z196" s="20">
        <v>12000.0</v>
      </c>
      <c r="AA196" s="20">
        <v>0.0</v>
      </c>
      <c r="AB196" s="20">
        <v>0.0</v>
      </c>
      <c r="AC196" s="20">
        <v>0.0</v>
      </c>
      <c r="AD196" s="20">
        <v>0.0</v>
      </c>
      <c r="AE196" s="20">
        <v>0.0</v>
      </c>
      <c r="AF196" s="20">
        <v>0.0</v>
      </c>
      <c r="AG196" s="20">
        <v>0.0</v>
      </c>
      <c r="AH196" s="20">
        <v>0.0</v>
      </c>
      <c r="AI196" s="20">
        <v>0.0</v>
      </c>
      <c r="AJ196" s="20">
        <v>0.0</v>
      </c>
      <c r="AK196" s="20">
        <v>0.0</v>
      </c>
      <c r="AL196" s="20">
        <v>0.0</v>
      </c>
      <c r="AM196" s="20">
        <v>0.0</v>
      </c>
      <c r="AN196" s="20">
        <v>0.0</v>
      </c>
      <c r="AO196" s="19"/>
      <c r="AP196" s="19"/>
      <c r="AQ196" s="8"/>
      <c r="AR196" s="19"/>
      <c r="AS196" s="19"/>
    </row>
    <row r="197" ht="15.75" customHeight="1">
      <c r="A197" s="1" t="s">
        <v>4236</v>
      </c>
      <c r="B197" s="8" t="s">
        <v>4237</v>
      </c>
      <c r="C197" s="30" t="s">
        <v>4204</v>
      </c>
      <c r="D197" s="8" t="s">
        <v>4238</v>
      </c>
      <c r="E197" s="8" t="s">
        <v>35</v>
      </c>
      <c r="F197" s="8" t="s">
        <v>35</v>
      </c>
      <c r="G197" s="8" t="s">
        <v>86</v>
      </c>
      <c r="H197" s="30">
        <v>-12.12858</v>
      </c>
      <c r="I197" s="30">
        <v>-76.98857</v>
      </c>
      <c r="J197" s="8" t="s">
        <v>4239</v>
      </c>
      <c r="K197" s="16" t="s">
        <v>87</v>
      </c>
      <c r="L197" s="16">
        <v>12.0</v>
      </c>
      <c r="M197" s="16">
        <v>0.0</v>
      </c>
      <c r="N197" s="16">
        <v>208.0</v>
      </c>
      <c r="O197" s="16">
        <v>0.0</v>
      </c>
      <c r="P197" s="16">
        <v>0.0</v>
      </c>
      <c r="Q197" s="16">
        <v>154.0</v>
      </c>
      <c r="R197" s="16">
        <v>0.0</v>
      </c>
      <c r="S197" s="16" t="s">
        <v>41</v>
      </c>
      <c r="T197" s="20">
        <v>1560.0</v>
      </c>
      <c r="U197" s="20">
        <v>0.0</v>
      </c>
      <c r="V197" s="20">
        <v>840000.0</v>
      </c>
      <c r="W197" s="20">
        <v>0.0</v>
      </c>
      <c r="X197" s="20">
        <v>840000.0</v>
      </c>
      <c r="Y197" s="20">
        <v>0.0</v>
      </c>
      <c r="Z197" s="20">
        <v>0.0</v>
      </c>
      <c r="AA197" s="20">
        <v>0.0</v>
      </c>
      <c r="AB197" s="20">
        <v>0.0</v>
      </c>
      <c r="AC197" s="20">
        <v>0.0</v>
      </c>
      <c r="AD197" s="20">
        <v>0.0</v>
      </c>
      <c r="AE197" s="20">
        <v>0.0</v>
      </c>
      <c r="AF197" s="20">
        <v>0.0</v>
      </c>
      <c r="AG197" s="20">
        <v>0.0</v>
      </c>
      <c r="AH197" s="20">
        <v>0.0</v>
      </c>
      <c r="AI197" s="20">
        <v>0.0</v>
      </c>
      <c r="AJ197" s="20">
        <v>0.0</v>
      </c>
      <c r="AK197" s="20">
        <v>0.0</v>
      </c>
      <c r="AL197" s="20">
        <v>0.0</v>
      </c>
      <c r="AM197" s="20">
        <v>0.0</v>
      </c>
      <c r="AN197" s="20">
        <v>0.0</v>
      </c>
      <c r="AO197" s="19"/>
      <c r="AP197" s="19"/>
      <c r="AQ197" s="8"/>
      <c r="AR197" s="19"/>
      <c r="AS197" s="19"/>
    </row>
    <row r="198" ht="15.75" customHeight="1">
      <c r="A198" s="1" t="s">
        <v>4240</v>
      </c>
      <c r="B198" s="8" t="s">
        <v>4241</v>
      </c>
      <c r="C198" s="30" t="s">
        <v>3551</v>
      </c>
      <c r="D198" s="8" t="s">
        <v>4242</v>
      </c>
      <c r="E198" s="8" t="s">
        <v>1799</v>
      </c>
      <c r="F198" s="8" t="s">
        <v>1800</v>
      </c>
      <c r="G198" s="8" t="s">
        <v>1800</v>
      </c>
      <c r="H198" s="30">
        <v>-8.09731</v>
      </c>
      <c r="I198" s="30">
        <v>-79.024671</v>
      </c>
      <c r="J198" s="8" t="s">
        <v>4243</v>
      </c>
      <c r="K198" s="16" t="s">
        <v>38</v>
      </c>
      <c r="L198" s="16">
        <v>4.0</v>
      </c>
      <c r="M198" s="16">
        <v>0.0</v>
      </c>
      <c r="N198" s="16">
        <v>200.0</v>
      </c>
      <c r="O198" s="16">
        <v>0.0</v>
      </c>
      <c r="P198" s="16">
        <v>0.0</v>
      </c>
      <c r="Q198" s="16">
        <v>223.5</v>
      </c>
      <c r="R198" s="16">
        <v>0.0</v>
      </c>
      <c r="S198" s="16" t="s">
        <v>949</v>
      </c>
      <c r="T198" s="20">
        <v>1200.0</v>
      </c>
      <c r="U198" s="20">
        <v>219000.0</v>
      </c>
      <c r="V198" s="20">
        <v>0.0</v>
      </c>
      <c r="W198" s="20">
        <v>219000.0</v>
      </c>
      <c r="X198" s="20">
        <v>0.0</v>
      </c>
      <c r="Y198" s="20">
        <v>0.0</v>
      </c>
      <c r="Z198" s="20">
        <v>0.0</v>
      </c>
      <c r="AA198" s="20">
        <v>0.0</v>
      </c>
      <c r="AB198" s="20">
        <v>0.0</v>
      </c>
      <c r="AC198" s="20">
        <v>0.0</v>
      </c>
      <c r="AD198" s="20">
        <v>0.0</v>
      </c>
      <c r="AE198" s="20">
        <v>0.0</v>
      </c>
      <c r="AF198" s="20">
        <v>0.0</v>
      </c>
      <c r="AG198" s="20">
        <v>0.0</v>
      </c>
      <c r="AH198" s="20">
        <v>0.0</v>
      </c>
      <c r="AI198" s="20">
        <v>0.0</v>
      </c>
      <c r="AJ198" s="20">
        <v>0.0</v>
      </c>
      <c r="AK198" s="20">
        <v>0.0</v>
      </c>
      <c r="AL198" s="20">
        <v>0.0</v>
      </c>
      <c r="AM198" s="20">
        <v>0.0</v>
      </c>
      <c r="AN198" s="20">
        <v>0.0</v>
      </c>
      <c r="AO198" s="19"/>
      <c r="AP198" s="19"/>
      <c r="AQ198" s="8"/>
      <c r="AR198" s="19"/>
      <c r="AS198" s="19"/>
    </row>
    <row r="199" ht="15.75" customHeight="1">
      <c r="A199" s="1" t="s">
        <v>4244</v>
      </c>
      <c r="B199" s="8" t="s">
        <v>4245</v>
      </c>
      <c r="C199" s="30" t="s">
        <v>4246</v>
      </c>
      <c r="D199" s="8" t="s">
        <v>4247</v>
      </c>
      <c r="E199" s="8" t="s">
        <v>35</v>
      </c>
      <c r="F199" s="8" t="s">
        <v>35</v>
      </c>
      <c r="G199" s="8" t="s">
        <v>841</v>
      </c>
      <c r="H199" s="30">
        <v>-12.0381981</v>
      </c>
      <c r="I199" s="30">
        <v>-77.0332456</v>
      </c>
      <c r="J199" s="8" t="s">
        <v>4248</v>
      </c>
      <c r="K199" s="16" t="s">
        <v>38</v>
      </c>
      <c r="L199" s="16">
        <v>11.0</v>
      </c>
      <c r="M199" s="16">
        <v>1.0</v>
      </c>
      <c r="N199" s="16">
        <v>16.06</v>
      </c>
      <c r="O199" s="16">
        <v>9.11</v>
      </c>
      <c r="P199" s="16">
        <v>144.22</v>
      </c>
      <c r="Q199" s="16">
        <v>135.11</v>
      </c>
      <c r="R199" s="16">
        <v>0.0</v>
      </c>
      <c r="S199" s="16" t="s">
        <v>41</v>
      </c>
      <c r="T199" s="20">
        <v>1800.0</v>
      </c>
      <c r="U199" s="20">
        <v>0.0</v>
      </c>
      <c r="V199" s="20">
        <v>130000.0</v>
      </c>
      <c r="W199" s="20">
        <v>0.0</v>
      </c>
      <c r="X199" s="20">
        <v>90000.0</v>
      </c>
      <c r="Y199" s="20">
        <v>0.0</v>
      </c>
      <c r="Z199" s="20">
        <v>40000.0</v>
      </c>
      <c r="AA199" s="20">
        <v>0.0</v>
      </c>
      <c r="AB199" s="20">
        <v>0.0</v>
      </c>
      <c r="AC199" s="20">
        <v>0.0</v>
      </c>
      <c r="AD199" s="20">
        <v>0.0</v>
      </c>
      <c r="AE199" s="20">
        <v>0.0</v>
      </c>
      <c r="AF199" s="20">
        <v>0.0</v>
      </c>
      <c r="AG199" s="20">
        <v>0.0</v>
      </c>
      <c r="AH199" s="20">
        <v>0.0</v>
      </c>
      <c r="AI199" s="20">
        <v>0.0</v>
      </c>
      <c r="AJ199" s="20">
        <v>0.0</v>
      </c>
      <c r="AK199" s="20">
        <v>0.0</v>
      </c>
      <c r="AL199" s="20">
        <v>0.0</v>
      </c>
      <c r="AM199" s="20">
        <v>0.0</v>
      </c>
      <c r="AN199" s="20">
        <v>0.0</v>
      </c>
      <c r="AO199" s="19"/>
      <c r="AP199" s="19"/>
      <c r="AQ199" s="8"/>
      <c r="AR199" s="19"/>
      <c r="AS199" s="19"/>
    </row>
    <row r="200" ht="15.75" customHeight="1">
      <c r="A200" s="1" t="s">
        <v>4249</v>
      </c>
      <c r="B200" s="8" t="s">
        <v>4250</v>
      </c>
      <c r="C200" s="30" t="s">
        <v>3413</v>
      </c>
      <c r="D200" s="8" t="s">
        <v>4251</v>
      </c>
      <c r="E200" s="8" t="s">
        <v>35</v>
      </c>
      <c r="F200" s="8" t="s">
        <v>35</v>
      </c>
      <c r="G200" s="8" t="s">
        <v>93</v>
      </c>
      <c r="H200" s="30">
        <v>-12.130862</v>
      </c>
      <c r="I200" s="30">
        <v>-77.026751</v>
      </c>
      <c r="J200" s="8" t="s">
        <v>4252</v>
      </c>
      <c r="K200" s="16" t="s">
        <v>38</v>
      </c>
      <c r="L200" s="16">
        <v>2.0</v>
      </c>
      <c r="M200" s="16">
        <v>2.0</v>
      </c>
      <c r="N200" s="16">
        <v>21.86</v>
      </c>
      <c r="O200" s="16">
        <v>0.0</v>
      </c>
      <c r="P200" s="16">
        <v>153.27</v>
      </c>
      <c r="Q200" s="16">
        <v>153.27</v>
      </c>
      <c r="R200" s="16">
        <v>1.0</v>
      </c>
      <c r="S200" s="16" t="s">
        <v>41</v>
      </c>
      <c r="T200" s="20">
        <v>3250.0</v>
      </c>
      <c r="U200" s="20">
        <v>0.0</v>
      </c>
      <c r="V200" s="20">
        <v>398502.0</v>
      </c>
      <c r="W200" s="20">
        <v>0.0</v>
      </c>
      <c r="X200" s="20">
        <v>358502.0</v>
      </c>
      <c r="Y200" s="20">
        <v>0.0</v>
      </c>
      <c r="Z200" s="20">
        <v>15000.0</v>
      </c>
      <c r="AA200" s="20">
        <v>0.0</v>
      </c>
      <c r="AB200" s="20">
        <v>15000.0</v>
      </c>
      <c r="AC200" s="20">
        <v>0.0</v>
      </c>
      <c r="AD200" s="20">
        <v>0.0</v>
      </c>
      <c r="AE200" s="20">
        <v>0.0</v>
      </c>
      <c r="AF200" s="20">
        <v>0.0</v>
      </c>
      <c r="AG200" s="20">
        <v>0.0</v>
      </c>
      <c r="AH200" s="20">
        <v>10000.0</v>
      </c>
      <c r="AI200" s="20">
        <v>0.0</v>
      </c>
      <c r="AJ200" s="20">
        <v>0.0</v>
      </c>
      <c r="AK200" s="20">
        <v>0.0</v>
      </c>
      <c r="AL200" s="20">
        <v>0.0</v>
      </c>
      <c r="AM200" s="20">
        <v>0.0</v>
      </c>
      <c r="AN200" s="20">
        <v>0.0</v>
      </c>
      <c r="AO200" s="19"/>
      <c r="AP200" s="19"/>
      <c r="AQ200" s="8"/>
      <c r="AR200" s="19"/>
      <c r="AS200" s="19"/>
    </row>
    <row r="201" ht="15.75" customHeight="1">
      <c r="A201" s="1" t="s">
        <v>4253</v>
      </c>
      <c r="B201" s="8" t="s">
        <v>4254</v>
      </c>
      <c r="C201" s="30" t="s">
        <v>3413</v>
      </c>
      <c r="D201" s="8" t="s">
        <v>4255</v>
      </c>
      <c r="E201" s="8" t="s">
        <v>624</v>
      </c>
      <c r="F201" s="8" t="s">
        <v>624</v>
      </c>
      <c r="G201" s="8" t="s">
        <v>624</v>
      </c>
      <c r="H201" s="30">
        <v>-13.524262</v>
      </c>
      <c r="I201" s="30">
        <v>-71.950216</v>
      </c>
      <c r="J201" s="8" t="s">
        <v>4256</v>
      </c>
      <c r="K201" s="16" t="s">
        <v>38</v>
      </c>
      <c r="L201" s="16">
        <v>7.0</v>
      </c>
      <c r="M201" s="16">
        <v>0.0</v>
      </c>
      <c r="N201" s="16">
        <v>17.23</v>
      </c>
      <c r="O201" s="16">
        <v>0.0</v>
      </c>
      <c r="P201" s="16">
        <v>113.48</v>
      </c>
      <c r="Q201" s="16">
        <v>113.48</v>
      </c>
      <c r="R201" s="16">
        <v>0.0</v>
      </c>
      <c r="S201" s="16" t="s">
        <v>41</v>
      </c>
      <c r="T201" s="20">
        <v>2000.0</v>
      </c>
      <c r="U201" s="20">
        <v>0.0</v>
      </c>
      <c r="V201" s="20">
        <v>125000.0</v>
      </c>
      <c r="W201" s="20">
        <v>0.0</v>
      </c>
      <c r="X201" s="20">
        <v>125000.0</v>
      </c>
      <c r="Y201" s="20">
        <v>0.0</v>
      </c>
      <c r="Z201" s="20">
        <v>0.0</v>
      </c>
      <c r="AA201" s="20">
        <v>0.0</v>
      </c>
      <c r="AB201" s="20">
        <v>0.0</v>
      </c>
      <c r="AC201" s="20">
        <v>0.0</v>
      </c>
      <c r="AD201" s="20">
        <v>0.0</v>
      </c>
      <c r="AE201" s="20">
        <v>0.0</v>
      </c>
      <c r="AF201" s="20">
        <v>0.0</v>
      </c>
      <c r="AG201" s="20">
        <v>0.0</v>
      </c>
      <c r="AH201" s="20">
        <v>0.0</v>
      </c>
      <c r="AI201" s="20">
        <v>0.0</v>
      </c>
      <c r="AJ201" s="20">
        <v>0.0</v>
      </c>
      <c r="AK201" s="20">
        <v>0.0</v>
      </c>
      <c r="AL201" s="20">
        <v>0.0</v>
      </c>
      <c r="AM201" s="20">
        <v>0.0</v>
      </c>
      <c r="AN201" s="20">
        <v>0.0</v>
      </c>
      <c r="AO201" s="19"/>
      <c r="AP201" s="19"/>
      <c r="AQ201" s="8"/>
      <c r="AR201" s="19"/>
      <c r="AS201" s="19"/>
    </row>
    <row r="202" ht="15.75" customHeight="1">
      <c r="A202" s="1" t="s">
        <v>4257</v>
      </c>
      <c r="B202" s="8" t="s">
        <v>4258</v>
      </c>
      <c r="C202" s="30" t="s">
        <v>4259</v>
      </c>
      <c r="D202" s="8" t="s">
        <v>4260</v>
      </c>
      <c r="E202" s="8" t="s">
        <v>35</v>
      </c>
      <c r="F202" s="8" t="s">
        <v>35</v>
      </c>
      <c r="G202" s="8" t="s">
        <v>293</v>
      </c>
      <c r="H202" s="30">
        <v>-12.0783685</v>
      </c>
      <c r="I202" s="30">
        <v>-77.0345186</v>
      </c>
      <c r="J202" s="8" t="s">
        <v>4261</v>
      </c>
      <c r="K202" s="16" t="s">
        <v>38</v>
      </c>
      <c r="L202" s="16">
        <v>3.0</v>
      </c>
      <c r="M202" s="16">
        <v>1.0</v>
      </c>
      <c r="N202" s="16">
        <v>9.99</v>
      </c>
      <c r="O202" s="16">
        <v>0.0</v>
      </c>
      <c r="P202" s="16">
        <v>83.75</v>
      </c>
      <c r="Q202" s="16">
        <v>83.75</v>
      </c>
      <c r="R202" s="16">
        <v>0.0</v>
      </c>
      <c r="S202" s="16" t="s">
        <v>41</v>
      </c>
      <c r="T202" s="20">
        <v>2800.0</v>
      </c>
      <c r="U202" s="20">
        <v>0.0</v>
      </c>
      <c r="V202" s="20">
        <v>130000.0</v>
      </c>
      <c r="W202" s="20">
        <v>0.0</v>
      </c>
      <c r="X202" s="20">
        <v>121000.0</v>
      </c>
      <c r="Y202" s="20">
        <v>0.0</v>
      </c>
      <c r="Z202" s="20">
        <v>9000.0</v>
      </c>
      <c r="AA202" s="20">
        <v>0.0</v>
      </c>
      <c r="AB202" s="20">
        <v>0.0</v>
      </c>
      <c r="AC202" s="20">
        <v>0.0</v>
      </c>
      <c r="AD202" s="20">
        <v>0.0</v>
      </c>
      <c r="AE202" s="20">
        <v>0.0</v>
      </c>
      <c r="AF202" s="20">
        <v>0.0</v>
      </c>
      <c r="AG202" s="20">
        <v>0.0</v>
      </c>
      <c r="AH202" s="20">
        <v>0.0</v>
      </c>
      <c r="AI202" s="20">
        <v>0.0</v>
      </c>
      <c r="AJ202" s="20">
        <v>0.0</v>
      </c>
      <c r="AK202" s="20">
        <v>0.0</v>
      </c>
      <c r="AL202" s="20">
        <v>0.0</v>
      </c>
      <c r="AM202" s="20">
        <v>0.0</v>
      </c>
      <c r="AN202" s="20">
        <v>0.0</v>
      </c>
      <c r="AO202" s="19"/>
      <c r="AP202" s="19"/>
      <c r="AQ202" s="8"/>
      <c r="AR202" s="19"/>
      <c r="AS202" s="19"/>
    </row>
    <row r="203" ht="15.75" customHeight="1">
      <c r="A203" s="1" t="s">
        <v>4262</v>
      </c>
      <c r="B203" s="8" t="s">
        <v>4263</v>
      </c>
      <c r="C203" s="30" t="s">
        <v>3399</v>
      </c>
      <c r="D203" s="8" t="s">
        <v>4264</v>
      </c>
      <c r="E203" s="8" t="s">
        <v>35</v>
      </c>
      <c r="F203" s="8" t="s">
        <v>35</v>
      </c>
      <c r="G203" s="8" t="s">
        <v>97</v>
      </c>
      <c r="H203" s="30">
        <v>-12.117306</v>
      </c>
      <c r="I203" s="30">
        <v>-76.994347</v>
      </c>
      <c r="J203" s="8" t="s">
        <v>4265</v>
      </c>
      <c r="K203" s="16" t="s">
        <v>3404</v>
      </c>
      <c r="L203" s="16">
        <v>0.0</v>
      </c>
      <c r="M203" s="16">
        <v>0.0</v>
      </c>
      <c r="N203" s="16">
        <v>300.42</v>
      </c>
      <c r="O203" s="16">
        <v>0.0</v>
      </c>
      <c r="P203" s="16">
        <v>0.0</v>
      </c>
      <c r="Q203" s="16">
        <v>0.0</v>
      </c>
      <c r="R203" s="16">
        <v>0.0</v>
      </c>
      <c r="S203" s="16" t="s">
        <v>41</v>
      </c>
      <c r="T203" s="20">
        <v>1914.0</v>
      </c>
      <c r="U203" s="20">
        <v>0.0</v>
      </c>
      <c r="V203" s="20">
        <v>575000.0</v>
      </c>
      <c r="W203" s="20">
        <v>0.0</v>
      </c>
      <c r="X203" s="20">
        <v>0.0</v>
      </c>
      <c r="Y203" s="20">
        <v>0.0</v>
      </c>
      <c r="Z203" s="20">
        <v>0.0</v>
      </c>
      <c r="AA203" s="20">
        <v>0.0</v>
      </c>
      <c r="AB203" s="20">
        <v>0.0</v>
      </c>
      <c r="AC203" s="20">
        <v>0.0</v>
      </c>
      <c r="AD203" s="20">
        <v>0.0</v>
      </c>
      <c r="AE203" s="20">
        <v>0.0</v>
      </c>
      <c r="AF203" s="20">
        <v>0.0</v>
      </c>
      <c r="AG203" s="20">
        <v>0.0</v>
      </c>
      <c r="AH203" s="20">
        <v>0.0</v>
      </c>
      <c r="AI203" s="20">
        <v>0.0</v>
      </c>
      <c r="AJ203" s="20">
        <v>0.0</v>
      </c>
      <c r="AK203" s="20">
        <v>0.0</v>
      </c>
      <c r="AL203" s="20">
        <v>0.0</v>
      </c>
      <c r="AM203" s="20">
        <v>0.0</v>
      </c>
      <c r="AN203" s="20">
        <v>0.0</v>
      </c>
      <c r="AO203" s="19"/>
      <c r="AP203" s="19"/>
      <c r="AQ203" s="8"/>
      <c r="AR203" s="19"/>
      <c r="AS203" s="19"/>
    </row>
    <row r="204" ht="15.75" customHeight="1">
      <c r="A204" s="1" t="s">
        <v>4266</v>
      </c>
      <c r="B204" s="8" t="s">
        <v>4267</v>
      </c>
      <c r="C204" s="30" t="s">
        <v>3407</v>
      </c>
      <c r="D204" s="8" t="s">
        <v>4268</v>
      </c>
      <c r="E204" s="8" t="s">
        <v>35</v>
      </c>
      <c r="F204" s="8" t="s">
        <v>35</v>
      </c>
      <c r="G204" s="8" t="s">
        <v>1363</v>
      </c>
      <c r="H204" s="30">
        <v>-12.09464</v>
      </c>
      <c r="I204" s="30">
        <v>-77.06444</v>
      </c>
      <c r="J204" s="8" t="s">
        <v>4269</v>
      </c>
      <c r="K204" s="16" t="s">
        <v>38</v>
      </c>
      <c r="L204" s="16">
        <v>61.0</v>
      </c>
      <c r="M204" s="16">
        <v>0.0</v>
      </c>
      <c r="N204" s="16">
        <v>33.33</v>
      </c>
      <c r="O204" s="16">
        <v>0.0</v>
      </c>
      <c r="P204" s="16">
        <v>71.44</v>
      </c>
      <c r="Q204" s="16">
        <v>71.44</v>
      </c>
      <c r="R204" s="16">
        <v>0.0</v>
      </c>
      <c r="S204" s="16" t="s">
        <v>41</v>
      </c>
      <c r="T204" s="20">
        <v>1600.0</v>
      </c>
      <c r="U204" s="20">
        <v>0.0</v>
      </c>
      <c r="V204" s="20">
        <v>70000.0</v>
      </c>
      <c r="W204" s="20">
        <v>0.0</v>
      </c>
      <c r="X204" s="20">
        <v>70000.0</v>
      </c>
      <c r="Y204" s="20">
        <v>0.0</v>
      </c>
      <c r="Z204" s="20">
        <v>0.0</v>
      </c>
      <c r="AA204" s="20">
        <v>0.0</v>
      </c>
      <c r="AB204" s="20">
        <v>0.0</v>
      </c>
      <c r="AC204" s="20">
        <v>0.0</v>
      </c>
      <c r="AD204" s="20">
        <v>0.0</v>
      </c>
      <c r="AE204" s="20">
        <v>0.0</v>
      </c>
      <c r="AF204" s="20">
        <v>0.0</v>
      </c>
      <c r="AG204" s="20">
        <v>0.0</v>
      </c>
      <c r="AH204" s="20">
        <v>0.0</v>
      </c>
      <c r="AI204" s="20">
        <v>0.0</v>
      </c>
      <c r="AJ204" s="20">
        <v>0.0</v>
      </c>
      <c r="AK204" s="20">
        <v>0.0</v>
      </c>
      <c r="AL204" s="20">
        <v>0.0</v>
      </c>
      <c r="AM204" s="20">
        <v>0.0</v>
      </c>
      <c r="AN204" s="20">
        <v>0.0</v>
      </c>
      <c r="AO204" s="19"/>
      <c r="AP204" s="19"/>
      <c r="AQ204" s="8"/>
      <c r="AR204" s="19"/>
      <c r="AS204" s="19"/>
    </row>
    <row r="205" ht="15.75" customHeight="1">
      <c r="A205" s="1" t="s">
        <v>4270</v>
      </c>
      <c r="B205" s="8" t="s">
        <v>4271</v>
      </c>
      <c r="C205" s="30" t="s">
        <v>3441</v>
      </c>
      <c r="D205" s="8" t="s">
        <v>4272</v>
      </c>
      <c r="E205" s="8" t="s">
        <v>35</v>
      </c>
      <c r="F205" s="8" t="s">
        <v>35</v>
      </c>
      <c r="G205" s="8" t="s">
        <v>3986</v>
      </c>
      <c r="H205" s="30">
        <v>-12.06833</v>
      </c>
      <c r="I205" s="30">
        <v>-77.01323</v>
      </c>
      <c r="J205" s="8" t="s">
        <v>4273</v>
      </c>
      <c r="K205" s="16" t="s">
        <v>3404</v>
      </c>
      <c r="L205" s="16">
        <v>0.0</v>
      </c>
      <c r="M205" s="16">
        <v>0.0</v>
      </c>
      <c r="N205" s="16">
        <v>2183.42</v>
      </c>
      <c r="O205" s="16">
        <v>0.0</v>
      </c>
      <c r="P205" s="16">
        <v>0.0</v>
      </c>
      <c r="Q205" s="16">
        <v>0.0</v>
      </c>
      <c r="R205" s="16">
        <v>0.0</v>
      </c>
      <c r="S205" s="16" t="s">
        <v>41</v>
      </c>
      <c r="T205" s="20">
        <v>3487.0</v>
      </c>
      <c r="U205" s="20">
        <v>0.0</v>
      </c>
      <c r="V205" s="20">
        <v>7613000.0</v>
      </c>
      <c r="W205" s="20">
        <v>0.0</v>
      </c>
      <c r="X205" s="20">
        <v>0.0</v>
      </c>
      <c r="Y205" s="20">
        <v>0.0</v>
      </c>
      <c r="Z205" s="20">
        <v>0.0</v>
      </c>
      <c r="AA205" s="20">
        <v>0.0</v>
      </c>
      <c r="AB205" s="20">
        <v>0.0</v>
      </c>
      <c r="AC205" s="20">
        <v>0.0</v>
      </c>
      <c r="AD205" s="20">
        <v>0.0</v>
      </c>
      <c r="AE205" s="20">
        <v>0.0</v>
      </c>
      <c r="AF205" s="20">
        <v>0.0</v>
      </c>
      <c r="AG205" s="20">
        <v>0.0</v>
      </c>
      <c r="AH205" s="20">
        <v>0.0</v>
      </c>
      <c r="AI205" s="20">
        <v>0.0</v>
      </c>
      <c r="AJ205" s="20">
        <v>0.0</v>
      </c>
      <c r="AK205" s="20">
        <v>0.0</v>
      </c>
      <c r="AL205" s="20">
        <v>0.0</v>
      </c>
      <c r="AM205" s="20">
        <v>0.0</v>
      </c>
      <c r="AN205" s="20">
        <v>0.0</v>
      </c>
      <c r="AO205" s="19"/>
      <c r="AP205" s="19"/>
      <c r="AQ205" s="8"/>
      <c r="AR205" s="19"/>
      <c r="AS205" s="19"/>
    </row>
    <row r="206" ht="15.75" customHeight="1">
      <c r="A206" s="1" t="s">
        <v>4274</v>
      </c>
      <c r="B206" s="8" t="s">
        <v>4275</v>
      </c>
      <c r="C206" s="30" t="s">
        <v>3478</v>
      </c>
      <c r="D206" s="8" t="s">
        <v>4276</v>
      </c>
      <c r="E206" s="8" t="s">
        <v>35</v>
      </c>
      <c r="F206" s="8" t="s">
        <v>35</v>
      </c>
      <c r="G206" s="8" t="s">
        <v>829</v>
      </c>
      <c r="H206" s="30">
        <v>-11.9823</v>
      </c>
      <c r="I206" s="30">
        <v>-77.08417</v>
      </c>
      <c r="J206" s="8" t="s">
        <v>4277</v>
      </c>
      <c r="K206" s="16" t="s">
        <v>38</v>
      </c>
      <c r="L206" s="16">
        <v>4.0</v>
      </c>
      <c r="M206" s="16">
        <v>1.0</v>
      </c>
      <c r="N206" s="16">
        <v>20.93</v>
      </c>
      <c r="O206" s="16">
        <v>19.85</v>
      </c>
      <c r="P206" s="16">
        <v>106.2</v>
      </c>
      <c r="Q206" s="16">
        <v>86.35</v>
      </c>
      <c r="R206" s="16">
        <v>0.0</v>
      </c>
      <c r="S206" s="16" t="s">
        <v>949</v>
      </c>
      <c r="T206" s="20">
        <v>1000.0</v>
      </c>
      <c r="U206" s="20">
        <v>470000.0</v>
      </c>
      <c r="V206" s="20">
        <v>0.0</v>
      </c>
      <c r="W206" s="20">
        <v>430000.0</v>
      </c>
      <c r="X206" s="20">
        <v>0.0</v>
      </c>
      <c r="Y206" s="20">
        <v>40000.0</v>
      </c>
      <c r="Z206" s="20">
        <v>0.0</v>
      </c>
      <c r="AA206" s="20">
        <v>0.0</v>
      </c>
      <c r="AB206" s="20">
        <v>0.0</v>
      </c>
      <c r="AC206" s="20">
        <v>0.0</v>
      </c>
      <c r="AD206" s="20">
        <v>0.0</v>
      </c>
      <c r="AE206" s="20">
        <v>0.0</v>
      </c>
      <c r="AF206" s="20">
        <v>0.0</v>
      </c>
      <c r="AG206" s="20">
        <v>0.0</v>
      </c>
      <c r="AH206" s="20">
        <v>0.0</v>
      </c>
      <c r="AI206" s="20">
        <v>0.0</v>
      </c>
      <c r="AJ206" s="20">
        <v>0.0</v>
      </c>
      <c r="AK206" s="20">
        <v>0.0</v>
      </c>
      <c r="AL206" s="20">
        <v>0.0</v>
      </c>
      <c r="AM206" s="20">
        <v>0.0</v>
      </c>
      <c r="AN206" s="20">
        <v>0.0</v>
      </c>
      <c r="AO206" s="19"/>
      <c r="AP206" s="19"/>
      <c r="AQ206" s="8"/>
      <c r="AR206" s="19"/>
      <c r="AS206" s="19"/>
    </row>
    <row r="207" ht="15.75" customHeight="1">
      <c r="A207" s="1" t="s">
        <v>4278</v>
      </c>
      <c r="B207" s="8" t="s">
        <v>4279</v>
      </c>
      <c r="C207" s="30" t="s">
        <v>3407</v>
      </c>
      <c r="D207" s="8" t="s">
        <v>4280</v>
      </c>
      <c r="E207" s="8" t="s">
        <v>1799</v>
      </c>
      <c r="F207" s="8" t="s">
        <v>1800</v>
      </c>
      <c r="G207" s="8" t="s">
        <v>3731</v>
      </c>
      <c r="H207" s="30">
        <v>-8.1395441</v>
      </c>
      <c r="I207" s="30">
        <v>-79.0410146</v>
      </c>
      <c r="J207" s="8" t="s">
        <v>4281</v>
      </c>
      <c r="K207" s="16" t="s">
        <v>3404</v>
      </c>
      <c r="L207" s="16">
        <v>0.0</v>
      </c>
      <c r="M207" s="16">
        <v>0.0</v>
      </c>
      <c r="N207" s="16">
        <v>144.0</v>
      </c>
      <c r="O207" s="16">
        <v>0.0</v>
      </c>
      <c r="P207" s="16">
        <v>0.0</v>
      </c>
      <c r="Q207" s="16">
        <v>0.0</v>
      </c>
      <c r="R207" s="16">
        <v>0.0</v>
      </c>
      <c r="S207" s="16" t="s">
        <v>41</v>
      </c>
      <c r="T207" s="20">
        <v>333.0</v>
      </c>
      <c r="U207" s="20">
        <v>0.0</v>
      </c>
      <c r="V207" s="20">
        <v>48000.0</v>
      </c>
      <c r="W207" s="20">
        <v>0.0</v>
      </c>
      <c r="X207" s="20">
        <v>0.0</v>
      </c>
      <c r="Y207" s="20">
        <v>0.0</v>
      </c>
      <c r="Z207" s="20">
        <v>0.0</v>
      </c>
      <c r="AA207" s="20">
        <v>0.0</v>
      </c>
      <c r="AB207" s="20">
        <v>0.0</v>
      </c>
      <c r="AC207" s="20">
        <v>0.0</v>
      </c>
      <c r="AD207" s="20">
        <v>0.0</v>
      </c>
      <c r="AE207" s="20">
        <v>0.0</v>
      </c>
      <c r="AF207" s="20">
        <v>0.0</v>
      </c>
      <c r="AG207" s="20">
        <v>0.0</v>
      </c>
      <c r="AH207" s="20">
        <v>0.0</v>
      </c>
      <c r="AI207" s="20">
        <v>0.0</v>
      </c>
      <c r="AJ207" s="20">
        <v>0.0</v>
      </c>
      <c r="AK207" s="20">
        <v>0.0</v>
      </c>
      <c r="AL207" s="20">
        <v>0.0</v>
      </c>
      <c r="AM207" s="20">
        <v>0.0</v>
      </c>
      <c r="AN207" s="20">
        <v>0.0</v>
      </c>
      <c r="AO207" s="19"/>
      <c r="AP207" s="19"/>
      <c r="AQ207" s="8"/>
      <c r="AR207" s="19"/>
      <c r="AS207" s="19"/>
    </row>
    <row r="208" ht="15.75" customHeight="1">
      <c r="A208" s="1" t="s">
        <v>4282</v>
      </c>
      <c r="B208" s="8" t="s">
        <v>4283</v>
      </c>
      <c r="C208" s="30" t="s">
        <v>4284</v>
      </c>
      <c r="D208" s="8" t="s">
        <v>4285</v>
      </c>
      <c r="E208" s="8" t="s">
        <v>1799</v>
      </c>
      <c r="F208" s="8" t="s">
        <v>1800</v>
      </c>
      <c r="G208" s="8" t="s">
        <v>1800</v>
      </c>
      <c r="H208" s="30">
        <v>-8.0925271</v>
      </c>
      <c r="I208" s="30">
        <v>-79.0508633</v>
      </c>
      <c r="J208" s="8" t="s">
        <v>4286</v>
      </c>
      <c r="K208" s="16" t="s">
        <v>3404</v>
      </c>
      <c r="L208" s="16">
        <v>0.0</v>
      </c>
      <c r="M208" s="16">
        <v>0.0</v>
      </c>
      <c r="N208" s="16">
        <v>167.4</v>
      </c>
      <c r="O208" s="16">
        <v>0.0</v>
      </c>
      <c r="P208" s="16">
        <v>0.0</v>
      </c>
      <c r="Q208" s="16">
        <v>0.0</v>
      </c>
      <c r="R208" s="16">
        <v>0.0</v>
      </c>
      <c r="S208" s="16" t="s">
        <v>949</v>
      </c>
      <c r="T208" s="20">
        <v>469.0</v>
      </c>
      <c r="U208" s="20">
        <v>328000.0</v>
      </c>
      <c r="V208" s="20">
        <v>0.0</v>
      </c>
      <c r="W208" s="20">
        <v>0.0</v>
      </c>
      <c r="X208" s="20">
        <v>0.0</v>
      </c>
      <c r="Y208" s="20">
        <v>0.0</v>
      </c>
      <c r="Z208" s="20">
        <v>0.0</v>
      </c>
      <c r="AA208" s="20">
        <v>0.0</v>
      </c>
      <c r="AB208" s="20">
        <v>0.0</v>
      </c>
      <c r="AC208" s="20">
        <v>0.0</v>
      </c>
      <c r="AD208" s="20">
        <v>0.0</v>
      </c>
      <c r="AE208" s="20">
        <v>0.0</v>
      </c>
      <c r="AF208" s="20">
        <v>0.0</v>
      </c>
      <c r="AG208" s="20">
        <v>0.0</v>
      </c>
      <c r="AH208" s="20">
        <v>0.0</v>
      </c>
      <c r="AI208" s="20">
        <v>0.0</v>
      </c>
      <c r="AJ208" s="20">
        <v>0.0</v>
      </c>
      <c r="AK208" s="20">
        <v>0.0</v>
      </c>
      <c r="AL208" s="20">
        <v>0.0</v>
      </c>
      <c r="AM208" s="20">
        <v>0.0</v>
      </c>
      <c r="AN208" s="20">
        <v>0.0</v>
      </c>
      <c r="AO208" s="19"/>
      <c r="AP208" s="19"/>
      <c r="AQ208" s="8"/>
      <c r="AR208" s="19"/>
      <c r="AS208" s="19"/>
    </row>
    <row r="209" ht="15.75" customHeight="1">
      <c r="A209" s="1" t="s">
        <v>4287</v>
      </c>
      <c r="B209" s="8" t="s">
        <v>4288</v>
      </c>
      <c r="C209" s="30" t="s">
        <v>4204</v>
      </c>
      <c r="D209" s="8" t="s">
        <v>4289</v>
      </c>
      <c r="E209" s="8" t="s">
        <v>35</v>
      </c>
      <c r="F209" s="8" t="s">
        <v>35</v>
      </c>
      <c r="G209" s="8" t="s">
        <v>302</v>
      </c>
      <c r="H209" s="30">
        <v>-12.17203</v>
      </c>
      <c r="I209" s="30">
        <v>-76.99786</v>
      </c>
      <c r="J209" s="8" t="s">
        <v>4290</v>
      </c>
      <c r="K209" s="16" t="s">
        <v>38</v>
      </c>
      <c r="L209" s="16">
        <v>0.0</v>
      </c>
      <c r="M209" s="16">
        <v>0.0</v>
      </c>
      <c r="N209" s="16">
        <v>18.67</v>
      </c>
      <c r="O209" s="16">
        <v>0.0</v>
      </c>
      <c r="P209" s="16">
        <v>72.67</v>
      </c>
      <c r="Q209" s="16">
        <v>72.67</v>
      </c>
      <c r="R209" s="16">
        <v>0.0</v>
      </c>
      <c r="S209" s="16" t="s">
        <v>949</v>
      </c>
      <c r="T209" s="20">
        <v>750.0</v>
      </c>
      <c r="U209" s="20">
        <v>277700.0</v>
      </c>
      <c r="V209" s="20">
        <v>0.0</v>
      </c>
      <c r="W209" s="20">
        <v>277700.0</v>
      </c>
      <c r="X209" s="20">
        <v>0.0</v>
      </c>
      <c r="Y209" s="20">
        <v>0.0</v>
      </c>
      <c r="Z209" s="20">
        <v>0.0</v>
      </c>
      <c r="AA209" s="20">
        <v>0.0</v>
      </c>
      <c r="AB209" s="20">
        <v>0.0</v>
      </c>
      <c r="AC209" s="20">
        <v>0.0</v>
      </c>
      <c r="AD209" s="20">
        <v>0.0</v>
      </c>
      <c r="AE209" s="20">
        <v>0.0</v>
      </c>
      <c r="AF209" s="20">
        <v>0.0</v>
      </c>
      <c r="AG209" s="20">
        <v>0.0</v>
      </c>
      <c r="AH209" s="20">
        <v>0.0</v>
      </c>
      <c r="AI209" s="20">
        <v>0.0</v>
      </c>
      <c r="AJ209" s="20">
        <v>0.0</v>
      </c>
      <c r="AK209" s="20">
        <v>0.0</v>
      </c>
      <c r="AL209" s="20">
        <v>0.0</v>
      </c>
      <c r="AM209" s="20">
        <v>0.0</v>
      </c>
      <c r="AN209" s="20">
        <v>0.0</v>
      </c>
      <c r="AO209" s="19"/>
      <c r="AP209" s="19"/>
      <c r="AQ209" s="8"/>
      <c r="AR209" s="19"/>
      <c r="AS209" s="19"/>
    </row>
    <row r="210" ht="15.75" customHeight="1">
      <c r="A210" s="1" t="s">
        <v>4291</v>
      </c>
      <c r="B210" s="8" t="s">
        <v>4292</v>
      </c>
      <c r="C210" s="30" t="s">
        <v>4293</v>
      </c>
      <c r="D210" s="8" t="s">
        <v>4294</v>
      </c>
      <c r="E210" s="8" t="s">
        <v>35</v>
      </c>
      <c r="F210" s="8" t="s">
        <v>35</v>
      </c>
      <c r="G210" s="8" t="s">
        <v>782</v>
      </c>
      <c r="H210" s="30">
        <v>-12.08226</v>
      </c>
      <c r="I210" s="30">
        <v>-77.10386</v>
      </c>
      <c r="J210" s="8" t="s">
        <v>4295</v>
      </c>
      <c r="K210" s="16" t="s">
        <v>38</v>
      </c>
      <c r="L210" s="16">
        <v>0.0</v>
      </c>
      <c r="M210" s="16">
        <v>0.0</v>
      </c>
      <c r="N210" s="16">
        <v>9.87</v>
      </c>
      <c r="O210" s="16">
        <v>0.0</v>
      </c>
      <c r="P210" s="16">
        <v>60.39</v>
      </c>
      <c r="Q210" s="16">
        <v>60.39</v>
      </c>
      <c r="R210" s="16">
        <v>0.0</v>
      </c>
      <c r="S210" s="16" t="s">
        <v>949</v>
      </c>
      <c r="T210" s="20">
        <v>2600.0</v>
      </c>
      <c r="U210" s="20">
        <v>301701.0</v>
      </c>
      <c r="V210" s="20">
        <v>0.0</v>
      </c>
      <c r="W210" s="20">
        <v>301701.0</v>
      </c>
      <c r="X210" s="20">
        <v>0.0</v>
      </c>
      <c r="Y210" s="20">
        <v>0.0</v>
      </c>
      <c r="Z210" s="20">
        <v>0.0</v>
      </c>
      <c r="AA210" s="20">
        <v>0.0</v>
      </c>
      <c r="AB210" s="20">
        <v>0.0</v>
      </c>
      <c r="AC210" s="20">
        <v>0.0</v>
      </c>
      <c r="AD210" s="20">
        <v>0.0</v>
      </c>
      <c r="AE210" s="20">
        <v>0.0</v>
      </c>
      <c r="AF210" s="20">
        <v>0.0</v>
      </c>
      <c r="AG210" s="20">
        <v>0.0</v>
      </c>
      <c r="AH210" s="20">
        <v>0.0</v>
      </c>
      <c r="AI210" s="20">
        <v>0.0</v>
      </c>
      <c r="AJ210" s="20">
        <v>0.0</v>
      </c>
      <c r="AK210" s="20">
        <v>0.0</v>
      </c>
      <c r="AL210" s="20">
        <v>0.0</v>
      </c>
      <c r="AM210" s="20">
        <v>0.0</v>
      </c>
      <c r="AN210" s="20">
        <v>0.0</v>
      </c>
      <c r="AO210" s="19"/>
      <c r="AP210" s="19"/>
      <c r="AQ210" s="8"/>
      <c r="AR210" s="19"/>
      <c r="AS210" s="19"/>
    </row>
    <row r="211" ht="15.75" customHeight="1">
      <c r="A211" s="1" t="s">
        <v>4296</v>
      </c>
      <c r="B211" s="8" t="s">
        <v>4297</v>
      </c>
      <c r="C211" s="30" t="s">
        <v>4298</v>
      </c>
      <c r="D211" s="8" t="s">
        <v>4299</v>
      </c>
      <c r="E211" s="8" t="s">
        <v>35</v>
      </c>
      <c r="F211" s="8" t="s">
        <v>35</v>
      </c>
      <c r="G211" s="8" t="s">
        <v>1949</v>
      </c>
      <c r="H211" s="30">
        <v>-12.02989</v>
      </c>
      <c r="I211" s="30">
        <v>-77.02672</v>
      </c>
      <c r="J211" s="8" t="s">
        <v>4300</v>
      </c>
      <c r="K211" s="16" t="s">
        <v>38</v>
      </c>
      <c r="L211" s="16">
        <v>41.0</v>
      </c>
      <c r="M211" s="16">
        <v>0.0</v>
      </c>
      <c r="N211" s="16">
        <v>64.49</v>
      </c>
      <c r="O211" s="16">
        <v>3.0</v>
      </c>
      <c r="P211" s="16">
        <v>83.61</v>
      </c>
      <c r="Q211" s="16">
        <v>80.61</v>
      </c>
      <c r="R211" s="16">
        <v>0.0</v>
      </c>
      <c r="S211" s="16" t="s">
        <v>949</v>
      </c>
      <c r="T211" s="20">
        <v>900.0</v>
      </c>
      <c r="U211" s="20">
        <v>193950.0</v>
      </c>
      <c r="V211" s="20">
        <v>0.0</v>
      </c>
      <c r="W211" s="20">
        <v>193950.0</v>
      </c>
      <c r="X211" s="20">
        <v>0.0</v>
      </c>
      <c r="Y211" s="20">
        <v>0.0</v>
      </c>
      <c r="Z211" s="20">
        <v>0.0</v>
      </c>
      <c r="AA211" s="20">
        <v>0.0</v>
      </c>
      <c r="AB211" s="20">
        <v>0.0</v>
      </c>
      <c r="AC211" s="20">
        <v>0.0</v>
      </c>
      <c r="AD211" s="20">
        <v>0.0</v>
      </c>
      <c r="AE211" s="20">
        <v>0.0</v>
      </c>
      <c r="AF211" s="20">
        <v>0.0</v>
      </c>
      <c r="AG211" s="20">
        <v>0.0</v>
      </c>
      <c r="AH211" s="20">
        <v>0.0</v>
      </c>
      <c r="AI211" s="20">
        <v>0.0</v>
      </c>
      <c r="AJ211" s="20">
        <v>0.0</v>
      </c>
      <c r="AK211" s="20">
        <v>0.0</v>
      </c>
      <c r="AL211" s="20">
        <v>0.0</v>
      </c>
      <c r="AM211" s="20">
        <v>0.0</v>
      </c>
      <c r="AN211" s="20">
        <v>0.0</v>
      </c>
      <c r="AO211" s="19"/>
      <c r="AP211" s="19"/>
      <c r="AQ211" s="8"/>
      <c r="AR211" s="19"/>
      <c r="AS211" s="19"/>
    </row>
    <row r="212" ht="15.75" customHeight="1">
      <c r="A212" s="1" t="s">
        <v>4301</v>
      </c>
      <c r="B212" s="8" t="s">
        <v>4302</v>
      </c>
      <c r="C212" s="30" t="s">
        <v>4303</v>
      </c>
      <c r="D212" s="8" t="s">
        <v>4304</v>
      </c>
      <c r="E212" s="8" t="s">
        <v>35</v>
      </c>
      <c r="F212" s="8" t="s">
        <v>35</v>
      </c>
      <c r="G212" s="8" t="s">
        <v>36</v>
      </c>
      <c r="H212" s="30">
        <v>-12.1007789</v>
      </c>
      <c r="I212" s="30">
        <v>-77.0305394</v>
      </c>
      <c r="J212" s="8" t="s">
        <v>4305</v>
      </c>
      <c r="K212" s="16" t="s">
        <v>38</v>
      </c>
      <c r="L212" s="16">
        <v>59.0</v>
      </c>
      <c r="M212" s="16">
        <v>0.0</v>
      </c>
      <c r="N212" s="16">
        <v>38.84</v>
      </c>
      <c r="O212" s="16">
        <v>0.0</v>
      </c>
      <c r="P212" s="16">
        <v>97.0</v>
      </c>
      <c r="Q212" s="16">
        <v>97.0</v>
      </c>
      <c r="R212" s="16">
        <v>0.0</v>
      </c>
      <c r="S212" s="16" t="s">
        <v>949</v>
      </c>
      <c r="T212" s="20">
        <v>2200.0</v>
      </c>
      <c r="U212" s="20">
        <v>434330.0</v>
      </c>
      <c r="V212" s="20">
        <v>0.0</v>
      </c>
      <c r="W212" s="20">
        <v>434330.0</v>
      </c>
      <c r="X212" s="20">
        <v>0.0</v>
      </c>
      <c r="Y212" s="20">
        <v>0.0</v>
      </c>
      <c r="Z212" s="20">
        <v>0.0</v>
      </c>
      <c r="AA212" s="20">
        <v>0.0</v>
      </c>
      <c r="AB212" s="20">
        <v>0.0</v>
      </c>
      <c r="AC212" s="20">
        <v>0.0</v>
      </c>
      <c r="AD212" s="20">
        <v>0.0</v>
      </c>
      <c r="AE212" s="20">
        <v>0.0</v>
      </c>
      <c r="AF212" s="20">
        <v>0.0</v>
      </c>
      <c r="AG212" s="20">
        <v>0.0</v>
      </c>
      <c r="AH212" s="20">
        <v>0.0</v>
      </c>
      <c r="AI212" s="20">
        <v>0.0</v>
      </c>
      <c r="AJ212" s="20">
        <v>0.0</v>
      </c>
      <c r="AK212" s="20">
        <v>0.0</v>
      </c>
      <c r="AL212" s="20">
        <v>0.0</v>
      </c>
      <c r="AM212" s="20">
        <v>0.0</v>
      </c>
      <c r="AN212" s="20">
        <v>0.0</v>
      </c>
      <c r="AO212" s="19"/>
      <c r="AP212" s="19"/>
      <c r="AQ212" s="8"/>
      <c r="AR212" s="19"/>
      <c r="AS212" s="19"/>
    </row>
    <row r="213" ht="15.75" customHeight="1">
      <c r="A213" s="1" t="s">
        <v>4306</v>
      </c>
      <c r="B213" s="8" t="s">
        <v>4307</v>
      </c>
      <c r="C213" s="30" t="s">
        <v>4298</v>
      </c>
      <c r="D213" s="8" t="s">
        <v>4308</v>
      </c>
      <c r="E213" s="8" t="s">
        <v>35</v>
      </c>
      <c r="F213" s="8" t="s">
        <v>35</v>
      </c>
      <c r="G213" s="8" t="s">
        <v>1556</v>
      </c>
      <c r="H213" s="30">
        <v>-12.1082823</v>
      </c>
      <c r="I213" s="30">
        <v>-76.8078078</v>
      </c>
      <c r="J213" s="8" t="s">
        <v>4309</v>
      </c>
      <c r="K213" s="16" t="s">
        <v>87</v>
      </c>
      <c r="L213" s="16">
        <v>8.0</v>
      </c>
      <c r="M213" s="16">
        <v>0.0</v>
      </c>
      <c r="N213" s="16">
        <v>406.51</v>
      </c>
      <c r="O213" s="16">
        <v>313.34</v>
      </c>
      <c r="P213" s="16">
        <v>406.51</v>
      </c>
      <c r="Q213" s="16">
        <v>93.17</v>
      </c>
      <c r="R213" s="16">
        <v>0.0</v>
      </c>
      <c r="S213" s="16" t="s">
        <v>41</v>
      </c>
      <c r="T213" s="20">
        <v>280.0</v>
      </c>
      <c r="U213" s="20">
        <v>0.0</v>
      </c>
      <c r="V213" s="20">
        <v>215000.0</v>
      </c>
      <c r="W213" s="20">
        <v>0.0</v>
      </c>
      <c r="X213" s="20">
        <v>215000.0</v>
      </c>
      <c r="Y213" s="20">
        <v>0.0</v>
      </c>
      <c r="Z213" s="20">
        <v>0.0</v>
      </c>
      <c r="AA213" s="20">
        <v>0.0</v>
      </c>
      <c r="AB213" s="20">
        <v>0.0</v>
      </c>
      <c r="AC213" s="20">
        <v>0.0</v>
      </c>
      <c r="AD213" s="20">
        <v>0.0</v>
      </c>
      <c r="AE213" s="20">
        <v>0.0</v>
      </c>
      <c r="AF213" s="20">
        <v>0.0</v>
      </c>
      <c r="AG213" s="20">
        <v>0.0</v>
      </c>
      <c r="AH213" s="20">
        <v>0.0</v>
      </c>
      <c r="AI213" s="20">
        <v>0.0</v>
      </c>
      <c r="AJ213" s="20">
        <v>0.0</v>
      </c>
      <c r="AK213" s="20">
        <v>0.0</v>
      </c>
      <c r="AL213" s="20">
        <v>0.0</v>
      </c>
      <c r="AM213" s="20">
        <v>0.0</v>
      </c>
      <c r="AN213" s="20">
        <v>0.0</v>
      </c>
      <c r="AO213" s="19"/>
      <c r="AP213" s="19"/>
      <c r="AQ213" s="8"/>
      <c r="AR213" s="19"/>
      <c r="AS213" s="19"/>
    </row>
    <row r="214" ht="15.75" customHeight="1">
      <c r="A214" s="1" t="s">
        <v>4310</v>
      </c>
      <c r="B214" s="8" t="s">
        <v>4311</v>
      </c>
      <c r="C214" s="30" t="s">
        <v>4312</v>
      </c>
      <c r="D214" s="8" t="s">
        <v>4313</v>
      </c>
      <c r="E214" s="8" t="s">
        <v>35</v>
      </c>
      <c r="F214" s="8" t="s">
        <v>35</v>
      </c>
      <c r="G214" s="8" t="s">
        <v>97</v>
      </c>
      <c r="H214" s="30">
        <v>12.1138695</v>
      </c>
      <c r="I214" s="30">
        <v>-76.9773158</v>
      </c>
      <c r="J214" s="8" t="s">
        <v>4314</v>
      </c>
      <c r="K214" s="16" t="s">
        <v>38</v>
      </c>
      <c r="L214" s="16">
        <v>3.0</v>
      </c>
      <c r="M214" s="16">
        <v>1.0</v>
      </c>
      <c r="N214" s="16">
        <v>19.72</v>
      </c>
      <c r="O214" s="16">
        <v>32.43</v>
      </c>
      <c r="P214" s="16">
        <v>136.25</v>
      </c>
      <c r="Q214" s="16">
        <v>103.82</v>
      </c>
      <c r="R214" s="16">
        <v>0.0</v>
      </c>
      <c r="S214" s="16" t="s">
        <v>41</v>
      </c>
      <c r="T214" s="20">
        <v>2500.0</v>
      </c>
      <c r="U214" s="20">
        <v>0.0</v>
      </c>
      <c r="V214" s="20">
        <v>185900.0</v>
      </c>
      <c r="W214" s="20">
        <v>0.0</v>
      </c>
      <c r="X214" s="20">
        <v>165900.0</v>
      </c>
      <c r="Y214" s="20">
        <v>0.0</v>
      </c>
      <c r="Z214" s="20">
        <v>20000.0</v>
      </c>
      <c r="AA214" s="20">
        <v>0.0</v>
      </c>
      <c r="AB214" s="20">
        <v>0.0</v>
      </c>
      <c r="AC214" s="20">
        <v>0.0</v>
      </c>
      <c r="AD214" s="20">
        <v>0.0</v>
      </c>
      <c r="AE214" s="20">
        <v>0.0</v>
      </c>
      <c r="AF214" s="20">
        <v>0.0</v>
      </c>
      <c r="AG214" s="20">
        <v>0.0</v>
      </c>
      <c r="AH214" s="20">
        <v>0.0</v>
      </c>
      <c r="AI214" s="20">
        <v>0.0</v>
      </c>
      <c r="AJ214" s="20">
        <v>0.0</v>
      </c>
      <c r="AK214" s="20">
        <v>0.0</v>
      </c>
      <c r="AL214" s="20">
        <v>0.0</v>
      </c>
      <c r="AM214" s="20">
        <v>0.0</v>
      </c>
      <c r="AN214" s="20">
        <v>0.0</v>
      </c>
      <c r="AO214" s="19"/>
      <c r="AP214" s="19"/>
      <c r="AQ214" s="8"/>
      <c r="AR214" s="19"/>
      <c r="AS214" s="19"/>
    </row>
    <row r="215" ht="15.75" customHeight="1">
      <c r="A215" s="1" t="s">
        <v>4315</v>
      </c>
      <c r="B215" s="8" t="s">
        <v>4316</v>
      </c>
      <c r="C215" s="30" t="s">
        <v>4298</v>
      </c>
      <c r="D215" s="8" t="s">
        <v>4317</v>
      </c>
      <c r="E215" s="8" t="s">
        <v>35</v>
      </c>
      <c r="F215" s="8" t="s">
        <v>4318</v>
      </c>
      <c r="G215" s="8" t="s">
        <v>4319</v>
      </c>
      <c r="H215" s="30">
        <v>-12.2120096</v>
      </c>
      <c r="I215" s="30">
        <v>-76.8411986</v>
      </c>
      <c r="J215" s="8" t="s">
        <v>4320</v>
      </c>
      <c r="K215" s="16" t="s">
        <v>3404</v>
      </c>
      <c r="L215" s="16">
        <v>0.0</v>
      </c>
      <c r="M215" s="16">
        <v>0.0</v>
      </c>
      <c r="N215" s="16">
        <v>1105.18</v>
      </c>
      <c r="O215" s="16">
        <v>0.0</v>
      </c>
      <c r="P215" s="16">
        <v>0.0</v>
      </c>
      <c r="Q215" s="16">
        <v>0.0</v>
      </c>
      <c r="R215" s="16">
        <v>0.0</v>
      </c>
      <c r="S215" s="16" t="s">
        <v>41</v>
      </c>
      <c r="T215" s="20">
        <v>57.0</v>
      </c>
      <c r="U215" s="20">
        <v>0.0</v>
      </c>
      <c r="V215" s="20">
        <v>63380.0</v>
      </c>
      <c r="W215" s="20">
        <v>0.0</v>
      </c>
      <c r="X215" s="20">
        <v>0.0</v>
      </c>
      <c r="Y215" s="20">
        <v>0.0</v>
      </c>
      <c r="Z215" s="20">
        <v>0.0</v>
      </c>
      <c r="AA215" s="20">
        <v>0.0</v>
      </c>
      <c r="AB215" s="20">
        <v>0.0</v>
      </c>
      <c r="AC215" s="20">
        <v>0.0</v>
      </c>
      <c r="AD215" s="20">
        <v>0.0</v>
      </c>
      <c r="AE215" s="20">
        <v>0.0</v>
      </c>
      <c r="AF215" s="20">
        <v>0.0</v>
      </c>
      <c r="AG215" s="20">
        <v>0.0</v>
      </c>
      <c r="AH215" s="20">
        <v>0.0</v>
      </c>
      <c r="AI215" s="20">
        <v>0.0</v>
      </c>
      <c r="AJ215" s="20">
        <v>0.0</v>
      </c>
      <c r="AK215" s="20">
        <v>0.0</v>
      </c>
      <c r="AL215" s="20">
        <v>0.0</v>
      </c>
      <c r="AM215" s="20">
        <v>0.0</v>
      </c>
      <c r="AN215" s="20">
        <v>0.0</v>
      </c>
      <c r="AO215" s="19"/>
      <c r="AP215" s="19"/>
      <c r="AQ215" s="8"/>
      <c r="AR215" s="19"/>
      <c r="AS215" s="19"/>
    </row>
    <row r="216" ht="15.75" customHeight="1">
      <c r="A216" s="1" t="s">
        <v>4321</v>
      </c>
      <c r="B216" s="8" t="s">
        <v>4322</v>
      </c>
      <c r="C216" s="30" t="s">
        <v>4204</v>
      </c>
      <c r="D216" s="8" t="s">
        <v>4323</v>
      </c>
      <c r="E216" s="8" t="s">
        <v>35</v>
      </c>
      <c r="F216" s="8" t="s">
        <v>35</v>
      </c>
      <c r="G216" s="8" t="s">
        <v>1410</v>
      </c>
      <c r="H216" s="30">
        <v>-12.1680726</v>
      </c>
      <c r="I216" s="30">
        <v>-76.9620849</v>
      </c>
      <c r="J216" s="8" t="s">
        <v>4324</v>
      </c>
      <c r="K216" s="16" t="s">
        <v>38</v>
      </c>
      <c r="L216" s="16">
        <v>4.0</v>
      </c>
      <c r="M216" s="16">
        <v>0.0</v>
      </c>
      <c r="N216" s="16">
        <v>15.39</v>
      </c>
      <c r="O216" s="16">
        <v>8.63</v>
      </c>
      <c r="P216" s="16">
        <v>73.56</v>
      </c>
      <c r="Q216" s="16">
        <v>64.93</v>
      </c>
      <c r="R216" s="16">
        <v>0.0</v>
      </c>
      <c r="S216" s="16" t="s">
        <v>41</v>
      </c>
      <c r="T216" s="20">
        <v>900.0</v>
      </c>
      <c r="U216" s="20">
        <v>0.0</v>
      </c>
      <c r="V216" s="20">
        <v>71792.0</v>
      </c>
      <c r="W216" s="20">
        <v>0.0</v>
      </c>
      <c r="X216" s="20">
        <v>71792.0</v>
      </c>
      <c r="Y216" s="20">
        <v>0.0</v>
      </c>
      <c r="Z216" s="20">
        <v>0.0</v>
      </c>
      <c r="AA216" s="20">
        <v>0.0</v>
      </c>
      <c r="AB216" s="20">
        <v>0.0</v>
      </c>
      <c r="AC216" s="20">
        <v>0.0</v>
      </c>
      <c r="AD216" s="20">
        <v>0.0</v>
      </c>
      <c r="AE216" s="20">
        <v>0.0</v>
      </c>
      <c r="AF216" s="20">
        <v>0.0</v>
      </c>
      <c r="AG216" s="20">
        <v>0.0</v>
      </c>
      <c r="AH216" s="20">
        <v>0.0</v>
      </c>
      <c r="AI216" s="20">
        <v>0.0</v>
      </c>
      <c r="AJ216" s="20">
        <v>0.0</v>
      </c>
      <c r="AK216" s="20">
        <v>0.0</v>
      </c>
      <c r="AL216" s="20">
        <v>0.0</v>
      </c>
      <c r="AM216" s="20">
        <v>0.0</v>
      </c>
      <c r="AN216" s="20">
        <v>0.0</v>
      </c>
      <c r="AO216" s="19"/>
      <c r="AP216" s="19"/>
      <c r="AQ216" s="8"/>
      <c r="AR216" s="19"/>
      <c r="AS216" s="19"/>
    </row>
    <row r="217" ht="15.75" customHeight="1">
      <c r="A217" s="1" t="s">
        <v>4325</v>
      </c>
      <c r="B217" s="8" t="s">
        <v>4326</v>
      </c>
      <c r="C217" s="30" t="s">
        <v>4298</v>
      </c>
      <c r="D217" s="8" t="s">
        <v>4327</v>
      </c>
      <c r="E217" s="8" t="s">
        <v>35</v>
      </c>
      <c r="F217" s="8" t="s">
        <v>35</v>
      </c>
      <c r="G217" s="8" t="s">
        <v>97</v>
      </c>
      <c r="H217" s="30">
        <v>-12.1277075</v>
      </c>
      <c r="I217" s="30">
        <v>-76.9791602</v>
      </c>
      <c r="J217" s="8" t="s">
        <v>4328</v>
      </c>
      <c r="K217" s="16" t="s">
        <v>38</v>
      </c>
      <c r="L217" s="16">
        <v>8.0</v>
      </c>
      <c r="M217" s="16">
        <v>0.0</v>
      </c>
      <c r="N217" s="16">
        <v>38.49</v>
      </c>
      <c r="O217" s="16">
        <v>23.16</v>
      </c>
      <c r="P217" s="16">
        <v>149.29</v>
      </c>
      <c r="Q217" s="16">
        <v>126.13</v>
      </c>
      <c r="R217" s="16">
        <v>0.0</v>
      </c>
      <c r="S217" s="16" t="s">
        <v>949</v>
      </c>
      <c r="T217" s="20">
        <v>2000.0</v>
      </c>
      <c r="U217" s="20">
        <v>617500.0</v>
      </c>
      <c r="V217" s="20">
        <v>0.0</v>
      </c>
      <c r="W217" s="20">
        <v>617500.0</v>
      </c>
      <c r="X217" s="20">
        <v>0.0</v>
      </c>
      <c r="Y217" s="20">
        <v>0.0</v>
      </c>
      <c r="Z217" s="20">
        <v>0.0</v>
      </c>
      <c r="AA217" s="20">
        <v>0.0</v>
      </c>
      <c r="AB217" s="20">
        <v>0.0</v>
      </c>
      <c r="AC217" s="20">
        <v>0.0</v>
      </c>
      <c r="AD217" s="20">
        <v>0.0</v>
      </c>
      <c r="AE217" s="20">
        <v>0.0</v>
      </c>
      <c r="AF217" s="20">
        <v>0.0</v>
      </c>
      <c r="AG217" s="20">
        <v>0.0</v>
      </c>
      <c r="AH217" s="20">
        <v>0.0</v>
      </c>
      <c r="AI217" s="20">
        <v>0.0</v>
      </c>
      <c r="AJ217" s="20">
        <v>0.0</v>
      </c>
      <c r="AK217" s="20">
        <v>0.0</v>
      </c>
      <c r="AL217" s="20">
        <v>0.0</v>
      </c>
      <c r="AM217" s="20">
        <v>0.0</v>
      </c>
      <c r="AN217" s="20">
        <v>0.0</v>
      </c>
      <c r="AO217" s="19"/>
      <c r="AP217" s="19"/>
      <c r="AQ217" s="8"/>
      <c r="AR217" s="19"/>
      <c r="AS217" s="19"/>
    </row>
    <row r="218" ht="15.75" customHeight="1">
      <c r="A218" s="1" t="s">
        <v>4329</v>
      </c>
      <c r="B218" s="8" t="s">
        <v>4330</v>
      </c>
      <c r="C218" s="30" t="s">
        <v>4331</v>
      </c>
      <c r="D218" s="8" t="s">
        <v>4332</v>
      </c>
      <c r="E218" s="8" t="s">
        <v>35</v>
      </c>
      <c r="F218" s="8" t="s">
        <v>1057</v>
      </c>
      <c r="G218" s="8" t="s">
        <v>1057</v>
      </c>
      <c r="H218" s="30">
        <v>-12.0148371</v>
      </c>
      <c r="I218" s="30">
        <v>-77.0974695</v>
      </c>
      <c r="J218" s="8" t="s">
        <v>4333</v>
      </c>
      <c r="K218" s="16" t="s">
        <v>38</v>
      </c>
      <c r="L218" s="16">
        <v>31.0</v>
      </c>
      <c r="M218" s="16">
        <v>0.0</v>
      </c>
      <c r="N218" s="16">
        <v>38.38</v>
      </c>
      <c r="O218" s="16">
        <v>0.0</v>
      </c>
      <c r="P218" s="16">
        <v>72.79</v>
      </c>
      <c r="Q218" s="16">
        <v>72.79</v>
      </c>
      <c r="R218" s="16">
        <v>0.0</v>
      </c>
      <c r="S218" s="16" t="s">
        <v>41</v>
      </c>
      <c r="T218" s="20">
        <v>600.0</v>
      </c>
      <c r="U218" s="20">
        <v>0.0</v>
      </c>
      <c r="V218" s="20">
        <v>54100.0</v>
      </c>
      <c r="W218" s="20">
        <v>0.0</v>
      </c>
      <c r="X218" s="20">
        <v>54100.0</v>
      </c>
      <c r="Y218" s="20">
        <v>0.0</v>
      </c>
      <c r="Z218" s="20">
        <v>0.0</v>
      </c>
      <c r="AA218" s="20">
        <v>0.0</v>
      </c>
      <c r="AB218" s="20">
        <v>0.0</v>
      </c>
      <c r="AC218" s="20">
        <v>0.0</v>
      </c>
      <c r="AD218" s="20">
        <v>0.0</v>
      </c>
      <c r="AE218" s="20">
        <v>0.0</v>
      </c>
      <c r="AF218" s="20">
        <v>0.0</v>
      </c>
      <c r="AG218" s="20">
        <v>0.0</v>
      </c>
      <c r="AH218" s="20">
        <v>0.0</v>
      </c>
      <c r="AI218" s="20">
        <v>0.0</v>
      </c>
      <c r="AJ218" s="20">
        <v>0.0</v>
      </c>
      <c r="AK218" s="20">
        <v>0.0</v>
      </c>
      <c r="AL218" s="20">
        <v>0.0</v>
      </c>
      <c r="AM218" s="20">
        <v>0.0</v>
      </c>
      <c r="AN218" s="20">
        <v>0.0</v>
      </c>
      <c r="AO218" s="19"/>
      <c r="AP218" s="19"/>
      <c r="AQ218" s="8"/>
      <c r="AR218" s="19"/>
      <c r="AS218" s="19"/>
    </row>
    <row r="219" ht="15.75" customHeight="1">
      <c r="A219" s="1" t="s">
        <v>4334</v>
      </c>
      <c r="B219" s="8" t="s">
        <v>4335</v>
      </c>
      <c r="C219" s="30" t="s">
        <v>4204</v>
      </c>
      <c r="D219" s="8" t="s">
        <v>4336</v>
      </c>
      <c r="E219" s="8" t="s">
        <v>35</v>
      </c>
      <c r="F219" s="8" t="s">
        <v>35</v>
      </c>
      <c r="G219" s="8" t="s">
        <v>86</v>
      </c>
      <c r="H219" s="30">
        <v>-12.075164</v>
      </c>
      <c r="I219" s="30">
        <v>-76.973686</v>
      </c>
      <c r="J219" s="8" t="s">
        <v>4337</v>
      </c>
      <c r="K219" s="16" t="s">
        <v>38</v>
      </c>
      <c r="L219" s="16">
        <v>22.0</v>
      </c>
      <c r="M219" s="16">
        <v>1.0</v>
      </c>
      <c r="N219" s="16">
        <v>38.25</v>
      </c>
      <c r="O219" s="16">
        <v>0.0</v>
      </c>
      <c r="P219" s="16">
        <v>99.77</v>
      </c>
      <c r="Q219" s="16">
        <v>99.77</v>
      </c>
      <c r="R219" s="16">
        <v>0.0</v>
      </c>
      <c r="S219" s="16" t="s">
        <v>41</v>
      </c>
      <c r="T219" s="20">
        <v>1600.0</v>
      </c>
      <c r="U219" s="20">
        <v>0.0</v>
      </c>
      <c r="V219" s="20">
        <v>170000.0</v>
      </c>
      <c r="W219" s="20">
        <v>0.0</v>
      </c>
      <c r="X219" s="20">
        <v>158000.0</v>
      </c>
      <c r="Y219" s="20">
        <v>0.0</v>
      </c>
      <c r="Z219" s="20">
        <v>12000.0</v>
      </c>
      <c r="AA219" s="20">
        <v>0.0</v>
      </c>
      <c r="AB219" s="20">
        <v>0.0</v>
      </c>
      <c r="AC219" s="20">
        <v>0.0</v>
      </c>
      <c r="AD219" s="20">
        <v>0.0</v>
      </c>
      <c r="AE219" s="20">
        <v>0.0</v>
      </c>
      <c r="AF219" s="20">
        <v>0.0</v>
      </c>
      <c r="AG219" s="20">
        <v>0.0</v>
      </c>
      <c r="AH219" s="20">
        <v>0.0</v>
      </c>
      <c r="AI219" s="20">
        <v>0.0</v>
      </c>
      <c r="AJ219" s="20">
        <v>0.0</v>
      </c>
      <c r="AK219" s="20">
        <v>0.0</v>
      </c>
      <c r="AL219" s="20">
        <v>0.0</v>
      </c>
      <c r="AM219" s="20">
        <v>0.0</v>
      </c>
      <c r="AN219" s="20">
        <v>0.0</v>
      </c>
      <c r="AO219" s="19"/>
      <c r="AP219" s="19"/>
      <c r="AQ219" s="8"/>
      <c r="AR219" s="19"/>
      <c r="AS219" s="19"/>
    </row>
    <row r="220" ht="15.75" customHeight="1">
      <c r="A220" s="1" t="s">
        <v>4338</v>
      </c>
      <c r="B220" s="8" t="s">
        <v>4339</v>
      </c>
      <c r="C220" s="30" t="s">
        <v>4340</v>
      </c>
      <c r="D220" s="8" t="s">
        <v>4341</v>
      </c>
      <c r="E220" s="8" t="s">
        <v>35</v>
      </c>
      <c r="F220" s="8" t="s">
        <v>35</v>
      </c>
      <c r="G220" s="8" t="s">
        <v>36</v>
      </c>
      <c r="H220" s="30">
        <v>-12.0964223</v>
      </c>
      <c r="I220" s="30">
        <v>-77.0505481</v>
      </c>
      <c r="J220" s="8" t="s">
        <v>4342</v>
      </c>
      <c r="K220" s="16" t="s">
        <v>38</v>
      </c>
      <c r="L220" s="16">
        <v>0.0</v>
      </c>
      <c r="M220" s="16">
        <v>1.0</v>
      </c>
      <c r="N220" s="16">
        <v>47.33</v>
      </c>
      <c r="O220" s="16">
        <v>0.0</v>
      </c>
      <c r="P220" s="16">
        <v>200.54</v>
      </c>
      <c r="Q220" s="16">
        <v>200.54</v>
      </c>
      <c r="R220" s="16">
        <v>0.0</v>
      </c>
      <c r="S220" s="16" t="s">
        <v>41</v>
      </c>
      <c r="T220" s="20">
        <v>4000.0</v>
      </c>
      <c r="U220" s="20">
        <v>0.0</v>
      </c>
      <c r="V220" s="20">
        <v>856000.0</v>
      </c>
      <c r="W220" s="20">
        <v>0.0</v>
      </c>
      <c r="X220" s="20">
        <v>831000.0</v>
      </c>
      <c r="Y220" s="20">
        <v>0.0</v>
      </c>
      <c r="Z220" s="20">
        <v>25000.0</v>
      </c>
      <c r="AA220" s="20">
        <v>0.0</v>
      </c>
      <c r="AB220" s="20">
        <v>0.0</v>
      </c>
      <c r="AC220" s="20">
        <v>0.0</v>
      </c>
      <c r="AD220" s="20">
        <v>0.0</v>
      </c>
      <c r="AE220" s="20">
        <v>0.0</v>
      </c>
      <c r="AF220" s="20">
        <v>0.0</v>
      </c>
      <c r="AG220" s="20">
        <v>0.0</v>
      </c>
      <c r="AH220" s="20">
        <v>0.0</v>
      </c>
      <c r="AI220" s="20">
        <v>0.0</v>
      </c>
      <c r="AJ220" s="20">
        <v>0.0</v>
      </c>
      <c r="AK220" s="20">
        <v>0.0</v>
      </c>
      <c r="AL220" s="20">
        <v>0.0</v>
      </c>
      <c r="AM220" s="20">
        <v>0.0</v>
      </c>
      <c r="AN220" s="20">
        <v>0.0</v>
      </c>
      <c r="AO220" s="19"/>
      <c r="AP220" s="19"/>
      <c r="AQ220" s="8"/>
      <c r="AR220" s="19"/>
      <c r="AS220" s="19"/>
    </row>
    <row r="221" ht="15.75" customHeight="1">
      <c r="A221" s="1" t="s">
        <v>4343</v>
      </c>
      <c r="B221" s="8" t="s">
        <v>4344</v>
      </c>
      <c r="C221" s="30" t="s">
        <v>4345</v>
      </c>
      <c r="D221" s="8" t="s">
        <v>4346</v>
      </c>
      <c r="E221" s="8" t="s">
        <v>35</v>
      </c>
      <c r="F221" s="8" t="s">
        <v>35</v>
      </c>
      <c r="G221" s="8" t="s">
        <v>302</v>
      </c>
      <c r="H221" s="30">
        <v>-12.208881</v>
      </c>
      <c r="I221" s="30">
        <v>-77.0040268</v>
      </c>
      <c r="J221" s="8" t="s">
        <v>4347</v>
      </c>
      <c r="K221" s="16" t="s">
        <v>87</v>
      </c>
      <c r="L221" s="16">
        <v>22.0</v>
      </c>
      <c r="M221" s="16">
        <v>0.0</v>
      </c>
      <c r="N221" s="16">
        <v>156.0</v>
      </c>
      <c r="O221" s="16">
        <v>0.0</v>
      </c>
      <c r="P221" s="16">
        <v>140.0</v>
      </c>
      <c r="Q221" s="16">
        <v>140.0</v>
      </c>
      <c r="R221" s="16">
        <v>0.0</v>
      </c>
      <c r="S221" s="16" t="s">
        <v>41</v>
      </c>
      <c r="T221" s="20">
        <v>630.0</v>
      </c>
      <c r="U221" s="20">
        <v>0.0</v>
      </c>
      <c r="V221" s="20">
        <v>154000.0</v>
      </c>
      <c r="W221" s="20">
        <v>0.0</v>
      </c>
      <c r="X221" s="20">
        <v>154000.0</v>
      </c>
      <c r="Y221" s="20">
        <v>0.0</v>
      </c>
      <c r="Z221" s="20">
        <v>0.0</v>
      </c>
      <c r="AA221" s="20">
        <v>0.0</v>
      </c>
      <c r="AB221" s="20">
        <v>0.0</v>
      </c>
      <c r="AC221" s="20">
        <v>0.0</v>
      </c>
      <c r="AD221" s="20">
        <v>0.0</v>
      </c>
      <c r="AE221" s="20">
        <v>0.0</v>
      </c>
      <c r="AF221" s="20">
        <v>0.0</v>
      </c>
      <c r="AG221" s="20">
        <v>0.0</v>
      </c>
      <c r="AH221" s="20">
        <v>0.0</v>
      </c>
      <c r="AI221" s="20">
        <v>0.0</v>
      </c>
      <c r="AJ221" s="20">
        <v>0.0</v>
      </c>
      <c r="AK221" s="20">
        <v>0.0</v>
      </c>
      <c r="AL221" s="20">
        <v>0.0</v>
      </c>
      <c r="AM221" s="20">
        <v>0.0</v>
      </c>
      <c r="AN221" s="20">
        <v>0.0</v>
      </c>
      <c r="AO221" s="19"/>
      <c r="AP221" s="19"/>
      <c r="AQ221" s="8"/>
      <c r="AR221" s="19"/>
      <c r="AS221" s="19"/>
    </row>
    <row r="222" ht="15.75" customHeight="1">
      <c r="A222" s="1" t="s">
        <v>4348</v>
      </c>
      <c r="B222" s="8" t="s">
        <v>4349</v>
      </c>
      <c r="C222" s="30" t="s">
        <v>3596</v>
      </c>
      <c r="D222" s="8" t="s">
        <v>4350</v>
      </c>
      <c r="E222" s="8" t="s">
        <v>35</v>
      </c>
      <c r="F222" s="8" t="s">
        <v>35</v>
      </c>
      <c r="G222" s="8" t="s">
        <v>97</v>
      </c>
      <c r="H222" s="30">
        <v>-12.132264</v>
      </c>
      <c r="I222" s="30">
        <v>-77.001514</v>
      </c>
      <c r="J222" s="8" t="s">
        <v>4351</v>
      </c>
      <c r="K222" s="16" t="s">
        <v>38</v>
      </c>
      <c r="L222" s="16">
        <v>2.0</v>
      </c>
      <c r="M222" s="16">
        <v>1.0</v>
      </c>
      <c r="N222" s="16">
        <v>43.73</v>
      </c>
      <c r="O222" s="16">
        <v>38.06</v>
      </c>
      <c r="P222" s="16">
        <v>156.17</v>
      </c>
      <c r="Q222" s="16">
        <v>118.11</v>
      </c>
      <c r="R222" s="16">
        <v>0.0</v>
      </c>
      <c r="S222" s="16" t="s">
        <v>41</v>
      </c>
      <c r="T222" s="20">
        <v>1810.0</v>
      </c>
      <c r="U222" s="20">
        <v>0.0</v>
      </c>
      <c r="V222" s="20">
        <v>255000.0</v>
      </c>
      <c r="W222" s="20">
        <v>0.0</v>
      </c>
      <c r="X222" s="20">
        <v>245000.0</v>
      </c>
      <c r="Y222" s="20">
        <v>0.0</v>
      </c>
      <c r="Z222" s="20">
        <v>10000.0</v>
      </c>
      <c r="AA222" s="20">
        <v>0.0</v>
      </c>
      <c r="AB222" s="20">
        <v>0.0</v>
      </c>
      <c r="AC222" s="20">
        <v>0.0</v>
      </c>
      <c r="AD222" s="20">
        <v>0.0</v>
      </c>
      <c r="AE222" s="20">
        <v>0.0</v>
      </c>
      <c r="AF222" s="20">
        <v>0.0</v>
      </c>
      <c r="AG222" s="20">
        <v>0.0</v>
      </c>
      <c r="AH222" s="20">
        <v>0.0</v>
      </c>
      <c r="AI222" s="20">
        <v>0.0</v>
      </c>
      <c r="AJ222" s="20">
        <v>0.0</v>
      </c>
      <c r="AK222" s="20">
        <v>0.0</v>
      </c>
      <c r="AL222" s="20">
        <v>0.0</v>
      </c>
      <c r="AM222" s="20">
        <v>0.0</v>
      </c>
      <c r="AN222" s="20">
        <v>0.0</v>
      </c>
      <c r="AO222" s="19"/>
      <c r="AP222" s="19"/>
      <c r="AQ222" s="8"/>
      <c r="AR222" s="19"/>
      <c r="AS222" s="19"/>
    </row>
    <row r="223" ht="15.75" customHeight="1">
      <c r="A223" s="1" t="s">
        <v>4352</v>
      </c>
      <c r="B223" s="8" t="s">
        <v>4353</v>
      </c>
      <c r="C223" s="30" t="s">
        <v>4259</v>
      </c>
      <c r="D223" s="8" t="s">
        <v>4354</v>
      </c>
      <c r="E223" s="8" t="s">
        <v>1057</v>
      </c>
      <c r="F223" s="8" t="s">
        <v>1057</v>
      </c>
      <c r="G223" s="8" t="s">
        <v>1058</v>
      </c>
      <c r="H223" s="30">
        <v>-12.0620879</v>
      </c>
      <c r="I223" s="30">
        <v>-77.1283293</v>
      </c>
      <c r="J223" s="8" t="s">
        <v>4355</v>
      </c>
      <c r="K223" s="16" t="s">
        <v>38</v>
      </c>
      <c r="L223" s="16">
        <v>5.0</v>
      </c>
      <c r="M223" s="16">
        <v>0.0</v>
      </c>
      <c r="N223" s="16">
        <v>12.69</v>
      </c>
      <c r="O223" s="16">
        <v>0.0</v>
      </c>
      <c r="P223" s="16">
        <v>91.04</v>
      </c>
      <c r="Q223" s="16">
        <v>91.04</v>
      </c>
      <c r="R223" s="16">
        <v>0.0</v>
      </c>
      <c r="S223" s="16" t="s">
        <v>41</v>
      </c>
      <c r="T223" s="20">
        <v>600.0</v>
      </c>
      <c r="U223" s="20">
        <v>0.0</v>
      </c>
      <c r="V223" s="20">
        <v>70000.0</v>
      </c>
      <c r="W223" s="20">
        <v>0.0</v>
      </c>
      <c r="X223" s="20">
        <v>70000.0</v>
      </c>
      <c r="Y223" s="20">
        <v>0.0</v>
      </c>
      <c r="Z223" s="20">
        <v>0.0</v>
      </c>
      <c r="AA223" s="20">
        <v>0.0</v>
      </c>
      <c r="AB223" s="20">
        <v>0.0</v>
      </c>
      <c r="AC223" s="20">
        <v>0.0</v>
      </c>
      <c r="AD223" s="20">
        <v>0.0</v>
      </c>
      <c r="AE223" s="20">
        <v>0.0</v>
      </c>
      <c r="AF223" s="20">
        <v>0.0</v>
      </c>
      <c r="AG223" s="20">
        <v>0.0</v>
      </c>
      <c r="AH223" s="20">
        <v>0.0</v>
      </c>
      <c r="AI223" s="20">
        <v>0.0</v>
      </c>
      <c r="AJ223" s="20">
        <v>0.0</v>
      </c>
      <c r="AK223" s="20">
        <v>0.0</v>
      </c>
      <c r="AL223" s="20">
        <v>0.0</v>
      </c>
      <c r="AM223" s="20">
        <v>0.0</v>
      </c>
      <c r="AN223" s="20">
        <v>0.0</v>
      </c>
      <c r="AO223" s="19"/>
      <c r="AP223" s="19"/>
      <c r="AQ223" s="8"/>
      <c r="AR223" s="19"/>
      <c r="AS223" s="19"/>
    </row>
    <row r="224" ht="15.75" customHeight="1">
      <c r="A224" s="1" t="s">
        <v>4356</v>
      </c>
      <c r="B224" s="8" t="s">
        <v>4357</v>
      </c>
      <c r="C224" s="30" t="s">
        <v>4358</v>
      </c>
      <c r="D224" s="8" t="s">
        <v>4359</v>
      </c>
      <c r="E224" s="8" t="s">
        <v>35</v>
      </c>
      <c r="F224" s="8" t="s">
        <v>35</v>
      </c>
      <c r="G224" s="8" t="s">
        <v>829</v>
      </c>
      <c r="H224" s="30">
        <v>-12.007466</v>
      </c>
      <c r="I224" s="30">
        <v>-77.068763</v>
      </c>
      <c r="J224" s="8" t="s">
        <v>4360</v>
      </c>
      <c r="K224" s="16" t="s">
        <v>38</v>
      </c>
      <c r="L224" s="16">
        <v>34.0</v>
      </c>
      <c r="M224" s="16">
        <v>0.0</v>
      </c>
      <c r="N224" s="16">
        <v>25.52</v>
      </c>
      <c r="O224" s="16">
        <v>10.11</v>
      </c>
      <c r="P224" s="16">
        <v>113.72</v>
      </c>
      <c r="Q224" s="16">
        <v>103.61</v>
      </c>
      <c r="R224" s="16">
        <v>0.0</v>
      </c>
      <c r="S224" s="16" t="s">
        <v>41</v>
      </c>
      <c r="T224" s="20">
        <v>1000.0</v>
      </c>
      <c r="U224" s="20">
        <v>0.0</v>
      </c>
      <c r="V224" s="20">
        <v>90000.0</v>
      </c>
      <c r="W224" s="20">
        <v>0.0</v>
      </c>
      <c r="X224" s="20">
        <v>90000.0</v>
      </c>
      <c r="Y224" s="20">
        <v>0.0</v>
      </c>
      <c r="Z224" s="20">
        <v>0.0</v>
      </c>
      <c r="AA224" s="20">
        <v>0.0</v>
      </c>
      <c r="AB224" s="20">
        <v>0.0</v>
      </c>
      <c r="AC224" s="20">
        <v>0.0</v>
      </c>
      <c r="AD224" s="20">
        <v>0.0</v>
      </c>
      <c r="AE224" s="20">
        <v>0.0</v>
      </c>
      <c r="AF224" s="20">
        <v>0.0</v>
      </c>
      <c r="AG224" s="20">
        <v>0.0</v>
      </c>
      <c r="AH224" s="20">
        <v>0.0</v>
      </c>
      <c r="AI224" s="20">
        <v>0.0</v>
      </c>
      <c r="AJ224" s="20">
        <v>0.0</v>
      </c>
      <c r="AK224" s="20">
        <v>0.0</v>
      </c>
      <c r="AL224" s="20">
        <v>0.0</v>
      </c>
      <c r="AM224" s="20">
        <v>0.0</v>
      </c>
      <c r="AN224" s="20">
        <v>0.0</v>
      </c>
      <c r="AO224" s="19"/>
      <c r="AP224" s="19"/>
      <c r="AQ224" s="8"/>
      <c r="AR224" s="19"/>
      <c r="AS224" s="19"/>
    </row>
    <row r="225" ht="15.75" customHeight="1">
      <c r="A225" s="1" t="s">
        <v>4361</v>
      </c>
      <c r="B225" s="8" t="s">
        <v>4362</v>
      </c>
      <c r="C225" s="30" t="s">
        <v>3389</v>
      </c>
      <c r="D225" s="8" t="s">
        <v>4363</v>
      </c>
      <c r="E225" s="8" t="s">
        <v>35</v>
      </c>
      <c r="F225" s="8" t="s">
        <v>35</v>
      </c>
      <c r="G225" s="8" t="s">
        <v>302</v>
      </c>
      <c r="H225" s="30">
        <v>-12.1802921</v>
      </c>
      <c r="I225" s="30">
        <v>-77.0061017</v>
      </c>
      <c r="J225" s="8" t="s">
        <v>4364</v>
      </c>
      <c r="K225" s="16" t="s">
        <v>87</v>
      </c>
      <c r="L225" s="16">
        <v>30.0</v>
      </c>
      <c r="M225" s="16">
        <v>0.0</v>
      </c>
      <c r="N225" s="16">
        <v>970.62</v>
      </c>
      <c r="O225" s="16">
        <v>0.0</v>
      </c>
      <c r="P225" s="16">
        <v>948.4</v>
      </c>
      <c r="Q225" s="16">
        <v>948.4</v>
      </c>
      <c r="R225" s="16">
        <v>0.0</v>
      </c>
      <c r="S225" s="16" t="s">
        <v>41</v>
      </c>
      <c r="T225" s="20">
        <v>830.0</v>
      </c>
      <c r="U225" s="20">
        <v>0.0</v>
      </c>
      <c r="V225" s="20">
        <v>1000000.0</v>
      </c>
      <c r="W225" s="20">
        <v>0.0</v>
      </c>
      <c r="X225" s="20">
        <v>1000000.0</v>
      </c>
      <c r="Y225" s="20">
        <v>0.0</v>
      </c>
      <c r="Z225" s="20">
        <v>0.0</v>
      </c>
      <c r="AA225" s="20">
        <v>0.0</v>
      </c>
      <c r="AB225" s="20">
        <v>0.0</v>
      </c>
      <c r="AC225" s="20">
        <v>0.0</v>
      </c>
      <c r="AD225" s="20">
        <v>0.0</v>
      </c>
      <c r="AE225" s="20">
        <v>0.0</v>
      </c>
      <c r="AF225" s="20">
        <v>0.0</v>
      </c>
      <c r="AG225" s="20">
        <v>0.0</v>
      </c>
      <c r="AH225" s="20">
        <v>0.0</v>
      </c>
      <c r="AI225" s="20">
        <v>0.0</v>
      </c>
      <c r="AJ225" s="20">
        <v>0.0</v>
      </c>
      <c r="AK225" s="20">
        <v>0.0</v>
      </c>
      <c r="AL225" s="20">
        <v>0.0</v>
      </c>
      <c r="AM225" s="20">
        <v>0.0</v>
      </c>
      <c r="AN225" s="20">
        <v>0.0</v>
      </c>
      <c r="AO225" s="19"/>
      <c r="AP225" s="19"/>
      <c r="AQ225" s="8"/>
      <c r="AR225" s="19"/>
      <c r="AS225" s="19"/>
    </row>
    <row r="226" ht="15.75" customHeight="1">
      <c r="A226" s="1" t="s">
        <v>4365</v>
      </c>
      <c r="B226" s="8" t="s">
        <v>4366</v>
      </c>
      <c r="C226" s="30" t="s">
        <v>4367</v>
      </c>
      <c r="D226" s="8" t="s">
        <v>4368</v>
      </c>
      <c r="E226" s="8" t="s">
        <v>35</v>
      </c>
      <c r="F226" s="8" t="s">
        <v>35</v>
      </c>
      <c r="G226" s="8" t="s">
        <v>97</v>
      </c>
      <c r="H226" s="30">
        <v>-12.114665</v>
      </c>
      <c r="I226" s="30">
        <v>-76.985368</v>
      </c>
      <c r="J226" s="8" t="s">
        <v>4369</v>
      </c>
      <c r="K226" s="16" t="s">
        <v>38</v>
      </c>
      <c r="L226" s="16">
        <v>6.0</v>
      </c>
      <c r="M226" s="16">
        <v>1.0</v>
      </c>
      <c r="N226" s="16">
        <v>40.12</v>
      </c>
      <c r="O226" s="16">
        <v>0.0</v>
      </c>
      <c r="P226" s="16">
        <v>220.55</v>
      </c>
      <c r="Q226" s="16">
        <v>220.55</v>
      </c>
      <c r="R226" s="16">
        <v>0.0</v>
      </c>
      <c r="S226" s="16" t="s">
        <v>41</v>
      </c>
      <c r="T226" s="20">
        <v>2230.0</v>
      </c>
      <c r="U226" s="20">
        <v>0.0</v>
      </c>
      <c r="V226" s="20">
        <v>375000.0</v>
      </c>
      <c r="W226" s="20">
        <v>0.0</v>
      </c>
      <c r="X226" s="20">
        <v>330000.0</v>
      </c>
      <c r="Y226" s="20">
        <v>0.0</v>
      </c>
      <c r="Z226" s="20">
        <v>45000.0</v>
      </c>
      <c r="AA226" s="20">
        <v>0.0</v>
      </c>
      <c r="AB226" s="20">
        <v>0.0</v>
      </c>
      <c r="AC226" s="20">
        <v>0.0</v>
      </c>
      <c r="AD226" s="20">
        <v>0.0</v>
      </c>
      <c r="AE226" s="20">
        <v>0.0</v>
      </c>
      <c r="AF226" s="20">
        <v>0.0</v>
      </c>
      <c r="AG226" s="20">
        <v>0.0</v>
      </c>
      <c r="AH226" s="20">
        <v>0.0</v>
      </c>
      <c r="AI226" s="20">
        <v>0.0</v>
      </c>
      <c r="AJ226" s="20">
        <v>0.0</v>
      </c>
      <c r="AK226" s="20">
        <v>0.0</v>
      </c>
      <c r="AL226" s="20">
        <v>0.0</v>
      </c>
      <c r="AM226" s="20">
        <v>0.0</v>
      </c>
      <c r="AN226" s="20">
        <v>0.0</v>
      </c>
      <c r="AO226" s="19"/>
      <c r="AP226" s="19"/>
      <c r="AQ226" s="8"/>
      <c r="AR226" s="19"/>
      <c r="AS226" s="19"/>
    </row>
    <row r="227" ht="15.75" customHeight="1">
      <c r="A227" s="1" t="s">
        <v>4370</v>
      </c>
      <c r="B227" s="8" t="s">
        <v>4371</v>
      </c>
      <c r="C227" s="30" t="s">
        <v>3394</v>
      </c>
      <c r="D227" s="8" t="s">
        <v>4372</v>
      </c>
      <c r="E227" s="8" t="s">
        <v>35</v>
      </c>
      <c r="F227" s="8" t="s">
        <v>35</v>
      </c>
      <c r="G227" s="8" t="s">
        <v>869</v>
      </c>
      <c r="H227" s="30">
        <v>-11.826016</v>
      </c>
      <c r="I227" s="30">
        <v>-77.037536</v>
      </c>
      <c r="J227" s="8" t="s">
        <v>4373</v>
      </c>
      <c r="K227" s="16" t="s">
        <v>87</v>
      </c>
      <c r="L227" s="16">
        <v>4.0</v>
      </c>
      <c r="M227" s="16">
        <v>0.0</v>
      </c>
      <c r="N227" s="16">
        <v>98.52</v>
      </c>
      <c r="O227" s="16">
        <v>0.0</v>
      </c>
      <c r="P227" s="16">
        <v>63.96</v>
      </c>
      <c r="Q227" s="16">
        <v>63.96</v>
      </c>
      <c r="R227" s="16">
        <v>0.0</v>
      </c>
      <c r="S227" s="16" t="s">
        <v>949</v>
      </c>
      <c r="T227" s="20">
        <v>310.0</v>
      </c>
      <c r="U227" s="20">
        <v>202500.0</v>
      </c>
      <c r="V227" s="20">
        <v>0.0</v>
      </c>
      <c r="W227" s="20">
        <v>202500.0</v>
      </c>
      <c r="X227" s="20">
        <v>0.0</v>
      </c>
      <c r="Y227" s="20">
        <v>0.0</v>
      </c>
      <c r="Z227" s="20">
        <v>0.0</v>
      </c>
      <c r="AA227" s="20">
        <v>0.0</v>
      </c>
      <c r="AB227" s="20">
        <v>0.0</v>
      </c>
      <c r="AC227" s="20">
        <v>0.0</v>
      </c>
      <c r="AD227" s="20">
        <v>0.0</v>
      </c>
      <c r="AE227" s="20">
        <v>0.0</v>
      </c>
      <c r="AF227" s="20">
        <v>0.0</v>
      </c>
      <c r="AG227" s="20">
        <v>0.0</v>
      </c>
      <c r="AH227" s="20">
        <v>0.0</v>
      </c>
      <c r="AI227" s="20">
        <v>0.0</v>
      </c>
      <c r="AJ227" s="20">
        <v>0.0</v>
      </c>
      <c r="AK227" s="20">
        <v>0.0</v>
      </c>
      <c r="AL227" s="20">
        <v>0.0</v>
      </c>
      <c r="AM227" s="20">
        <v>0.0</v>
      </c>
      <c r="AN227" s="20">
        <v>0.0</v>
      </c>
      <c r="AO227" s="19"/>
      <c r="AP227" s="19"/>
      <c r="AQ227" s="8"/>
      <c r="AR227" s="19"/>
      <c r="AS227" s="19"/>
    </row>
    <row r="228" ht="15.75" customHeight="1">
      <c r="A228" s="1" t="s">
        <v>4374</v>
      </c>
      <c r="B228" s="8" t="s">
        <v>4375</v>
      </c>
      <c r="C228" s="30" t="s">
        <v>3503</v>
      </c>
      <c r="D228" s="8" t="s">
        <v>4376</v>
      </c>
      <c r="E228" s="8" t="s">
        <v>35</v>
      </c>
      <c r="F228" s="8" t="s">
        <v>35</v>
      </c>
      <c r="G228" s="8" t="s">
        <v>782</v>
      </c>
      <c r="H228" s="30">
        <v>-12.086434</v>
      </c>
      <c r="I228" s="30">
        <v>-77.0944</v>
      </c>
      <c r="J228" s="8" t="s">
        <v>4377</v>
      </c>
      <c r="K228" s="16" t="s">
        <v>38</v>
      </c>
      <c r="L228" s="16">
        <v>4.0</v>
      </c>
      <c r="M228" s="16">
        <v>0.0</v>
      </c>
      <c r="N228" s="16">
        <v>13.87</v>
      </c>
      <c r="O228" s="16">
        <v>0.0</v>
      </c>
      <c r="P228" s="16">
        <v>82.08</v>
      </c>
      <c r="Q228" s="16">
        <v>82.08</v>
      </c>
      <c r="R228" s="16">
        <v>0.0</v>
      </c>
      <c r="S228" s="16" t="s">
        <v>949</v>
      </c>
      <c r="T228" s="20">
        <v>2560.0</v>
      </c>
      <c r="U228" s="20">
        <v>344000.0</v>
      </c>
      <c r="V228" s="20">
        <v>0.0</v>
      </c>
      <c r="W228" s="20">
        <v>344000.0</v>
      </c>
      <c r="X228" s="20">
        <v>0.0</v>
      </c>
      <c r="Y228" s="20">
        <v>0.0</v>
      </c>
      <c r="Z228" s="20">
        <v>0.0</v>
      </c>
      <c r="AA228" s="20">
        <v>0.0</v>
      </c>
      <c r="AB228" s="20">
        <v>0.0</v>
      </c>
      <c r="AC228" s="20">
        <v>0.0</v>
      </c>
      <c r="AD228" s="20">
        <v>0.0</v>
      </c>
      <c r="AE228" s="20">
        <v>0.0</v>
      </c>
      <c r="AF228" s="20">
        <v>0.0</v>
      </c>
      <c r="AG228" s="20">
        <v>0.0</v>
      </c>
      <c r="AH228" s="20">
        <v>0.0</v>
      </c>
      <c r="AI228" s="20">
        <v>0.0</v>
      </c>
      <c r="AJ228" s="20">
        <v>0.0</v>
      </c>
      <c r="AK228" s="20">
        <v>0.0</v>
      </c>
      <c r="AL228" s="20">
        <v>0.0</v>
      </c>
      <c r="AM228" s="20">
        <v>0.0</v>
      </c>
      <c r="AN228" s="20">
        <v>0.0</v>
      </c>
      <c r="AO228" s="19"/>
      <c r="AP228" s="19"/>
      <c r="AQ228" s="8"/>
      <c r="AR228" s="19"/>
      <c r="AS228" s="19"/>
    </row>
    <row r="229" ht="15.75" customHeight="1">
      <c r="A229" s="1" t="s">
        <v>4378</v>
      </c>
      <c r="B229" s="8" t="s">
        <v>4379</v>
      </c>
      <c r="C229" s="30" t="s">
        <v>4331</v>
      </c>
      <c r="D229" s="8" t="s">
        <v>4380</v>
      </c>
      <c r="E229" s="8" t="s">
        <v>35</v>
      </c>
      <c r="F229" s="8" t="s">
        <v>35</v>
      </c>
      <c r="G229" s="8" t="s">
        <v>97</v>
      </c>
      <c r="H229" s="30">
        <v>-12.12504</v>
      </c>
      <c r="I229" s="30">
        <v>-76.985283</v>
      </c>
      <c r="J229" s="8" t="s">
        <v>4381</v>
      </c>
      <c r="K229" s="16" t="s">
        <v>38</v>
      </c>
      <c r="L229" s="16">
        <v>12.0</v>
      </c>
      <c r="M229" s="16">
        <v>0.0</v>
      </c>
      <c r="N229" s="16">
        <v>136.7</v>
      </c>
      <c r="O229" s="16">
        <v>8.1</v>
      </c>
      <c r="P229" s="16">
        <v>144.47</v>
      </c>
      <c r="Q229" s="16">
        <v>136.37</v>
      </c>
      <c r="R229" s="16">
        <v>0.0</v>
      </c>
      <c r="S229" s="16" t="s">
        <v>949</v>
      </c>
      <c r="T229" s="20">
        <v>1940.0</v>
      </c>
      <c r="U229" s="20">
        <v>765000.0</v>
      </c>
      <c r="V229" s="20">
        <v>0.0</v>
      </c>
      <c r="W229" s="20">
        <v>765000.0</v>
      </c>
      <c r="X229" s="20">
        <v>0.0</v>
      </c>
      <c r="Y229" s="20">
        <v>0.0</v>
      </c>
      <c r="Z229" s="20">
        <v>0.0</v>
      </c>
      <c r="AA229" s="20">
        <v>0.0</v>
      </c>
      <c r="AB229" s="20">
        <v>0.0</v>
      </c>
      <c r="AC229" s="20">
        <v>0.0</v>
      </c>
      <c r="AD229" s="20">
        <v>0.0</v>
      </c>
      <c r="AE229" s="20">
        <v>0.0</v>
      </c>
      <c r="AF229" s="20">
        <v>0.0</v>
      </c>
      <c r="AG229" s="20">
        <v>0.0</v>
      </c>
      <c r="AH229" s="20">
        <v>0.0</v>
      </c>
      <c r="AI229" s="20">
        <v>0.0</v>
      </c>
      <c r="AJ229" s="20">
        <v>0.0</v>
      </c>
      <c r="AK229" s="20">
        <v>0.0</v>
      </c>
      <c r="AL229" s="20">
        <v>0.0</v>
      </c>
      <c r="AM229" s="20">
        <v>0.0</v>
      </c>
      <c r="AN229" s="20">
        <v>0.0</v>
      </c>
      <c r="AO229" s="19"/>
      <c r="AP229" s="19"/>
      <c r="AQ229" s="8"/>
      <c r="AR229" s="19"/>
      <c r="AS229" s="19"/>
    </row>
    <row r="230" ht="15.75" customHeight="1">
      <c r="A230" s="1" t="s">
        <v>4382</v>
      </c>
      <c r="B230" s="8" t="s">
        <v>4383</v>
      </c>
      <c r="C230" s="30" t="s">
        <v>4298</v>
      </c>
      <c r="D230" s="8" t="s">
        <v>4384</v>
      </c>
      <c r="E230" s="8" t="s">
        <v>35</v>
      </c>
      <c r="F230" s="8" t="s">
        <v>35</v>
      </c>
      <c r="G230" s="8" t="s">
        <v>302</v>
      </c>
      <c r="H230" s="30">
        <v>-12.1786625</v>
      </c>
      <c r="I230" s="30">
        <v>-76.9937779</v>
      </c>
      <c r="J230" s="8" t="s">
        <v>4385</v>
      </c>
      <c r="K230" s="16" t="s">
        <v>38</v>
      </c>
      <c r="L230" s="16">
        <v>5.0</v>
      </c>
      <c r="M230" s="16">
        <v>0.0</v>
      </c>
      <c r="N230" s="16">
        <v>21.91</v>
      </c>
      <c r="O230" s="16">
        <v>0.0</v>
      </c>
      <c r="P230" s="16">
        <v>77.0</v>
      </c>
      <c r="Q230" s="16">
        <v>77.0</v>
      </c>
      <c r="R230" s="16">
        <v>0.0</v>
      </c>
      <c r="S230" s="16" t="s">
        <v>949</v>
      </c>
      <c r="T230" s="20">
        <v>900.0</v>
      </c>
      <c r="U230" s="20">
        <v>230000.0</v>
      </c>
      <c r="V230" s="20">
        <v>0.0</v>
      </c>
      <c r="W230" s="20">
        <v>230000.0</v>
      </c>
      <c r="X230" s="20">
        <v>0.0</v>
      </c>
      <c r="Y230" s="20">
        <v>0.0</v>
      </c>
      <c r="Z230" s="20">
        <v>0.0</v>
      </c>
      <c r="AA230" s="20">
        <v>0.0</v>
      </c>
      <c r="AB230" s="20">
        <v>0.0</v>
      </c>
      <c r="AC230" s="20">
        <v>0.0</v>
      </c>
      <c r="AD230" s="20">
        <v>0.0</v>
      </c>
      <c r="AE230" s="20">
        <v>0.0</v>
      </c>
      <c r="AF230" s="20">
        <v>0.0</v>
      </c>
      <c r="AG230" s="20">
        <v>0.0</v>
      </c>
      <c r="AH230" s="20">
        <v>0.0</v>
      </c>
      <c r="AI230" s="20">
        <v>0.0</v>
      </c>
      <c r="AJ230" s="20">
        <v>0.0</v>
      </c>
      <c r="AK230" s="20">
        <v>0.0</v>
      </c>
      <c r="AL230" s="20">
        <v>0.0</v>
      </c>
      <c r="AM230" s="20">
        <v>0.0</v>
      </c>
      <c r="AN230" s="20">
        <v>0.0</v>
      </c>
      <c r="AO230" s="19"/>
      <c r="AP230" s="19"/>
      <c r="AQ230" s="8"/>
      <c r="AR230" s="19"/>
      <c r="AS230" s="19"/>
    </row>
    <row r="231" ht="15.75" customHeight="1">
      <c r="A231" s="1" t="s">
        <v>4386</v>
      </c>
      <c r="B231" s="8" t="s">
        <v>4387</v>
      </c>
      <c r="C231" s="30" t="s">
        <v>4345</v>
      </c>
      <c r="D231" s="8" t="s">
        <v>4388</v>
      </c>
      <c r="E231" s="8" t="s">
        <v>35</v>
      </c>
      <c r="F231" s="8" t="s">
        <v>35</v>
      </c>
      <c r="G231" s="8" t="s">
        <v>795</v>
      </c>
      <c r="H231" s="30">
        <v>-11.8493892</v>
      </c>
      <c r="I231" s="30">
        <v>-77.087828</v>
      </c>
      <c r="J231" s="8" t="s">
        <v>4389</v>
      </c>
      <c r="K231" s="16" t="s">
        <v>38</v>
      </c>
      <c r="L231" s="16">
        <v>3.0</v>
      </c>
      <c r="M231" s="16">
        <v>0.0</v>
      </c>
      <c r="N231" s="16">
        <v>23.75</v>
      </c>
      <c r="O231" s="16">
        <v>0.0</v>
      </c>
      <c r="P231" s="16">
        <v>55.62</v>
      </c>
      <c r="Q231" s="16">
        <v>55.62</v>
      </c>
      <c r="R231" s="16">
        <v>0.0</v>
      </c>
      <c r="S231" s="16" t="s">
        <v>949</v>
      </c>
      <c r="T231" s="20">
        <v>250.0</v>
      </c>
      <c r="U231" s="20">
        <v>128870.0</v>
      </c>
      <c r="V231" s="20">
        <v>0.0</v>
      </c>
      <c r="W231" s="20">
        <v>128870.0</v>
      </c>
      <c r="X231" s="20">
        <v>0.0</v>
      </c>
      <c r="Y231" s="20">
        <v>0.0</v>
      </c>
      <c r="Z231" s="20">
        <v>0.0</v>
      </c>
      <c r="AA231" s="20">
        <v>0.0</v>
      </c>
      <c r="AB231" s="20">
        <v>0.0</v>
      </c>
      <c r="AC231" s="20">
        <v>0.0</v>
      </c>
      <c r="AD231" s="20">
        <v>0.0</v>
      </c>
      <c r="AE231" s="20">
        <v>0.0</v>
      </c>
      <c r="AF231" s="20">
        <v>0.0</v>
      </c>
      <c r="AG231" s="20">
        <v>0.0</v>
      </c>
      <c r="AH231" s="20">
        <v>0.0</v>
      </c>
      <c r="AI231" s="20">
        <v>0.0</v>
      </c>
      <c r="AJ231" s="20">
        <v>0.0</v>
      </c>
      <c r="AK231" s="20">
        <v>0.0</v>
      </c>
      <c r="AL231" s="20">
        <v>0.0</v>
      </c>
      <c r="AM231" s="20">
        <v>0.0</v>
      </c>
      <c r="AN231" s="20">
        <v>0.0</v>
      </c>
      <c r="AO231" s="19"/>
      <c r="AP231" s="19"/>
      <c r="AQ231" s="8"/>
      <c r="AR231" s="19"/>
      <c r="AS231" s="19"/>
    </row>
    <row r="232" ht="15.75" customHeight="1">
      <c r="A232" s="1" t="s">
        <v>4390</v>
      </c>
      <c r="B232" s="8" t="s">
        <v>4391</v>
      </c>
      <c r="C232" s="30" t="s">
        <v>4345</v>
      </c>
      <c r="D232" s="8" t="s">
        <v>4392</v>
      </c>
      <c r="E232" s="8" t="s">
        <v>35</v>
      </c>
      <c r="F232" s="8" t="s">
        <v>35</v>
      </c>
      <c r="G232" s="8" t="s">
        <v>795</v>
      </c>
      <c r="H232" s="30">
        <v>-11.8493892</v>
      </c>
      <c r="I232" s="30">
        <v>-77.087828</v>
      </c>
      <c r="J232" s="8" t="s">
        <v>4393</v>
      </c>
      <c r="K232" s="16" t="s">
        <v>38</v>
      </c>
      <c r="L232" s="16">
        <v>3.0</v>
      </c>
      <c r="M232" s="16">
        <v>0.0</v>
      </c>
      <c r="N232" s="16">
        <v>23.75</v>
      </c>
      <c r="O232" s="16">
        <v>0.0</v>
      </c>
      <c r="P232" s="16">
        <v>55.62</v>
      </c>
      <c r="Q232" s="16">
        <v>55.62</v>
      </c>
      <c r="R232" s="16">
        <v>0.0</v>
      </c>
      <c r="S232" s="16" t="s">
        <v>949</v>
      </c>
      <c r="T232" s="20">
        <v>250.0</v>
      </c>
      <c r="U232" s="20">
        <v>124420.0</v>
      </c>
      <c r="V232" s="20">
        <v>0.0</v>
      </c>
      <c r="W232" s="20">
        <v>124420.0</v>
      </c>
      <c r="X232" s="20">
        <v>0.0</v>
      </c>
      <c r="Y232" s="20">
        <v>0.0</v>
      </c>
      <c r="Z232" s="20">
        <v>0.0</v>
      </c>
      <c r="AA232" s="20">
        <v>0.0</v>
      </c>
      <c r="AB232" s="20">
        <v>0.0</v>
      </c>
      <c r="AC232" s="20">
        <v>0.0</v>
      </c>
      <c r="AD232" s="20">
        <v>0.0</v>
      </c>
      <c r="AE232" s="20">
        <v>0.0</v>
      </c>
      <c r="AF232" s="20">
        <v>0.0</v>
      </c>
      <c r="AG232" s="20">
        <v>0.0</v>
      </c>
      <c r="AH232" s="20">
        <v>0.0</v>
      </c>
      <c r="AI232" s="20">
        <v>0.0</v>
      </c>
      <c r="AJ232" s="20">
        <v>0.0</v>
      </c>
      <c r="AK232" s="20">
        <v>0.0</v>
      </c>
      <c r="AL232" s="20">
        <v>0.0</v>
      </c>
      <c r="AM232" s="20">
        <v>0.0</v>
      </c>
      <c r="AN232" s="20">
        <v>0.0</v>
      </c>
      <c r="AO232" s="19"/>
      <c r="AP232" s="19"/>
      <c r="AQ232" s="8"/>
      <c r="AR232" s="19"/>
      <c r="AS232" s="19"/>
    </row>
    <row r="233" ht="15.75" customHeight="1">
      <c r="A233" s="1" t="s">
        <v>4394</v>
      </c>
      <c r="B233" s="8" t="s">
        <v>4395</v>
      </c>
      <c r="C233" s="30" t="s">
        <v>4367</v>
      </c>
      <c r="D233" s="8" t="s">
        <v>4396</v>
      </c>
      <c r="E233" s="8" t="s">
        <v>35</v>
      </c>
      <c r="F233" s="8" t="s">
        <v>35</v>
      </c>
      <c r="G233" s="8" t="s">
        <v>476</v>
      </c>
      <c r="H233" s="30">
        <v>-12.1270358</v>
      </c>
      <c r="I233" s="30">
        <v>-76.9864779</v>
      </c>
      <c r="J233" s="8" t="s">
        <v>4397</v>
      </c>
      <c r="K233" s="16" t="s">
        <v>38</v>
      </c>
      <c r="L233" s="16">
        <v>3.0</v>
      </c>
      <c r="M233" s="16">
        <v>0.0</v>
      </c>
      <c r="N233" s="16">
        <v>14.75</v>
      </c>
      <c r="O233" s="16">
        <v>2.2</v>
      </c>
      <c r="P233" s="16">
        <v>85.2</v>
      </c>
      <c r="Q233" s="16">
        <v>83.0</v>
      </c>
      <c r="R233" s="16">
        <v>0.0</v>
      </c>
      <c r="S233" s="16" t="s">
        <v>949</v>
      </c>
      <c r="T233" s="20">
        <v>1800.0</v>
      </c>
      <c r="U233" s="20">
        <v>285600.0</v>
      </c>
      <c r="V233" s="20">
        <v>0.0</v>
      </c>
      <c r="W233" s="20">
        <v>285600.0</v>
      </c>
      <c r="X233" s="20">
        <v>0.0</v>
      </c>
      <c r="Y233" s="20">
        <v>0.0</v>
      </c>
      <c r="Z233" s="20">
        <v>0.0</v>
      </c>
      <c r="AA233" s="20">
        <v>0.0</v>
      </c>
      <c r="AB233" s="20">
        <v>0.0</v>
      </c>
      <c r="AC233" s="20">
        <v>0.0</v>
      </c>
      <c r="AD233" s="20">
        <v>0.0</v>
      </c>
      <c r="AE233" s="20">
        <v>0.0</v>
      </c>
      <c r="AF233" s="20">
        <v>0.0</v>
      </c>
      <c r="AG233" s="20">
        <v>0.0</v>
      </c>
      <c r="AH233" s="20">
        <v>0.0</v>
      </c>
      <c r="AI233" s="20">
        <v>0.0</v>
      </c>
      <c r="AJ233" s="20">
        <v>0.0</v>
      </c>
      <c r="AK233" s="20">
        <v>0.0</v>
      </c>
      <c r="AL233" s="20">
        <v>0.0</v>
      </c>
      <c r="AM233" s="20">
        <v>0.0</v>
      </c>
      <c r="AN233" s="20">
        <v>0.0</v>
      </c>
      <c r="AO233" s="19"/>
      <c r="AP233" s="19"/>
      <c r="AQ233" s="8"/>
      <c r="AR233" s="19"/>
      <c r="AS233" s="19"/>
    </row>
    <row r="234" ht="15.75" customHeight="1">
      <c r="A234" s="1" t="s">
        <v>4398</v>
      </c>
      <c r="B234" s="8" t="s">
        <v>4399</v>
      </c>
      <c r="C234" s="30" t="s">
        <v>4259</v>
      </c>
      <c r="D234" s="8" t="s">
        <v>4400</v>
      </c>
      <c r="E234" s="8" t="s">
        <v>35</v>
      </c>
      <c r="F234" s="8" t="s">
        <v>35</v>
      </c>
      <c r="G234" s="8" t="s">
        <v>97</v>
      </c>
      <c r="H234" s="30">
        <v>-12.1325519</v>
      </c>
      <c r="I234" s="30">
        <v>-76.9851609</v>
      </c>
      <c r="J234" s="8" t="s">
        <v>4401</v>
      </c>
      <c r="K234" s="16" t="s">
        <v>38</v>
      </c>
      <c r="L234" s="16">
        <v>29.0</v>
      </c>
      <c r="M234" s="16">
        <v>0.0</v>
      </c>
      <c r="N234" s="16">
        <v>23.87</v>
      </c>
      <c r="O234" s="16">
        <v>0.0</v>
      </c>
      <c r="P234" s="16">
        <v>66.8</v>
      </c>
      <c r="Q234" s="16">
        <v>66.8</v>
      </c>
      <c r="R234" s="16">
        <v>0.0</v>
      </c>
      <c r="S234" s="16" t="s">
        <v>41</v>
      </c>
      <c r="T234" s="20">
        <v>2000.0</v>
      </c>
      <c r="U234" s="20">
        <v>0.0</v>
      </c>
      <c r="V234" s="20">
        <v>100000.0</v>
      </c>
      <c r="W234" s="20">
        <v>0.0</v>
      </c>
      <c r="X234" s="20">
        <v>100000.0</v>
      </c>
      <c r="Y234" s="20">
        <v>0.0</v>
      </c>
      <c r="Z234" s="20">
        <v>0.0</v>
      </c>
      <c r="AA234" s="20">
        <v>0.0</v>
      </c>
      <c r="AB234" s="20">
        <v>0.0</v>
      </c>
      <c r="AC234" s="20">
        <v>0.0</v>
      </c>
      <c r="AD234" s="20">
        <v>0.0</v>
      </c>
      <c r="AE234" s="20">
        <v>0.0</v>
      </c>
      <c r="AF234" s="20">
        <v>0.0</v>
      </c>
      <c r="AG234" s="20">
        <v>0.0</v>
      </c>
      <c r="AH234" s="20">
        <v>0.0</v>
      </c>
      <c r="AI234" s="20">
        <v>0.0</v>
      </c>
      <c r="AJ234" s="20">
        <v>0.0</v>
      </c>
      <c r="AK234" s="20">
        <v>0.0</v>
      </c>
      <c r="AL234" s="20">
        <v>0.0</v>
      </c>
      <c r="AM234" s="20">
        <v>0.0</v>
      </c>
      <c r="AN234" s="20">
        <v>0.0</v>
      </c>
      <c r="AO234" s="19"/>
      <c r="AP234" s="19"/>
      <c r="AQ234" s="8"/>
      <c r="AR234" s="19"/>
      <c r="AS234" s="19"/>
    </row>
    <row r="235" ht="15.75" customHeight="1">
      <c r="A235" s="1" t="s">
        <v>4402</v>
      </c>
      <c r="B235" s="8" t="s">
        <v>4403</v>
      </c>
      <c r="C235" s="30" t="s">
        <v>4298</v>
      </c>
      <c r="D235" s="8" t="s">
        <v>4404</v>
      </c>
      <c r="E235" s="8" t="s">
        <v>35</v>
      </c>
      <c r="F235" s="8" t="s">
        <v>35</v>
      </c>
      <c r="G235" s="8" t="s">
        <v>75</v>
      </c>
      <c r="H235" s="30">
        <v>-12.0884547</v>
      </c>
      <c r="I235" s="30">
        <v>-76.9987421</v>
      </c>
      <c r="J235" s="8" t="s">
        <v>4405</v>
      </c>
      <c r="K235" s="16" t="s">
        <v>38</v>
      </c>
      <c r="L235" s="16">
        <v>7.0</v>
      </c>
      <c r="M235" s="16">
        <v>1.0</v>
      </c>
      <c r="N235" s="16">
        <v>24.65</v>
      </c>
      <c r="O235" s="16">
        <v>0.0</v>
      </c>
      <c r="P235" s="16">
        <v>91.78</v>
      </c>
      <c r="Q235" s="16">
        <v>91.78</v>
      </c>
      <c r="R235" s="16">
        <v>0.0</v>
      </c>
      <c r="S235" s="16" t="s">
        <v>949</v>
      </c>
      <c r="T235" s="20">
        <v>2000.0</v>
      </c>
      <c r="U235" s="20">
        <v>537559.0</v>
      </c>
      <c r="V235" s="20">
        <v>0.0</v>
      </c>
      <c r="W235" s="20">
        <v>501600.0</v>
      </c>
      <c r="X235" s="20">
        <v>0.0</v>
      </c>
      <c r="Y235" s="20">
        <v>35959.0</v>
      </c>
      <c r="Z235" s="20">
        <v>0.0</v>
      </c>
      <c r="AA235" s="20">
        <v>0.0</v>
      </c>
      <c r="AB235" s="20">
        <v>0.0</v>
      </c>
      <c r="AC235" s="20">
        <v>0.0</v>
      </c>
      <c r="AD235" s="20">
        <v>0.0</v>
      </c>
      <c r="AE235" s="20">
        <v>0.0</v>
      </c>
      <c r="AF235" s="20">
        <v>0.0</v>
      </c>
      <c r="AG235" s="20">
        <v>0.0</v>
      </c>
      <c r="AH235" s="20">
        <v>0.0</v>
      </c>
      <c r="AI235" s="20">
        <v>0.0</v>
      </c>
      <c r="AJ235" s="20">
        <v>0.0</v>
      </c>
      <c r="AK235" s="20">
        <v>0.0</v>
      </c>
      <c r="AL235" s="20">
        <v>0.0</v>
      </c>
      <c r="AM235" s="20">
        <v>0.0</v>
      </c>
      <c r="AN235" s="20">
        <v>0.0</v>
      </c>
      <c r="AO235" s="19"/>
      <c r="AP235" s="19"/>
      <c r="AQ235" s="8"/>
      <c r="AR235" s="19"/>
      <c r="AS235" s="19"/>
    </row>
    <row r="236" ht="15.75" customHeight="1">
      <c r="A236" s="1" t="s">
        <v>4406</v>
      </c>
      <c r="B236" s="8" t="s">
        <v>4407</v>
      </c>
      <c r="C236" s="30" t="s">
        <v>4298</v>
      </c>
      <c r="D236" s="8" t="s">
        <v>4408</v>
      </c>
      <c r="E236" s="8" t="s">
        <v>35</v>
      </c>
      <c r="F236" s="8" t="s">
        <v>35</v>
      </c>
      <c r="G236" s="8" t="s">
        <v>4409</v>
      </c>
      <c r="H236" s="30">
        <v>-12.1982678</v>
      </c>
      <c r="I236" s="30">
        <v>-76.9659658</v>
      </c>
      <c r="J236" s="8" t="s">
        <v>4410</v>
      </c>
      <c r="K236" s="16" t="s">
        <v>38</v>
      </c>
      <c r="L236" s="16">
        <v>2.0</v>
      </c>
      <c r="M236" s="16">
        <v>0.0</v>
      </c>
      <c r="N236" s="16">
        <v>30.97</v>
      </c>
      <c r="O236" s="16">
        <v>0.0</v>
      </c>
      <c r="P236" s="16">
        <v>62.57</v>
      </c>
      <c r="Q236" s="16">
        <v>62.57</v>
      </c>
      <c r="R236" s="16">
        <v>0.0</v>
      </c>
      <c r="S236" s="16" t="s">
        <v>949</v>
      </c>
      <c r="T236" s="20">
        <v>300.0</v>
      </c>
      <c r="U236" s="20">
        <v>137000.0</v>
      </c>
      <c r="V236" s="20">
        <v>0.0</v>
      </c>
      <c r="W236" s="20">
        <v>137000.0</v>
      </c>
      <c r="X236" s="20">
        <v>0.0</v>
      </c>
      <c r="Y236" s="20">
        <v>0.0</v>
      </c>
      <c r="Z236" s="20">
        <v>0.0</v>
      </c>
      <c r="AA236" s="20">
        <v>0.0</v>
      </c>
      <c r="AB236" s="20">
        <v>0.0</v>
      </c>
      <c r="AC236" s="20">
        <v>0.0</v>
      </c>
      <c r="AD236" s="20">
        <v>0.0</v>
      </c>
      <c r="AE236" s="20">
        <v>0.0</v>
      </c>
      <c r="AF236" s="20">
        <v>0.0</v>
      </c>
      <c r="AG236" s="20">
        <v>0.0</v>
      </c>
      <c r="AH236" s="20">
        <v>0.0</v>
      </c>
      <c r="AI236" s="20">
        <v>0.0</v>
      </c>
      <c r="AJ236" s="20">
        <v>0.0</v>
      </c>
      <c r="AK236" s="20">
        <v>0.0</v>
      </c>
      <c r="AL236" s="20">
        <v>0.0</v>
      </c>
      <c r="AM236" s="20">
        <v>0.0</v>
      </c>
      <c r="AN236" s="20">
        <v>0.0</v>
      </c>
      <c r="AO236" s="19"/>
      <c r="AP236" s="19"/>
      <c r="AQ236" s="8"/>
      <c r="AR236" s="19"/>
      <c r="AS236" s="19"/>
    </row>
    <row r="237" ht="15.75" customHeight="1">
      <c r="A237" s="1" t="s">
        <v>4411</v>
      </c>
      <c r="B237" s="8" t="s">
        <v>4412</v>
      </c>
      <c r="C237" s="30" t="s">
        <v>4413</v>
      </c>
      <c r="D237" s="8" t="s">
        <v>4414</v>
      </c>
      <c r="E237" s="8" t="s">
        <v>35</v>
      </c>
      <c r="F237" s="8" t="s">
        <v>35</v>
      </c>
      <c r="G237" s="8" t="s">
        <v>852</v>
      </c>
      <c r="H237" s="30">
        <v>-11.9164877</v>
      </c>
      <c r="I237" s="30">
        <v>-77.0441874</v>
      </c>
      <c r="J237" s="8" t="s">
        <v>4415</v>
      </c>
      <c r="K237" s="16" t="s">
        <v>87</v>
      </c>
      <c r="L237" s="16">
        <v>18.0</v>
      </c>
      <c r="M237" s="16">
        <v>0.0</v>
      </c>
      <c r="N237" s="16">
        <v>106.53</v>
      </c>
      <c r="O237" s="16">
        <v>0.0</v>
      </c>
      <c r="P237" s="16">
        <v>239.93</v>
      </c>
      <c r="Q237" s="16">
        <v>239.93</v>
      </c>
      <c r="R237" s="16">
        <v>0.0</v>
      </c>
      <c r="S237" s="16" t="s">
        <v>41</v>
      </c>
      <c r="T237" s="20">
        <v>500.0</v>
      </c>
      <c r="U237" s="20">
        <v>0.0</v>
      </c>
      <c r="V237" s="20">
        <v>100000.0</v>
      </c>
      <c r="W237" s="20">
        <v>0.0</v>
      </c>
      <c r="X237" s="20">
        <v>100000.0</v>
      </c>
      <c r="Y237" s="20">
        <v>0.0</v>
      </c>
      <c r="Z237" s="20">
        <v>0.0</v>
      </c>
      <c r="AA237" s="20">
        <v>0.0</v>
      </c>
      <c r="AB237" s="20">
        <v>0.0</v>
      </c>
      <c r="AC237" s="20">
        <v>0.0</v>
      </c>
      <c r="AD237" s="20">
        <v>0.0</v>
      </c>
      <c r="AE237" s="20">
        <v>0.0</v>
      </c>
      <c r="AF237" s="20">
        <v>0.0</v>
      </c>
      <c r="AG237" s="20">
        <v>0.0</v>
      </c>
      <c r="AH237" s="20">
        <v>0.0</v>
      </c>
      <c r="AI237" s="20">
        <v>0.0</v>
      </c>
      <c r="AJ237" s="20">
        <v>0.0</v>
      </c>
      <c r="AK237" s="20">
        <v>0.0</v>
      </c>
      <c r="AL237" s="20">
        <v>0.0</v>
      </c>
      <c r="AM237" s="20">
        <v>0.0</v>
      </c>
      <c r="AN237" s="20">
        <v>0.0</v>
      </c>
      <c r="AO237" s="19"/>
      <c r="AP237" s="19"/>
      <c r="AQ237" s="8"/>
      <c r="AR237" s="19"/>
      <c r="AS237" s="19"/>
    </row>
    <row r="238" ht="15.75" customHeight="1">
      <c r="A238" s="1" t="s">
        <v>4416</v>
      </c>
      <c r="B238" s="8" t="s">
        <v>4417</v>
      </c>
      <c r="C238" s="30" t="s">
        <v>4418</v>
      </c>
      <c r="D238" s="8" t="s">
        <v>4419</v>
      </c>
      <c r="E238" s="8" t="s">
        <v>35</v>
      </c>
      <c r="F238" s="8" t="s">
        <v>35</v>
      </c>
      <c r="G238" s="8" t="s">
        <v>97</v>
      </c>
      <c r="H238" s="30">
        <v>-12.1212939</v>
      </c>
      <c r="I238" s="30">
        <v>-76.9952265</v>
      </c>
      <c r="J238" s="8" t="s">
        <v>4420</v>
      </c>
      <c r="K238" s="16" t="s">
        <v>38</v>
      </c>
      <c r="L238" s="16">
        <v>23.0</v>
      </c>
      <c r="M238" s="16">
        <v>0.0</v>
      </c>
      <c r="N238" s="16">
        <v>40.68</v>
      </c>
      <c r="O238" s="16">
        <v>0.0</v>
      </c>
      <c r="P238" s="16">
        <v>89.52</v>
      </c>
      <c r="Q238" s="16">
        <v>76.65</v>
      </c>
      <c r="R238" s="16">
        <v>0.0</v>
      </c>
      <c r="S238" s="16" t="s">
        <v>41</v>
      </c>
      <c r="T238" s="20">
        <v>1700.0</v>
      </c>
      <c r="U238" s="20">
        <v>0.0</v>
      </c>
      <c r="V238" s="20">
        <v>130000.0</v>
      </c>
      <c r="W238" s="20">
        <v>0.0</v>
      </c>
      <c r="X238" s="20">
        <v>130000.0</v>
      </c>
      <c r="Y238" s="20">
        <v>0.0</v>
      </c>
      <c r="Z238" s="20">
        <v>0.0</v>
      </c>
      <c r="AA238" s="20">
        <v>0.0</v>
      </c>
      <c r="AB238" s="20">
        <v>0.0</v>
      </c>
      <c r="AC238" s="20">
        <v>0.0</v>
      </c>
      <c r="AD238" s="20">
        <v>0.0</v>
      </c>
      <c r="AE238" s="20">
        <v>0.0</v>
      </c>
      <c r="AF238" s="20">
        <v>0.0</v>
      </c>
      <c r="AG238" s="20">
        <v>0.0</v>
      </c>
      <c r="AH238" s="20">
        <v>0.0</v>
      </c>
      <c r="AI238" s="20">
        <v>0.0</v>
      </c>
      <c r="AJ238" s="20">
        <v>0.0</v>
      </c>
      <c r="AK238" s="20">
        <v>0.0</v>
      </c>
      <c r="AL238" s="20">
        <v>0.0</v>
      </c>
      <c r="AM238" s="20">
        <v>0.0</v>
      </c>
      <c r="AN238" s="20">
        <v>0.0</v>
      </c>
      <c r="AO238" s="19"/>
      <c r="AP238" s="19"/>
      <c r="AQ238" s="8"/>
      <c r="AR238" s="19"/>
      <c r="AS238" s="19"/>
    </row>
    <row r="239" ht="15.75" customHeight="1">
      <c r="A239" s="1" t="s">
        <v>4421</v>
      </c>
      <c r="B239" s="8" t="s">
        <v>4422</v>
      </c>
      <c r="C239" s="30" t="s">
        <v>4423</v>
      </c>
      <c r="D239" s="8" t="s">
        <v>4424</v>
      </c>
      <c r="E239" s="8" t="s">
        <v>35</v>
      </c>
      <c r="F239" s="8" t="s">
        <v>35</v>
      </c>
      <c r="G239" s="8" t="s">
        <v>302</v>
      </c>
      <c r="H239" s="30">
        <v>-12.165794</v>
      </c>
      <c r="I239" s="30">
        <v>-77.0256728</v>
      </c>
      <c r="J239" s="8" t="s">
        <v>4425</v>
      </c>
      <c r="K239" s="16" t="s">
        <v>38</v>
      </c>
      <c r="L239" s="16">
        <v>3.0</v>
      </c>
      <c r="M239" s="16">
        <v>1.0</v>
      </c>
      <c r="N239" s="16">
        <v>36.32</v>
      </c>
      <c r="O239" s="16">
        <v>4.06</v>
      </c>
      <c r="P239" s="16">
        <v>157.46</v>
      </c>
      <c r="Q239" s="16">
        <v>153.4</v>
      </c>
      <c r="R239" s="16">
        <v>1.0</v>
      </c>
      <c r="S239" s="16" t="s">
        <v>41</v>
      </c>
      <c r="T239" s="20">
        <v>3000.0</v>
      </c>
      <c r="U239" s="20">
        <v>0.0</v>
      </c>
      <c r="V239" s="20">
        <v>249500.0</v>
      </c>
      <c r="W239" s="20">
        <v>0.0</v>
      </c>
      <c r="X239" s="20">
        <v>233000.0</v>
      </c>
      <c r="Y239" s="20">
        <v>0.0</v>
      </c>
      <c r="Z239" s="20">
        <v>14000.0</v>
      </c>
      <c r="AA239" s="20">
        <v>0.0</v>
      </c>
      <c r="AB239" s="20">
        <v>0.0</v>
      </c>
      <c r="AC239" s="20">
        <v>0.0</v>
      </c>
      <c r="AD239" s="20">
        <v>0.0</v>
      </c>
      <c r="AE239" s="20">
        <v>0.0</v>
      </c>
      <c r="AF239" s="20">
        <v>0.0</v>
      </c>
      <c r="AG239" s="20">
        <v>0.0</v>
      </c>
      <c r="AH239" s="20">
        <v>2500.0</v>
      </c>
      <c r="AI239" s="20">
        <v>0.0</v>
      </c>
      <c r="AJ239" s="20">
        <v>0.0</v>
      </c>
      <c r="AK239" s="20">
        <v>0.0</v>
      </c>
      <c r="AL239" s="20">
        <v>0.0</v>
      </c>
      <c r="AM239" s="20">
        <v>0.0</v>
      </c>
      <c r="AN239" s="20">
        <v>0.0</v>
      </c>
      <c r="AO239" s="19"/>
      <c r="AP239" s="19"/>
      <c r="AQ239" s="8"/>
      <c r="AR239" s="19"/>
      <c r="AS239" s="19"/>
    </row>
    <row r="240" ht="15.75" customHeight="1">
      <c r="A240" s="1" t="s">
        <v>4426</v>
      </c>
      <c r="B240" s="8" t="s">
        <v>4427</v>
      </c>
      <c r="C240" s="30" t="s">
        <v>3503</v>
      </c>
      <c r="D240" s="8" t="s">
        <v>4428</v>
      </c>
      <c r="E240" s="8" t="s">
        <v>35</v>
      </c>
      <c r="F240" s="8" t="s">
        <v>35</v>
      </c>
      <c r="G240" s="8" t="s">
        <v>2390</v>
      </c>
      <c r="H240" s="30">
        <v>-12.0500036</v>
      </c>
      <c r="I240" s="30">
        <v>-77.0496777</v>
      </c>
      <c r="J240" s="8" t="s">
        <v>4429</v>
      </c>
      <c r="K240" s="16" t="s">
        <v>38</v>
      </c>
      <c r="L240" s="16">
        <v>3.0</v>
      </c>
      <c r="M240" s="16">
        <v>0.0</v>
      </c>
      <c r="N240" s="16">
        <v>7.05</v>
      </c>
      <c r="O240" s="16">
        <v>0.38</v>
      </c>
      <c r="P240" s="16">
        <v>47.81</v>
      </c>
      <c r="Q240" s="16">
        <v>47.43</v>
      </c>
      <c r="R240" s="16">
        <v>0.0</v>
      </c>
      <c r="S240" s="16" t="s">
        <v>949</v>
      </c>
      <c r="T240" s="20">
        <v>1500.0</v>
      </c>
      <c r="U240" s="20">
        <v>160000.0</v>
      </c>
      <c r="V240" s="20">
        <v>0.0</v>
      </c>
      <c r="W240" s="20">
        <v>160000.0</v>
      </c>
      <c r="X240" s="20">
        <v>0.0</v>
      </c>
      <c r="Y240" s="20">
        <v>0.0</v>
      </c>
      <c r="Z240" s="20">
        <v>0.0</v>
      </c>
      <c r="AA240" s="20">
        <v>0.0</v>
      </c>
      <c r="AB240" s="20">
        <v>0.0</v>
      </c>
      <c r="AC240" s="20">
        <v>0.0</v>
      </c>
      <c r="AD240" s="20">
        <v>0.0</v>
      </c>
      <c r="AE240" s="20">
        <v>0.0</v>
      </c>
      <c r="AF240" s="20">
        <v>0.0</v>
      </c>
      <c r="AG240" s="20">
        <v>0.0</v>
      </c>
      <c r="AH240" s="20">
        <v>0.0</v>
      </c>
      <c r="AI240" s="20">
        <v>0.0</v>
      </c>
      <c r="AJ240" s="20">
        <v>0.0</v>
      </c>
      <c r="AK240" s="20">
        <v>0.0</v>
      </c>
      <c r="AL240" s="20">
        <v>0.0</v>
      </c>
      <c r="AM240" s="20">
        <v>0.0</v>
      </c>
      <c r="AN240" s="20">
        <v>0.0</v>
      </c>
      <c r="AO240" s="19"/>
      <c r="AP240" s="19"/>
      <c r="AQ240" s="8"/>
      <c r="AR240" s="19"/>
      <c r="AS240" s="19"/>
    </row>
    <row r="241" ht="15.75" customHeight="1">
      <c r="A241" s="1" t="s">
        <v>4430</v>
      </c>
      <c r="B241" s="8" t="s">
        <v>4431</v>
      </c>
      <c r="C241" s="30" t="s">
        <v>3503</v>
      </c>
      <c r="D241" s="8" t="s">
        <v>4432</v>
      </c>
      <c r="E241" s="8" t="s">
        <v>35</v>
      </c>
      <c r="F241" s="8" t="s">
        <v>35</v>
      </c>
      <c r="G241" s="8" t="s">
        <v>918</v>
      </c>
      <c r="H241" s="30">
        <v>-12.0831995</v>
      </c>
      <c r="I241" s="30">
        <v>-77.0045293</v>
      </c>
      <c r="J241" s="8" t="s">
        <v>4433</v>
      </c>
      <c r="K241" s="16" t="s">
        <v>38</v>
      </c>
      <c r="L241" s="16">
        <v>3.0</v>
      </c>
      <c r="M241" s="16">
        <v>0.0</v>
      </c>
      <c r="N241" s="16">
        <v>21.47</v>
      </c>
      <c r="O241" s="16">
        <v>0.0</v>
      </c>
      <c r="P241" s="16">
        <v>85.3</v>
      </c>
      <c r="Q241" s="16">
        <v>85.3</v>
      </c>
      <c r="R241" s="16">
        <v>0.0</v>
      </c>
      <c r="S241" s="16" t="s">
        <v>949</v>
      </c>
      <c r="T241" s="20">
        <v>1400.0</v>
      </c>
      <c r="U241" s="20">
        <v>250800.0</v>
      </c>
      <c r="V241" s="20">
        <v>0.0</v>
      </c>
      <c r="W241" s="20">
        <v>250800.0</v>
      </c>
      <c r="X241" s="20">
        <v>0.0</v>
      </c>
      <c r="Y241" s="20">
        <v>0.0</v>
      </c>
      <c r="Z241" s="20">
        <v>0.0</v>
      </c>
      <c r="AA241" s="20">
        <v>0.0</v>
      </c>
      <c r="AB241" s="20">
        <v>0.0</v>
      </c>
      <c r="AC241" s="20">
        <v>0.0</v>
      </c>
      <c r="AD241" s="20">
        <v>0.0</v>
      </c>
      <c r="AE241" s="20">
        <v>0.0</v>
      </c>
      <c r="AF241" s="20">
        <v>0.0</v>
      </c>
      <c r="AG241" s="20">
        <v>0.0</v>
      </c>
      <c r="AH241" s="20">
        <v>0.0</v>
      </c>
      <c r="AI241" s="20">
        <v>0.0</v>
      </c>
      <c r="AJ241" s="20">
        <v>0.0</v>
      </c>
      <c r="AK241" s="20">
        <v>0.0</v>
      </c>
      <c r="AL241" s="20">
        <v>0.0</v>
      </c>
      <c r="AM241" s="20">
        <v>0.0</v>
      </c>
      <c r="AN241" s="20">
        <v>0.0</v>
      </c>
      <c r="AO241" s="19"/>
      <c r="AP241" s="19"/>
      <c r="AQ241" s="8"/>
      <c r="AR241" s="19"/>
      <c r="AS241" s="19"/>
    </row>
    <row r="242" ht="15.75" customHeight="1">
      <c r="A242" s="1" t="s">
        <v>4434</v>
      </c>
      <c r="B242" s="8" t="s">
        <v>4435</v>
      </c>
      <c r="C242" s="30" t="s">
        <v>3384</v>
      </c>
      <c r="D242" s="8" t="s">
        <v>4436</v>
      </c>
      <c r="E242" s="8" t="s">
        <v>35</v>
      </c>
      <c r="F242" s="8" t="s">
        <v>1057</v>
      </c>
      <c r="G242" s="8" t="s">
        <v>1057</v>
      </c>
      <c r="H242" s="30">
        <v>-12.0133357</v>
      </c>
      <c r="I242" s="30">
        <v>-77.0902502</v>
      </c>
      <c r="J242" s="8" t="s">
        <v>4437</v>
      </c>
      <c r="K242" s="16" t="s">
        <v>87</v>
      </c>
      <c r="L242" s="16">
        <v>33.0</v>
      </c>
      <c r="M242" s="16">
        <v>0.0</v>
      </c>
      <c r="N242" s="16">
        <v>213.75</v>
      </c>
      <c r="O242" s="16">
        <v>0.0</v>
      </c>
      <c r="P242" s="16">
        <v>125.06</v>
      </c>
      <c r="Q242" s="16">
        <v>125.06</v>
      </c>
      <c r="R242" s="16">
        <v>0.0</v>
      </c>
      <c r="S242" s="16" t="s">
        <v>41</v>
      </c>
      <c r="T242" s="20">
        <v>900.0</v>
      </c>
      <c r="U242" s="20">
        <v>0.0</v>
      </c>
      <c r="V242" s="20">
        <v>185000.0</v>
      </c>
      <c r="W242" s="20">
        <v>0.0</v>
      </c>
      <c r="X242" s="20">
        <v>185000.0</v>
      </c>
      <c r="Y242" s="20">
        <v>0.0</v>
      </c>
      <c r="Z242" s="20">
        <v>0.0</v>
      </c>
      <c r="AA242" s="20">
        <v>0.0</v>
      </c>
      <c r="AB242" s="20">
        <v>0.0</v>
      </c>
      <c r="AC242" s="20">
        <v>0.0</v>
      </c>
      <c r="AD242" s="20">
        <v>0.0</v>
      </c>
      <c r="AE242" s="20">
        <v>0.0</v>
      </c>
      <c r="AF242" s="20">
        <v>0.0</v>
      </c>
      <c r="AG242" s="20">
        <v>0.0</v>
      </c>
      <c r="AH242" s="20">
        <v>0.0</v>
      </c>
      <c r="AI242" s="20">
        <v>0.0</v>
      </c>
      <c r="AJ242" s="20">
        <v>0.0</v>
      </c>
      <c r="AK242" s="20">
        <v>0.0</v>
      </c>
      <c r="AL242" s="20">
        <v>0.0</v>
      </c>
      <c r="AM242" s="20">
        <v>0.0</v>
      </c>
      <c r="AN242" s="20">
        <v>0.0</v>
      </c>
      <c r="AO242" s="19"/>
      <c r="AP242" s="19"/>
      <c r="AQ242" s="8"/>
      <c r="AR242" s="19"/>
      <c r="AS242" s="19"/>
    </row>
    <row r="243" ht="15.75" customHeight="1">
      <c r="A243" s="1" t="s">
        <v>4438</v>
      </c>
      <c r="B243" s="8" t="s">
        <v>4439</v>
      </c>
      <c r="C243" s="30" t="s">
        <v>4367</v>
      </c>
      <c r="D243" s="8" t="s">
        <v>4440</v>
      </c>
      <c r="E243" s="8" t="s">
        <v>35</v>
      </c>
      <c r="F243" s="8" t="s">
        <v>35</v>
      </c>
      <c r="G243" s="8" t="s">
        <v>918</v>
      </c>
      <c r="H243" s="30">
        <v>-12.0786792</v>
      </c>
      <c r="I243" s="30">
        <v>-77.0250671</v>
      </c>
      <c r="J243" s="8" t="s">
        <v>4441</v>
      </c>
      <c r="K243" s="16" t="s">
        <v>38</v>
      </c>
      <c r="L243" s="16">
        <v>57.0</v>
      </c>
      <c r="M243" s="16">
        <v>0.0</v>
      </c>
      <c r="N243" s="16">
        <v>35.189</v>
      </c>
      <c r="O243" s="16">
        <v>0.0</v>
      </c>
      <c r="P243" s="16">
        <v>63.855</v>
      </c>
      <c r="Q243" s="16">
        <v>63.855</v>
      </c>
      <c r="R243" s="16">
        <v>0.0</v>
      </c>
      <c r="S243" s="16" t="s">
        <v>41</v>
      </c>
      <c r="T243" s="20">
        <v>900.0</v>
      </c>
      <c r="U243" s="20">
        <v>0.0</v>
      </c>
      <c r="V243" s="20">
        <v>65000.0</v>
      </c>
      <c r="W243" s="20">
        <v>0.0</v>
      </c>
      <c r="X243" s="20">
        <v>65000.0</v>
      </c>
      <c r="Y243" s="20">
        <v>0.0</v>
      </c>
      <c r="Z243" s="20">
        <v>0.0</v>
      </c>
      <c r="AA243" s="20">
        <v>0.0</v>
      </c>
      <c r="AB243" s="20">
        <v>0.0</v>
      </c>
      <c r="AC243" s="20">
        <v>0.0</v>
      </c>
      <c r="AD243" s="20">
        <v>0.0</v>
      </c>
      <c r="AE243" s="20">
        <v>0.0</v>
      </c>
      <c r="AF243" s="20">
        <v>0.0</v>
      </c>
      <c r="AG243" s="20">
        <v>0.0</v>
      </c>
      <c r="AH243" s="20">
        <v>0.0</v>
      </c>
      <c r="AI243" s="20">
        <v>0.0</v>
      </c>
      <c r="AJ243" s="20">
        <v>0.0</v>
      </c>
      <c r="AK243" s="20">
        <v>0.0</v>
      </c>
      <c r="AL243" s="20">
        <v>0.0</v>
      </c>
      <c r="AM243" s="20">
        <v>0.0</v>
      </c>
      <c r="AN243" s="20">
        <v>0.0</v>
      </c>
      <c r="AO243" s="19"/>
      <c r="AP243" s="19"/>
      <c r="AQ243" s="8"/>
      <c r="AR243" s="19"/>
      <c r="AS243" s="19"/>
    </row>
    <row r="244" ht="15.75" customHeight="1">
      <c r="A244" s="1" t="s">
        <v>4442</v>
      </c>
      <c r="B244" s="8" t="s">
        <v>4443</v>
      </c>
      <c r="C244" s="30" t="s">
        <v>4367</v>
      </c>
      <c r="D244" s="8" t="s">
        <v>4444</v>
      </c>
      <c r="E244" s="8" t="s">
        <v>35</v>
      </c>
      <c r="F244" s="8" t="s">
        <v>35</v>
      </c>
      <c r="G244" s="8" t="s">
        <v>97</v>
      </c>
      <c r="H244" s="30">
        <v>-12.1681142</v>
      </c>
      <c r="I244" s="30">
        <v>-76.9964371</v>
      </c>
      <c r="J244" s="8" t="s">
        <v>4445</v>
      </c>
      <c r="K244" s="16" t="s">
        <v>87</v>
      </c>
      <c r="L244" s="16">
        <v>21.0</v>
      </c>
      <c r="M244" s="16">
        <v>0.0</v>
      </c>
      <c r="N244" s="16">
        <v>119.84</v>
      </c>
      <c r="O244" s="16">
        <v>0.0</v>
      </c>
      <c r="P244" s="16">
        <v>58.5</v>
      </c>
      <c r="Q244" s="16">
        <v>58.5</v>
      </c>
      <c r="R244" s="16">
        <v>0.0</v>
      </c>
      <c r="S244" s="16" t="s">
        <v>41</v>
      </c>
      <c r="T244" s="20">
        <v>1400.0</v>
      </c>
      <c r="U244" s="20">
        <v>0.0</v>
      </c>
      <c r="V244" s="20">
        <v>183688.0</v>
      </c>
      <c r="W244" s="20">
        <v>0.0</v>
      </c>
      <c r="X244" s="20">
        <v>183688.0</v>
      </c>
      <c r="Y244" s="20">
        <v>0.0</v>
      </c>
      <c r="Z244" s="20">
        <v>0.0</v>
      </c>
      <c r="AA244" s="20">
        <v>0.0</v>
      </c>
      <c r="AB244" s="20">
        <v>0.0</v>
      </c>
      <c r="AC244" s="20">
        <v>0.0</v>
      </c>
      <c r="AD244" s="20">
        <v>0.0</v>
      </c>
      <c r="AE244" s="20">
        <v>0.0</v>
      </c>
      <c r="AF244" s="20">
        <v>0.0</v>
      </c>
      <c r="AG244" s="20">
        <v>0.0</v>
      </c>
      <c r="AH244" s="20">
        <v>0.0</v>
      </c>
      <c r="AI244" s="20">
        <v>0.0</v>
      </c>
      <c r="AJ244" s="20">
        <v>0.0</v>
      </c>
      <c r="AK244" s="20">
        <v>0.0</v>
      </c>
      <c r="AL244" s="20">
        <v>0.0</v>
      </c>
      <c r="AM244" s="20">
        <v>0.0</v>
      </c>
      <c r="AN244" s="20">
        <v>0.0</v>
      </c>
      <c r="AO244" s="19"/>
      <c r="AP244" s="19"/>
      <c r="AQ244" s="8"/>
      <c r="AR244" s="19"/>
      <c r="AS244" s="19"/>
    </row>
    <row r="245" ht="15.75" customHeight="1">
      <c r="A245" s="1" t="s">
        <v>4446</v>
      </c>
      <c r="B245" s="8" t="s">
        <v>4447</v>
      </c>
      <c r="C245" s="30" t="s">
        <v>3394</v>
      </c>
      <c r="D245" s="8" t="s">
        <v>4448</v>
      </c>
      <c r="E245" s="8" t="s">
        <v>130</v>
      </c>
      <c r="F245" s="8" t="s">
        <v>131</v>
      </c>
      <c r="G245" s="8" t="s">
        <v>4449</v>
      </c>
      <c r="H245" s="30">
        <v>-9.0517571</v>
      </c>
      <c r="I245" s="30">
        <v>-78.5919361</v>
      </c>
      <c r="J245" s="8" t="s">
        <v>4450</v>
      </c>
      <c r="K245" s="16" t="s">
        <v>87</v>
      </c>
      <c r="L245" s="16">
        <v>1.0</v>
      </c>
      <c r="M245" s="16">
        <v>0.0</v>
      </c>
      <c r="N245" s="16">
        <v>120.0</v>
      </c>
      <c r="O245" s="16">
        <v>0.0</v>
      </c>
      <c r="P245" s="16">
        <v>48.0</v>
      </c>
      <c r="Q245" s="16">
        <v>48.0</v>
      </c>
      <c r="R245" s="16">
        <v>0.0</v>
      </c>
      <c r="S245" s="16" t="s">
        <v>949</v>
      </c>
      <c r="T245" s="20">
        <v>290.0</v>
      </c>
      <c r="U245" s="20">
        <v>150000.0</v>
      </c>
      <c r="V245" s="20">
        <v>0.0</v>
      </c>
      <c r="W245" s="20">
        <v>150000.0</v>
      </c>
      <c r="X245" s="20">
        <v>0.0</v>
      </c>
      <c r="Y245" s="20">
        <v>0.0</v>
      </c>
      <c r="Z245" s="20">
        <v>0.0</v>
      </c>
      <c r="AA245" s="20">
        <v>0.0</v>
      </c>
      <c r="AB245" s="20">
        <v>0.0</v>
      </c>
      <c r="AC245" s="20">
        <v>0.0</v>
      </c>
      <c r="AD245" s="20">
        <v>0.0</v>
      </c>
      <c r="AE245" s="20">
        <v>0.0</v>
      </c>
      <c r="AF245" s="20">
        <v>0.0</v>
      </c>
      <c r="AG245" s="20">
        <v>0.0</v>
      </c>
      <c r="AH245" s="20">
        <v>0.0</v>
      </c>
      <c r="AI245" s="20">
        <v>0.0</v>
      </c>
      <c r="AJ245" s="20">
        <v>0.0</v>
      </c>
      <c r="AK245" s="20">
        <v>0.0</v>
      </c>
      <c r="AL245" s="20">
        <v>0.0</v>
      </c>
      <c r="AM245" s="20">
        <v>0.0</v>
      </c>
      <c r="AN245" s="20">
        <v>0.0</v>
      </c>
      <c r="AO245" s="19"/>
      <c r="AP245" s="19"/>
      <c r="AQ245" s="8"/>
      <c r="AR245" s="19"/>
      <c r="AS245" s="19"/>
    </row>
    <row r="246" ht="15.75" customHeight="1">
      <c r="A246" s="1" t="s">
        <v>4451</v>
      </c>
      <c r="B246" s="8" t="s">
        <v>4452</v>
      </c>
      <c r="C246" s="30" t="s">
        <v>4345</v>
      </c>
      <c r="D246" s="8" t="s">
        <v>4453</v>
      </c>
      <c r="E246" s="8" t="s">
        <v>35</v>
      </c>
      <c r="F246" s="8" t="s">
        <v>35</v>
      </c>
      <c r="G246" s="8" t="s">
        <v>891</v>
      </c>
      <c r="H246" s="30">
        <v>-12.008477</v>
      </c>
      <c r="I246" s="30">
        <v>-77.008228</v>
      </c>
      <c r="J246" s="8" t="s">
        <v>4454</v>
      </c>
      <c r="K246" s="16" t="s">
        <v>38</v>
      </c>
      <c r="L246" s="16">
        <v>3.0</v>
      </c>
      <c r="M246" s="16">
        <v>0.0</v>
      </c>
      <c r="N246" s="16">
        <v>16.66</v>
      </c>
      <c r="O246" s="16">
        <v>0.0</v>
      </c>
      <c r="P246" s="16">
        <v>70.12</v>
      </c>
      <c r="Q246" s="16">
        <v>70.12</v>
      </c>
      <c r="R246" s="16">
        <v>0.0</v>
      </c>
      <c r="S246" s="16" t="s">
        <v>949</v>
      </c>
      <c r="T246" s="20">
        <v>1040.0</v>
      </c>
      <c r="U246" s="20">
        <v>247000.0</v>
      </c>
      <c r="V246" s="20">
        <v>0.0</v>
      </c>
      <c r="W246" s="20">
        <v>247000.0</v>
      </c>
      <c r="X246" s="20">
        <v>0.0</v>
      </c>
      <c r="Y246" s="20">
        <v>0.0</v>
      </c>
      <c r="Z246" s="20">
        <v>0.0</v>
      </c>
      <c r="AA246" s="20">
        <v>0.0</v>
      </c>
      <c r="AB246" s="20">
        <v>0.0</v>
      </c>
      <c r="AC246" s="20">
        <v>0.0</v>
      </c>
      <c r="AD246" s="20">
        <v>0.0</v>
      </c>
      <c r="AE246" s="20">
        <v>0.0</v>
      </c>
      <c r="AF246" s="20">
        <v>0.0</v>
      </c>
      <c r="AG246" s="20">
        <v>0.0</v>
      </c>
      <c r="AH246" s="20">
        <v>0.0</v>
      </c>
      <c r="AI246" s="20">
        <v>0.0</v>
      </c>
      <c r="AJ246" s="20">
        <v>0.0</v>
      </c>
      <c r="AK246" s="20">
        <v>0.0</v>
      </c>
      <c r="AL246" s="20">
        <v>0.0</v>
      </c>
      <c r="AM246" s="20">
        <v>0.0</v>
      </c>
      <c r="AN246" s="20">
        <v>0.0</v>
      </c>
      <c r="AO246" s="19"/>
      <c r="AP246" s="19"/>
      <c r="AQ246" s="8"/>
      <c r="AR246" s="19"/>
      <c r="AS246" s="19"/>
    </row>
    <row r="247" ht="15.75" customHeight="1">
      <c r="A247" s="1" t="s">
        <v>4455</v>
      </c>
      <c r="B247" s="8" t="s">
        <v>4456</v>
      </c>
      <c r="C247" s="30" t="s">
        <v>3503</v>
      </c>
      <c r="D247" s="8" t="s">
        <v>4457</v>
      </c>
      <c r="E247" s="8" t="s">
        <v>35</v>
      </c>
      <c r="F247" s="8" t="s">
        <v>35</v>
      </c>
      <c r="G247" s="8" t="s">
        <v>782</v>
      </c>
      <c r="H247" s="30">
        <v>-12.0731089</v>
      </c>
      <c r="I247" s="30">
        <v>-77.1033882</v>
      </c>
      <c r="J247" s="8" t="s">
        <v>4458</v>
      </c>
      <c r="K247" s="16" t="s">
        <v>38</v>
      </c>
      <c r="L247" s="16">
        <v>0.0</v>
      </c>
      <c r="M247" s="16">
        <v>1.0</v>
      </c>
      <c r="N247" s="16">
        <v>30.69</v>
      </c>
      <c r="O247" s="16">
        <v>0.0</v>
      </c>
      <c r="P247" s="16">
        <v>80.9</v>
      </c>
      <c r="Q247" s="16">
        <v>80.9</v>
      </c>
      <c r="R247" s="16">
        <v>0.0</v>
      </c>
      <c r="S247" s="16" t="s">
        <v>41</v>
      </c>
      <c r="T247" s="20">
        <v>1700.0</v>
      </c>
      <c r="U247" s="20">
        <v>0.0</v>
      </c>
      <c r="V247" s="20">
        <v>157000.0</v>
      </c>
      <c r="W247" s="20">
        <v>0.0</v>
      </c>
      <c r="X247" s="20">
        <v>147000.0</v>
      </c>
      <c r="Y247" s="20">
        <v>0.0</v>
      </c>
      <c r="Z247" s="20">
        <v>10000.0</v>
      </c>
      <c r="AA247" s="20">
        <v>0.0</v>
      </c>
      <c r="AB247" s="20">
        <v>0.0</v>
      </c>
      <c r="AC247" s="20">
        <v>0.0</v>
      </c>
      <c r="AD247" s="20">
        <v>0.0</v>
      </c>
      <c r="AE247" s="20">
        <v>0.0</v>
      </c>
      <c r="AF247" s="20">
        <v>0.0</v>
      </c>
      <c r="AG247" s="20">
        <v>0.0</v>
      </c>
      <c r="AH247" s="20">
        <v>0.0</v>
      </c>
      <c r="AI247" s="20">
        <v>0.0</v>
      </c>
      <c r="AJ247" s="20">
        <v>0.0</v>
      </c>
      <c r="AK247" s="20">
        <v>0.0</v>
      </c>
      <c r="AL247" s="20">
        <v>0.0</v>
      </c>
      <c r="AM247" s="20">
        <v>0.0</v>
      </c>
      <c r="AN247" s="20">
        <v>0.0</v>
      </c>
      <c r="AO247" s="19"/>
      <c r="AP247" s="19"/>
      <c r="AQ247" s="8"/>
      <c r="AR247" s="19"/>
      <c r="AS247" s="19"/>
    </row>
    <row r="248" ht="15.75" customHeight="1">
      <c r="A248" s="1" t="s">
        <v>4459</v>
      </c>
      <c r="B248" s="8" t="s">
        <v>4460</v>
      </c>
      <c r="C248" s="30" t="s">
        <v>4298</v>
      </c>
      <c r="D248" s="8" t="s">
        <v>4461</v>
      </c>
      <c r="E248" s="8" t="s">
        <v>35</v>
      </c>
      <c r="F248" s="8" t="s">
        <v>35</v>
      </c>
      <c r="G248" s="8" t="s">
        <v>1949</v>
      </c>
      <c r="H248" s="30">
        <v>-12.0330963</v>
      </c>
      <c r="I248" s="30">
        <v>-77.0436555</v>
      </c>
      <c r="J248" s="8" t="s">
        <v>4462</v>
      </c>
      <c r="K248" s="16" t="s">
        <v>109</v>
      </c>
      <c r="L248" s="16">
        <v>23.0</v>
      </c>
      <c r="M248" s="16">
        <v>0.0</v>
      </c>
      <c r="N248" s="16">
        <v>6.5</v>
      </c>
      <c r="O248" s="16">
        <v>0.0</v>
      </c>
      <c r="P248" s="16">
        <v>6.69</v>
      </c>
      <c r="Q248" s="16">
        <v>6.69</v>
      </c>
      <c r="R248" s="16">
        <v>0.0</v>
      </c>
      <c r="S248" s="16" t="s">
        <v>949</v>
      </c>
      <c r="T248" s="20">
        <v>2000.0</v>
      </c>
      <c r="U248" s="20">
        <v>198000.0</v>
      </c>
      <c r="V248" s="20">
        <v>0.0</v>
      </c>
      <c r="W248" s="20">
        <v>198000.0</v>
      </c>
      <c r="X248" s="20">
        <v>0.0</v>
      </c>
      <c r="Y248" s="20">
        <v>0.0</v>
      </c>
      <c r="Z248" s="20">
        <v>0.0</v>
      </c>
      <c r="AA248" s="20">
        <v>0.0</v>
      </c>
      <c r="AB248" s="20">
        <v>0.0</v>
      </c>
      <c r="AC248" s="20">
        <v>0.0</v>
      </c>
      <c r="AD248" s="20">
        <v>0.0</v>
      </c>
      <c r="AE248" s="20">
        <v>0.0</v>
      </c>
      <c r="AF248" s="20">
        <v>0.0</v>
      </c>
      <c r="AG248" s="20">
        <v>0.0</v>
      </c>
      <c r="AH248" s="20">
        <v>0.0</v>
      </c>
      <c r="AI248" s="20">
        <v>0.0</v>
      </c>
      <c r="AJ248" s="20">
        <v>0.0</v>
      </c>
      <c r="AK248" s="20">
        <v>0.0</v>
      </c>
      <c r="AL248" s="20">
        <v>0.0</v>
      </c>
      <c r="AM248" s="20">
        <v>0.0</v>
      </c>
      <c r="AN248" s="20">
        <v>0.0</v>
      </c>
      <c r="AO248" s="19"/>
      <c r="AP248" s="19"/>
      <c r="AQ248" s="8"/>
      <c r="AR248" s="19"/>
      <c r="AS248" s="19"/>
    </row>
    <row r="249" ht="15.75" customHeight="1">
      <c r="A249" s="1" t="s">
        <v>4463</v>
      </c>
      <c r="B249" s="8" t="s">
        <v>4464</v>
      </c>
      <c r="C249" s="30" t="s">
        <v>3394</v>
      </c>
      <c r="D249" s="8" t="s">
        <v>4465</v>
      </c>
      <c r="E249" s="8" t="s">
        <v>130</v>
      </c>
      <c r="F249" s="8" t="s">
        <v>131</v>
      </c>
      <c r="G249" s="8" t="s">
        <v>4449</v>
      </c>
      <c r="H249" s="30">
        <v>-9.0517572</v>
      </c>
      <c r="I249" s="30">
        <v>-78.5919361</v>
      </c>
      <c r="J249" s="8" t="s">
        <v>4466</v>
      </c>
      <c r="K249" s="16" t="s">
        <v>87</v>
      </c>
      <c r="L249" s="16">
        <v>1.0</v>
      </c>
      <c r="M249" s="16">
        <v>0.0</v>
      </c>
      <c r="N249" s="16">
        <v>120.0</v>
      </c>
      <c r="O249" s="16">
        <v>0.0</v>
      </c>
      <c r="P249" s="16">
        <v>48.0</v>
      </c>
      <c r="Q249" s="16">
        <v>48.0</v>
      </c>
      <c r="R249" s="16">
        <v>0.0</v>
      </c>
      <c r="S249" s="16" t="s">
        <v>949</v>
      </c>
      <c r="T249" s="20">
        <v>290.0</v>
      </c>
      <c r="U249" s="20">
        <v>175000.0</v>
      </c>
      <c r="V249" s="20">
        <v>0.0</v>
      </c>
      <c r="W249" s="20">
        <v>175000.0</v>
      </c>
      <c r="X249" s="20">
        <v>0.0</v>
      </c>
      <c r="Y249" s="20">
        <v>0.0</v>
      </c>
      <c r="Z249" s="20">
        <v>0.0</v>
      </c>
      <c r="AA249" s="20">
        <v>0.0</v>
      </c>
      <c r="AB249" s="20">
        <v>0.0</v>
      </c>
      <c r="AC249" s="20">
        <v>0.0</v>
      </c>
      <c r="AD249" s="20">
        <v>0.0</v>
      </c>
      <c r="AE249" s="20">
        <v>0.0</v>
      </c>
      <c r="AF249" s="20">
        <v>0.0</v>
      </c>
      <c r="AG249" s="20">
        <v>0.0</v>
      </c>
      <c r="AH249" s="20">
        <v>0.0</v>
      </c>
      <c r="AI249" s="20">
        <v>0.0</v>
      </c>
      <c r="AJ249" s="20">
        <v>0.0</v>
      </c>
      <c r="AK249" s="20">
        <v>0.0</v>
      </c>
      <c r="AL249" s="20">
        <v>0.0</v>
      </c>
      <c r="AM249" s="20">
        <v>0.0</v>
      </c>
      <c r="AN249" s="20">
        <v>0.0</v>
      </c>
      <c r="AO249" s="19"/>
      <c r="AP249" s="19"/>
      <c r="AQ249" s="8"/>
      <c r="AR249" s="19"/>
      <c r="AS249" s="19"/>
    </row>
    <row r="250" ht="15.75" customHeight="1">
      <c r="A250" s="1" t="s">
        <v>4467</v>
      </c>
      <c r="B250" s="8" t="s">
        <v>4468</v>
      </c>
      <c r="C250" s="30" t="s">
        <v>4298</v>
      </c>
      <c r="D250" s="8" t="s">
        <v>4469</v>
      </c>
      <c r="E250" s="8" t="s">
        <v>130</v>
      </c>
      <c r="F250" s="8" t="s">
        <v>131</v>
      </c>
      <c r="G250" s="8" t="s">
        <v>4449</v>
      </c>
      <c r="H250" s="30">
        <v>-9.0517573</v>
      </c>
      <c r="I250" s="30">
        <v>-78.5919362</v>
      </c>
      <c r="J250" s="8" t="s">
        <v>4470</v>
      </c>
      <c r="K250" s="16" t="s">
        <v>87</v>
      </c>
      <c r="L250" s="16">
        <v>1.0</v>
      </c>
      <c r="M250" s="16">
        <v>0.0</v>
      </c>
      <c r="N250" s="16">
        <v>120.0</v>
      </c>
      <c r="O250" s="16">
        <v>0.0</v>
      </c>
      <c r="P250" s="16">
        <v>48.0</v>
      </c>
      <c r="Q250" s="16">
        <v>48.0</v>
      </c>
      <c r="R250" s="16">
        <v>0.0</v>
      </c>
      <c r="S250" s="16" t="s">
        <v>949</v>
      </c>
      <c r="T250" s="20">
        <v>290.0</v>
      </c>
      <c r="U250" s="20">
        <v>140000.0</v>
      </c>
      <c r="V250" s="20">
        <v>0.0</v>
      </c>
      <c r="W250" s="20">
        <v>140000.0</v>
      </c>
      <c r="X250" s="20">
        <v>0.0</v>
      </c>
      <c r="Y250" s="20">
        <v>0.0</v>
      </c>
      <c r="Z250" s="20">
        <v>0.0</v>
      </c>
      <c r="AA250" s="20">
        <v>0.0</v>
      </c>
      <c r="AB250" s="20">
        <v>0.0</v>
      </c>
      <c r="AC250" s="20">
        <v>0.0</v>
      </c>
      <c r="AD250" s="20">
        <v>0.0</v>
      </c>
      <c r="AE250" s="20">
        <v>0.0</v>
      </c>
      <c r="AF250" s="20">
        <v>0.0</v>
      </c>
      <c r="AG250" s="20">
        <v>0.0</v>
      </c>
      <c r="AH250" s="20">
        <v>0.0</v>
      </c>
      <c r="AI250" s="20">
        <v>0.0</v>
      </c>
      <c r="AJ250" s="20">
        <v>0.0</v>
      </c>
      <c r="AK250" s="20">
        <v>0.0</v>
      </c>
      <c r="AL250" s="20">
        <v>0.0</v>
      </c>
      <c r="AM250" s="20">
        <v>0.0</v>
      </c>
      <c r="AN250" s="20">
        <v>0.0</v>
      </c>
      <c r="AO250" s="19"/>
      <c r="AP250" s="19"/>
      <c r="AQ250" s="8"/>
      <c r="AR250" s="19"/>
      <c r="AS250" s="19"/>
    </row>
    <row r="251" ht="15.75" customHeight="1">
      <c r="A251" s="1" t="s">
        <v>4471</v>
      </c>
      <c r="B251" s="8" t="s">
        <v>4472</v>
      </c>
      <c r="C251" s="30" t="s">
        <v>4345</v>
      </c>
      <c r="D251" s="8" t="s">
        <v>4473</v>
      </c>
      <c r="E251" s="8" t="s">
        <v>130</v>
      </c>
      <c r="F251" s="8" t="s">
        <v>131</v>
      </c>
      <c r="G251" s="8" t="s">
        <v>4449</v>
      </c>
      <c r="H251" s="30">
        <v>-9.0517574</v>
      </c>
      <c r="I251" s="30">
        <v>-78.5919363</v>
      </c>
      <c r="J251" s="8" t="s">
        <v>4474</v>
      </c>
      <c r="K251" s="16" t="s">
        <v>87</v>
      </c>
      <c r="L251" s="16">
        <v>1.0</v>
      </c>
      <c r="M251" s="16">
        <v>0.0</v>
      </c>
      <c r="N251" s="16">
        <v>120.0</v>
      </c>
      <c r="O251" s="16">
        <v>0.0</v>
      </c>
      <c r="P251" s="16">
        <v>48.0</v>
      </c>
      <c r="Q251" s="16">
        <v>48.0</v>
      </c>
      <c r="R251" s="16">
        <v>0.0</v>
      </c>
      <c r="S251" s="16" t="s">
        <v>949</v>
      </c>
      <c r="T251" s="20">
        <v>290.0</v>
      </c>
      <c r="U251" s="20">
        <v>150000.0</v>
      </c>
      <c r="V251" s="20">
        <v>0.0</v>
      </c>
      <c r="W251" s="20">
        <v>150000.0</v>
      </c>
      <c r="X251" s="20">
        <v>0.0</v>
      </c>
      <c r="Y251" s="20">
        <v>0.0</v>
      </c>
      <c r="Z251" s="20">
        <v>0.0</v>
      </c>
      <c r="AA251" s="20">
        <v>0.0</v>
      </c>
      <c r="AB251" s="20">
        <v>0.0</v>
      </c>
      <c r="AC251" s="20">
        <v>0.0</v>
      </c>
      <c r="AD251" s="20">
        <v>0.0</v>
      </c>
      <c r="AE251" s="20">
        <v>0.0</v>
      </c>
      <c r="AF251" s="20">
        <v>0.0</v>
      </c>
      <c r="AG251" s="20">
        <v>0.0</v>
      </c>
      <c r="AH251" s="20">
        <v>0.0</v>
      </c>
      <c r="AI251" s="20">
        <v>0.0</v>
      </c>
      <c r="AJ251" s="20">
        <v>0.0</v>
      </c>
      <c r="AK251" s="20">
        <v>0.0</v>
      </c>
      <c r="AL251" s="20">
        <v>0.0</v>
      </c>
      <c r="AM251" s="20">
        <v>0.0</v>
      </c>
      <c r="AN251" s="20">
        <v>0.0</v>
      </c>
      <c r="AO251" s="19"/>
      <c r="AP251" s="19"/>
      <c r="AQ251" s="8"/>
      <c r="AR251" s="19"/>
      <c r="AS251" s="19"/>
    </row>
    <row r="252" ht="15.75" customHeight="1">
      <c r="A252" s="1" t="s">
        <v>4475</v>
      </c>
      <c r="B252" s="8" t="s">
        <v>4476</v>
      </c>
      <c r="C252" s="30" t="s">
        <v>3394</v>
      </c>
      <c r="D252" s="8" t="s">
        <v>4477</v>
      </c>
      <c r="E252" s="8" t="s">
        <v>35</v>
      </c>
      <c r="F252" s="8" t="s">
        <v>35</v>
      </c>
      <c r="G252" s="8" t="s">
        <v>837</v>
      </c>
      <c r="H252" s="30">
        <v>-12.073632</v>
      </c>
      <c r="I252" s="30">
        <v>-76.976492</v>
      </c>
      <c r="J252" s="8" t="s">
        <v>4478</v>
      </c>
      <c r="K252" s="16" t="s">
        <v>38</v>
      </c>
      <c r="L252" s="16">
        <v>19.0</v>
      </c>
      <c r="M252" s="16">
        <v>0.0</v>
      </c>
      <c r="N252" s="16">
        <v>8.0</v>
      </c>
      <c r="O252" s="16">
        <v>0.0</v>
      </c>
      <c r="P252" s="16">
        <v>48.02</v>
      </c>
      <c r="Q252" s="16">
        <v>48.02</v>
      </c>
      <c r="R252" s="16">
        <v>0.0</v>
      </c>
      <c r="S252" s="16" t="s">
        <v>949</v>
      </c>
      <c r="T252" s="20">
        <v>1420.0</v>
      </c>
      <c r="U252" s="20">
        <v>153000.0</v>
      </c>
      <c r="V252" s="20">
        <v>0.0</v>
      </c>
      <c r="W252" s="20">
        <v>153000.0</v>
      </c>
      <c r="X252" s="20">
        <v>0.0</v>
      </c>
      <c r="Y252" s="20">
        <v>0.0</v>
      </c>
      <c r="Z252" s="20">
        <v>0.0</v>
      </c>
      <c r="AA252" s="20">
        <v>0.0</v>
      </c>
      <c r="AB252" s="20">
        <v>0.0</v>
      </c>
      <c r="AC252" s="20">
        <v>0.0</v>
      </c>
      <c r="AD252" s="20">
        <v>0.0</v>
      </c>
      <c r="AE252" s="20">
        <v>0.0</v>
      </c>
      <c r="AF252" s="20">
        <v>0.0</v>
      </c>
      <c r="AG252" s="20">
        <v>0.0</v>
      </c>
      <c r="AH252" s="20">
        <v>0.0</v>
      </c>
      <c r="AI252" s="20">
        <v>0.0</v>
      </c>
      <c r="AJ252" s="20">
        <v>0.0</v>
      </c>
      <c r="AK252" s="20">
        <v>0.0</v>
      </c>
      <c r="AL252" s="20">
        <v>0.0</v>
      </c>
      <c r="AM252" s="20">
        <v>0.0</v>
      </c>
      <c r="AN252" s="20">
        <v>0.0</v>
      </c>
      <c r="AO252" s="19"/>
      <c r="AP252" s="19"/>
      <c r="AQ252" s="8"/>
      <c r="AR252" s="19"/>
      <c r="AS252" s="19"/>
    </row>
    <row r="253" ht="15.75" customHeight="1">
      <c r="A253" s="1" t="s">
        <v>4479</v>
      </c>
      <c r="B253" s="8" t="s">
        <v>4480</v>
      </c>
      <c r="C253" s="30" t="s">
        <v>4293</v>
      </c>
      <c r="D253" s="8" t="s">
        <v>4481</v>
      </c>
      <c r="E253" s="8" t="s">
        <v>35</v>
      </c>
      <c r="F253" s="8" t="s">
        <v>35</v>
      </c>
      <c r="G253" s="8" t="s">
        <v>824</v>
      </c>
      <c r="H253" s="30">
        <v>-11.9941051</v>
      </c>
      <c r="I253" s="30">
        <v>-77.0966287</v>
      </c>
      <c r="J253" s="8" t="s">
        <v>4482</v>
      </c>
      <c r="K253" s="16" t="s">
        <v>3404</v>
      </c>
      <c r="L253" s="16">
        <v>0.0</v>
      </c>
      <c r="M253" s="16">
        <v>0.0</v>
      </c>
      <c r="N253" s="16">
        <v>150.0</v>
      </c>
      <c r="O253" s="16">
        <v>0.0</v>
      </c>
      <c r="P253" s="16">
        <v>0.0</v>
      </c>
      <c r="Q253" s="16">
        <v>0.0</v>
      </c>
      <c r="R253" s="16">
        <v>0.0</v>
      </c>
      <c r="S253" s="16" t="s">
        <v>41</v>
      </c>
      <c r="T253" s="20">
        <v>580.0</v>
      </c>
      <c r="U253" s="20">
        <v>0.0</v>
      </c>
      <c r="V253" s="20">
        <v>87000.0</v>
      </c>
      <c r="W253" s="20">
        <v>0.0</v>
      </c>
      <c r="X253" s="20">
        <v>0.0</v>
      </c>
      <c r="Y253" s="20">
        <v>0.0</v>
      </c>
      <c r="Z253" s="20">
        <v>0.0</v>
      </c>
      <c r="AA253" s="20">
        <v>0.0</v>
      </c>
      <c r="AB253" s="20">
        <v>0.0</v>
      </c>
      <c r="AC253" s="20">
        <v>0.0</v>
      </c>
      <c r="AD253" s="20">
        <v>0.0</v>
      </c>
      <c r="AE253" s="20">
        <v>0.0</v>
      </c>
      <c r="AF253" s="20">
        <v>0.0</v>
      </c>
      <c r="AG253" s="20">
        <v>0.0</v>
      </c>
      <c r="AH253" s="20">
        <v>0.0</v>
      </c>
      <c r="AI253" s="20">
        <v>0.0</v>
      </c>
      <c r="AJ253" s="20">
        <v>0.0</v>
      </c>
      <c r="AK253" s="20">
        <v>0.0</v>
      </c>
      <c r="AL253" s="20">
        <v>0.0</v>
      </c>
      <c r="AM253" s="20">
        <v>0.0</v>
      </c>
      <c r="AN253" s="20">
        <v>0.0</v>
      </c>
      <c r="AO253" s="19"/>
      <c r="AP253" s="19"/>
      <c r="AQ253" s="8"/>
      <c r="AR253" s="19"/>
      <c r="AS253" s="19"/>
    </row>
    <row r="254" ht="15.75" customHeight="1">
      <c r="A254" s="1" t="s">
        <v>4483</v>
      </c>
      <c r="B254" s="8" t="s">
        <v>4484</v>
      </c>
      <c r="C254" s="30" t="s">
        <v>3384</v>
      </c>
      <c r="D254" s="8" t="s">
        <v>4485</v>
      </c>
      <c r="E254" s="8" t="s">
        <v>35</v>
      </c>
      <c r="F254" s="8" t="s">
        <v>35</v>
      </c>
      <c r="G254" s="8" t="s">
        <v>36</v>
      </c>
      <c r="H254" s="30">
        <v>-12.1078684</v>
      </c>
      <c r="I254" s="30">
        <v>-77.0378421</v>
      </c>
      <c r="J254" s="8" t="s">
        <v>4486</v>
      </c>
      <c r="K254" s="16" t="s">
        <v>38</v>
      </c>
      <c r="L254" s="16">
        <v>6.0</v>
      </c>
      <c r="M254" s="16">
        <v>1.0</v>
      </c>
      <c r="N254" s="16">
        <v>25.09</v>
      </c>
      <c r="O254" s="16">
        <v>0.0</v>
      </c>
      <c r="P254" s="16">
        <v>121.4</v>
      </c>
      <c r="Q254" s="16">
        <v>121.4</v>
      </c>
      <c r="R254" s="16">
        <v>0.0</v>
      </c>
      <c r="S254" s="16" t="s">
        <v>41</v>
      </c>
      <c r="T254" s="20">
        <v>2500.0</v>
      </c>
      <c r="U254" s="20">
        <v>0.0</v>
      </c>
      <c r="V254" s="20">
        <v>278000.0</v>
      </c>
      <c r="W254" s="20">
        <v>0.0</v>
      </c>
      <c r="X254" s="20">
        <v>266000.0</v>
      </c>
      <c r="Y254" s="20">
        <v>0.0</v>
      </c>
      <c r="Z254" s="20">
        <v>12000.0</v>
      </c>
      <c r="AA254" s="20">
        <v>0.0</v>
      </c>
      <c r="AB254" s="20">
        <v>0.0</v>
      </c>
      <c r="AC254" s="20">
        <v>0.0</v>
      </c>
      <c r="AD254" s="20">
        <v>0.0</v>
      </c>
      <c r="AE254" s="20">
        <v>0.0</v>
      </c>
      <c r="AF254" s="20">
        <v>0.0</v>
      </c>
      <c r="AG254" s="20">
        <v>0.0</v>
      </c>
      <c r="AH254" s="20">
        <v>0.0</v>
      </c>
      <c r="AI254" s="20">
        <v>0.0</v>
      </c>
      <c r="AJ254" s="20">
        <v>0.0</v>
      </c>
      <c r="AK254" s="20">
        <v>0.0</v>
      </c>
      <c r="AL254" s="20">
        <v>0.0</v>
      </c>
      <c r="AM254" s="20">
        <v>0.0</v>
      </c>
      <c r="AN254" s="20">
        <v>0.0</v>
      </c>
      <c r="AO254" s="19"/>
      <c r="AP254" s="19"/>
      <c r="AQ254" s="8"/>
      <c r="AR254" s="19"/>
      <c r="AS254" s="19"/>
    </row>
    <row r="255" ht="15.75" customHeight="1">
      <c r="A255" s="1" t="s">
        <v>4487</v>
      </c>
      <c r="B255" s="8" t="s">
        <v>4488</v>
      </c>
      <c r="C255" s="30" t="s">
        <v>4303</v>
      </c>
      <c r="D255" s="8" t="s">
        <v>4489</v>
      </c>
      <c r="E255" s="8" t="s">
        <v>35</v>
      </c>
      <c r="F255" s="8" t="s">
        <v>35</v>
      </c>
      <c r="G255" s="8" t="s">
        <v>97</v>
      </c>
      <c r="H255" s="30">
        <v>-12.0868928</v>
      </c>
      <c r="I255" s="30">
        <v>-76.971897</v>
      </c>
      <c r="J255" s="8" t="s">
        <v>4490</v>
      </c>
      <c r="K255" s="16" t="s">
        <v>87</v>
      </c>
      <c r="L255" s="16">
        <v>28.0</v>
      </c>
      <c r="M255" s="16">
        <v>0.0</v>
      </c>
      <c r="N255" s="16">
        <v>77.53</v>
      </c>
      <c r="O255" s="16">
        <v>12.47</v>
      </c>
      <c r="P255" s="16">
        <v>77.53</v>
      </c>
      <c r="Q255" s="16">
        <v>90.0</v>
      </c>
      <c r="R255" s="16">
        <v>0.0</v>
      </c>
      <c r="S255" s="16" t="s">
        <v>41</v>
      </c>
      <c r="T255" s="20">
        <v>1800.0</v>
      </c>
      <c r="U255" s="20">
        <v>0.0</v>
      </c>
      <c r="V255" s="20">
        <v>245000.0</v>
      </c>
      <c r="W255" s="20">
        <v>0.0</v>
      </c>
      <c r="X255" s="20">
        <v>245000.0</v>
      </c>
      <c r="Y255" s="20">
        <v>0.0</v>
      </c>
      <c r="Z255" s="20">
        <v>0.0</v>
      </c>
      <c r="AA255" s="20">
        <v>0.0</v>
      </c>
      <c r="AB255" s="20">
        <v>0.0</v>
      </c>
      <c r="AC255" s="20">
        <v>0.0</v>
      </c>
      <c r="AD255" s="20">
        <v>0.0</v>
      </c>
      <c r="AE255" s="20">
        <v>0.0</v>
      </c>
      <c r="AF255" s="20">
        <v>0.0</v>
      </c>
      <c r="AG255" s="20">
        <v>0.0</v>
      </c>
      <c r="AH255" s="20">
        <v>0.0</v>
      </c>
      <c r="AI255" s="20">
        <v>0.0</v>
      </c>
      <c r="AJ255" s="20">
        <v>0.0</v>
      </c>
      <c r="AK255" s="20">
        <v>0.0</v>
      </c>
      <c r="AL255" s="20">
        <v>0.0</v>
      </c>
      <c r="AM255" s="20">
        <v>0.0</v>
      </c>
      <c r="AN255" s="20">
        <v>0.0</v>
      </c>
      <c r="AO255" s="19"/>
      <c r="AP255" s="19"/>
      <c r="AQ255" s="8"/>
      <c r="AR255" s="19"/>
      <c r="AS255" s="19"/>
    </row>
    <row r="256" ht="15.75" customHeight="1">
      <c r="A256" s="1" t="s">
        <v>4491</v>
      </c>
      <c r="B256" s="8" t="s">
        <v>4492</v>
      </c>
      <c r="C256" s="30" t="s">
        <v>4493</v>
      </c>
      <c r="D256" s="8" t="s">
        <v>4494</v>
      </c>
      <c r="E256" s="8" t="s">
        <v>35</v>
      </c>
      <c r="F256" s="8" t="s">
        <v>35</v>
      </c>
      <c r="G256" s="8" t="s">
        <v>1089</v>
      </c>
      <c r="H256" s="30">
        <v>-12.0438736</v>
      </c>
      <c r="I256" s="30">
        <v>-76.9735321</v>
      </c>
      <c r="J256" s="8" t="s">
        <v>4495</v>
      </c>
      <c r="K256" s="16" t="s">
        <v>87</v>
      </c>
      <c r="L256" s="16">
        <v>19.0</v>
      </c>
      <c r="M256" s="16">
        <v>0.0</v>
      </c>
      <c r="N256" s="16">
        <v>74.8</v>
      </c>
      <c r="O256" s="16">
        <v>0.0</v>
      </c>
      <c r="P256" s="16">
        <v>51.64</v>
      </c>
      <c r="Q256" s="16">
        <v>51.64</v>
      </c>
      <c r="R256" s="16">
        <v>0.0</v>
      </c>
      <c r="S256" s="16" t="s">
        <v>949</v>
      </c>
      <c r="T256" s="20">
        <v>900.0</v>
      </c>
      <c r="U256" s="20">
        <v>257452.0</v>
      </c>
      <c r="V256" s="20">
        <v>0.0</v>
      </c>
      <c r="W256" s="20">
        <v>257452.0</v>
      </c>
      <c r="X256" s="20">
        <v>0.0</v>
      </c>
      <c r="Y256" s="20">
        <v>0.0</v>
      </c>
      <c r="Z256" s="20">
        <v>0.0</v>
      </c>
      <c r="AA256" s="20">
        <v>0.0</v>
      </c>
      <c r="AB256" s="20">
        <v>0.0</v>
      </c>
      <c r="AC256" s="20">
        <v>0.0</v>
      </c>
      <c r="AD256" s="20">
        <v>0.0</v>
      </c>
      <c r="AE256" s="20">
        <v>0.0</v>
      </c>
      <c r="AF256" s="20">
        <v>0.0</v>
      </c>
      <c r="AG256" s="20">
        <v>0.0</v>
      </c>
      <c r="AH256" s="20">
        <v>0.0</v>
      </c>
      <c r="AI256" s="20">
        <v>0.0</v>
      </c>
      <c r="AJ256" s="20">
        <v>0.0</v>
      </c>
      <c r="AK256" s="20">
        <v>0.0</v>
      </c>
      <c r="AL256" s="20">
        <v>0.0</v>
      </c>
      <c r="AM256" s="20">
        <v>0.0</v>
      </c>
      <c r="AN256" s="20">
        <v>0.0</v>
      </c>
      <c r="AO256" s="19"/>
      <c r="AP256" s="19"/>
      <c r="AQ256" s="8"/>
      <c r="AR256" s="19"/>
      <c r="AS256" s="19"/>
    </row>
    <row r="257" ht="15.75" customHeight="1">
      <c r="A257" s="1" t="s">
        <v>4496</v>
      </c>
      <c r="B257" s="8" t="s">
        <v>4497</v>
      </c>
      <c r="C257" s="30" t="s">
        <v>3635</v>
      </c>
      <c r="D257" s="8" t="s">
        <v>4498</v>
      </c>
      <c r="E257" s="8" t="s">
        <v>35</v>
      </c>
      <c r="F257" s="8" t="s">
        <v>35</v>
      </c>
      <c r="G257" s="8" t="s">
        <v>97</v>
      </c>
      <c r="H257" s="30">
        <v>-12.104729</v>
      </c>
      <c r="I257" s="30">
        <v>-76.97705</v>
      </c>
      <c r="J257" s="8" t="s">
        <v>4499</v>
      </c>
      <c r="K257" s="16" t="s">
        <v>38</v>
      </c>
      <c r="L257" s="16">
        <v>8.0</v>
      </c>
      <c r="M257" s="16">
        <v>0.0</v>
      </c>
      <c r="N257" s="16">
        <v>66.4</v>
      </c>
      <c r="O257" s="16">
        <v>88.5</v>
      </c>
      <c r="P257" s="16">
        <v>205.72</v>
      </c>
      <c r="Q257" s="16">
        <v>117.22</v>
      </c>
      <c r="R257" s="16">
        <v>0.0</v>
      </c>
      <c r="S257" s="16" t="s">
        <v>41</v>
      </c>
      <c r="T257" s="20">
        <v>1780.0</v>
      </c>
      <c r="U257" s="20">
        <v>0.0</v>
      </c>
      <c r="V257" s="20">
        <v>257575.0</v>
      </c>
      <c r="W257" s="20">
        <v>0.0</v>
      </c>
      <c r="X257" s="20">
        <v>257575.0</v>
      </c>
      <c r="Y257" s="20">
        <v>0.0</v>
      </c>
      <c r="Z257" s="20">
        <v>0.0</v>
      </c>
      <c r="AA257" s="20">
        <v>0.0</v>
      </c>
      <c r="AB257" s="20">
        <v>0.0</v>
      </c>
      <c r="AC257" s="20">
        <v>0.0</v>
      </c>
      <c r="AD257" s="20">
        <v>0.0</v>
      </c>
      <c r="AE257" s="20">
        <v>0.0</v>
      </c>
      <c r="AF257" s="20">
        <v>0.0</v>
      </c>
      <c r="AG257" s="20">
        <v>0.0</v>
      </c>
      <c r="AH257" s="20">
        <v>0.0</v>
      </c>
      <c r="AI257" s="20">
        <v>0.0</v>
      </c>
      <c r="AJ257" s="20">
        <v>0.0</v>
      </c>
      <c r="AK257" s="20">
        <v>0.0</v>
      </c>
      <c r="AL257" s="20">
        <v>0.0</v>
      </c>
      <c r="AM257" s="20">
        <v>0.0</v>
      </c>
      <c r="AN257" s="20">
        <v>0.0</v>
      </c>
      <c r="AO257" s="19"/>
      <c r="AP257" s="19"/>
      <c r="AQ257" s="8"/>
      <c r="AR257" s="19"/>
      <c r="AS257" s="19"/>
    </row>
    <row r="258" ht="15.75" customHeight="1">
      <c r="A258" s="1" t="s">
        <v>4500</v>
      </c>
      <c r="B258" s="8" t="s">
        <v>4501</v>
      </c>
      <c r="C258" s="30" t="s">
        <v>3596</v>
      </c>
      <c r="D258" s="8" t="s">
        <v>4502</v>
      </c>
      <c r="E258" s="8" t="s">
        <v>35</v>
      </c>
      <c r="F258" s="8" t="s">
        <v>35</v>
      </c>
      <c r="G258" s="8" t="s">
        <v>75</v>
      </c>
      <c r="H258" s="30">
        <v>-12.091471</v>
      </c>
      <c r="I258" s="30">
        <v>-76.98695</v>
      </c>
      <c r="J258" s="8" t="s">
        <v>4503</v>
      </c>
      <c r="K258" s="16" t="s">
        <v>38</v>
      </c>
      <c r="L258" s="16">
        <v>6.0</v>
      </c>
      <c r="M258" s="16">
        <v>1.0</v>
      </c>
      <c r="N258" s="16">
        <v>20.04</v>
      </c>
      <c r="O258" s="16">
        <v>0.0</v>
      </c>
      <c r="P258" s="16">
        <v>117.02</v>
      </c>
      <c r="Q258" s="16">
        <v>117.02</v>
      </c>
      <c r="R258" s="16">
        <v>0.0</v>
      </c>
      <c r="S258" s="16" t="s">
        <v>41</v>
      </c>
      <c r="T258" s="20">
        <v>2200.0</v>
      </c>
      <c r="U258" s="20">
        <v>0.0</v>
      </c>
      <c r="V258" s="20">
        <v>237000.0</v>
      </c>
      <c r="W258" s="20">
        <v>0.0</v>
      </c>
      <c r="X258" s="20">
        <v>218624.0</v>
      </c>
      <c r="Y258" s="20">
        <v>0.0</v>
      </c>
      <c r="Z258" s="20">
        <v>18376.23</v>
      </c>
      <c r="AA258" s="20">
        <v>0.0</v>
      </c>
      <c r="AB258" s="20">
        <v>0.0</v>
      </c>
      <c r="AC258" s="20">
        <v>0.0</v>
      </c>
      <c r="AD258" s="20">
        <v>0.0</v>
      </c>
      <c r="AE258" s="20">
        <v>0.0</v>
      </c>
      <c r="AF258" s="20">
        <v>0.0</v>
      </c>
      <c r="AG258" s="20">
        <v>0.0</v>
      </c>
      <c r="AH258" s="20">
        <v>0.0</v>
      </c>
      <c r="AI258" s="20">
        <v>0.0</v>
      </c>
      <c r="AJ258" s="20">
        <v>0.0</v>
      </c>
      <c r="AK258" s="20">
        <v>0.0</v>
      </c>
      <c r="AL258" s="20">
        <v>0.0</v>
      </c>
      <c r="AM258" s="20">
        <v>0.0</v>
      </c>
      <c r="AN258" s="20">
        <v>0.0</v>
      </c>
      <c r="AO258" s="19"/>
      <c r="AP258" s="19"/>
      <c r="AQ258" s="8"/>
      <c r="AR258" s="19"/>
      <c r="AS258" s="19"/>
    </row>
    <row r="259" ht="15.75" customHeight="1">
      <c r="A259" s="1" t="s">
        <v>4504</v>
      </c>
      <c r="B259" s="8" t="s">
        <v>4505</v>
      </c>
      <c r="C259" s="30" t="s">
        <v>4331</v>
      </c>
      <c r="D259" s="8" t="s">
        <v>4506</v>
      </c>
      <c r="E259" s="8" t="s">
        <v>35</v>
      </c>
      <c r="F259" s="8" t="s">
        <v>35</v>
      </c>
      <c r="G259" s="8" t="s">
        <v>97</v>
      </c>
      <c r="H259" s="30">
        <v>-12.1182424</v>
      </c>
      <c r="I259" s="30">
        <v>-76.9851975</v>
      </c>
      <c r="J259" s="8" t="s">
        <v>4507</v>
      </c>
      <c r="K259" s="16" t="s">
        <v>38</v>
      </c>
      <c r="L259" s="16">
        <v>9.0</v>
      </c>
      <c r="M259" s="16">
        <v>2.0</v>
      </c>
      <c r="N259" s="16">
        <v>99.75</v>
      </c>
      <c r="O259" s="16">
        <v>43.54</v>
      </c>
      <c r="P259" s="16">
        <v>335.5</v>
      </c>
      <c r="Q259" s="16">
        <v>291.96</v>
      </c>
      <c r="R259" s="16">
        <v>0.0</v>
      </c>
      <c r="S259" s="16" t="s">
        <v>41</v>
      </c>
      <c r="T259" s="20">
        <v>2200.0</v>
      </c>
      <c r="U259" s="20">
        <v>0.0</v>
      </c>
      <c r="V259" s="20">
        <v>500000.0</v>
      </c>
      <c r="W259" s="20">
        <v>0.0</v>
      </c>
      <c r="X259" s="20">
        <v>465000.0</v>
      </c>
      <c r="Y259" s="20">
        <v>0.0</v>
      </c>
      <c r="Z259" s="20">
        <v>13000.0</v>
      </c>
      <c r="AA259" s="20">
        <v>0.0</v>
      </c>
      <c r="AB259" s="20">
        <v>22000.0</v>
      </c>
      <c r="AC259" s="20">
        <v>0.0</v>
      </c>
      <c r="AD259" s="20">
        <v>0.0</v>
      </c>
      <c r="AE259" s="20">
        <v>0.0</v>
      </c>
      <c r="AF259" s="20">
        <v>0.0</v>
      </c>
      <c r="AG259" s="20">
        <v>0.0</v>
      </c>
      <c r="AH259" s="20">
        <v>0.0</v>
      </c>
      <c r="AI259" s="20">
        <v>0.0</v>
      </c>
      <c r="AJ259" s="20">
        <v>0.0</v>
      </c>
      <c r="AK259" s="20">
        <v>0.0</v>
      </c>
      <c r="AL259" s="20">
        <v>0.0</v>
      </c>
      <c r="AM259" s="20">
        <v>0.0</v>
      </c>
      <c r="AN259" s="20">
        <v>0.0</v>
      </c>
      <c r="AO259" s="19"/>
      <c r="AP259" s="19"/>
      <c r="AQ259" s="8"/>
      <c r="AR259" s="19"/>
      <c r="AS259" s="19"/>
    </row>
    <row r="260" ht="15.75" customHeight="1">
      <c r="A260" s="1" t="s">
        <v>4508</v>
      </c>
      <c r="B260" s="8" t="s">
        <v>4509</v>
      </c>
      <c r="C260" s="30" t="s">
        <v>3503</v>
      </c>
      <c r="D260" s="8" t="s">
        <v>4510</v>
      </c>
      <c r="E260" s="8" t="s">
        <v>35</v>
      </c>
      <c r="F260" s="8" t="s">
        <v>35</v>
      </c>
      <c r="G260" s="8" t="s">
        <v>293</v>
      </c>
      <c r="H260" s="30">
        <v>-12.0642767</v>
      </c>
      <c r="I260" s="30">
        <v>-77.0429695</v>
      </c>
      <c r="J260" s="8" t="s">
        <v>4511</v>
      </c>
      <c r="K260" s="16" t="s">
        <v>38</v>
      </c>
      <c r="L260" s="16">
        <v>55.0</v>
      </c>
      <c r="M260" s="16">
        <v>0.0</v>
      </c>
      <c r="N260" s="16">
        <v>23.56</v>
      </c>
      <c r="O260" s="16">
        <v>0.0</v>
      </c>
      <c r="P260" s="16">
        <v>64.6</v>
      </c>
      <c r="Q260" s="16">
        <v>64.6</v>
      </c>
      <c r="R260" s="16">
        <v>0.0</v>
      </c>
      <c r="S260" s="16" t="s">
        <v>949</v>
      </c>
      <c r="T260" s="20">
        <v>1500.0</v>
      </c>
      <c r="U260" s="20">
        <v>189937.0</v>
      </c>
      <c r="V260" s="20">
        <v>0.0</v>
      </c>
      <c r="W260" s="20">
        <v>189937.0</v>
      </c>
      <c r="X260" s="20">
        <v>0.0</v>
      </c>
      <c r="Y260" s="20">
        <v>0.0</v>
      </c>
      <c r="Z260" s="20">
        <v>0.0</v>
      </c>
      <c r="AA260" s="20">
        <v>0.0</v>
      </c>
      <c r="AB260" s="20">
        <v>0.0</v>
      </c>
      <c r="AC260" s="20">
        <v>0.0</v>
      </c>
      <c r="AD260" s="20">
        <v>0.0</v>
      </c>
      <c r="AE260" s="20">
        <v>0.0</v>
      </c>
      <c r="AF260" s="20">
        <v>0.0</v>
      </c>
      <c r="AG260" s="20">
        <v>0.0</v>
      </c>
      <c r="AH260" s="20">
        <v>0.0</v>
      </c>
      <c r="AI260" s="20">
        <v>0.0</v>
      </c>
      <c r="AJ260" s="20">
        <v>0.0</v>
      </c>
      <c r="AK260" s="20">
        <v>0.0</v>
      </c>
      <c r="AL260" s="20">
        <v>0.0</v>
      </c>
      <c r="AM260" s="20">
        <v>0.0</v>
      </c>
      <c r="AN260" s="20">
        <v>0.0</v>
      </c>
      <c r="AO260" s="19"/>
      <c r="AP260" s="19"/>
      <c r="AQ260" s="8"/>
      <c r="AR260" s="19"/>
      <c r="AS260" s="19"/>
    </row>
    <row r="261" ht="15.75" customHeight="1">
      <c r="A261" s="1" t="s">
        <v>4512</v>
      </c>
      <c r="B261" s="8" t="s">
        <v>4513</v>
      </c>
      <c r="C261" s="30" t="s">
        <v>4367</v>
      </c>
      <c r="D261" s="8" t="s">
        <v>4514</v>
      </c>
      <c r="E261" s="8" t="s">
        <v>35</v>
      </c>
      <c r="F261" s="8" t="s">
        <v>35</v>
      </c>
      <c r="G261" s="8" t="s">
        <v>837</v>
      </c>
      <c r="H261" s="30">
        <v>-12.0606939</v>
      </c>
      <c r="I261" s="30">
        <v>-76.9409224</v>
      </c>
      <c r="J261" s="8" t="s">
        <v>4515</v>
      </c>
      <c r="K261" s="16" t="s">
        <v>38</v>
      </c>
      <c r="L261" s="16">
        <v>3.0</v>
      </c>
      <c r="M261" s="16">
        <v>0.0</v>
      </c>
      <c r="N261" s="16">
        <v>12.74</v>
      </c>
      <c r="O261" s="16">
        <v>0.0</v>
      </c>
      <c r="P261" s="16">
        <v>66.426</v>
      </c>
      <c r="Q261" s="16">
        <v>66.426</v>
      </c>
      <c r="R261" s="16">
        <v>0.0</v>
      </c>
      <c r="S261" s="16" t="s">
        <v>41</v>
      </c>
      <c r="T261" s="20">
        <v>1300.0</v>
      </c>
      <c r="U261" s="20">
        <v>0.0</v>
      </c>
      <c r="V261" s="20">
        <v>94000.0</v>
      </c>
      <c r="W261" s="20">
        <v>0.0</v>
      </c>
      <c r="X261" s="20">
        <v>94000.0</v>
      </c>
      <c r="Y261" s="20">
        <v>0.0</v>
      </c>
      <c r="Z261" s="20">
        <v>0.0</v>
      </c>
      <c r="AA261" s="20">
        <v>0.0</v>
      </c>
      <c r="AB261" s="20">
        <v>0.0</v>
      </c>
      <c r="AC261" s="20">
        <v>0.0</v>
      </c>
      <c r="AD261" s="20">
        <v>0.0</v>
      </c>
      <c r="AE261" s="20">
        <v>0.0</v>
      </c>
      <c r="AF261" s="20">
        <v>0.0</v>
      </c>
      <c r="AG261" s="20">
        <v>0.0</v>
      </c>
      <c r="AH261" s="20">
        <v>0.0</v>
      </c>
      <c r="AI261" s="20">
        <v>0.0</v>
      </c>
      <c r="AJ261" s="20">
        <v>0.0</v>
      </c>
      <c r="AK261" s="20">
        <v>0.0</v>
      </c>
      <c r="AL261" s="20">
        <v>0.0</v>
      </c>
      <c r="AM261" s="20">
        <v>0.0</v>
      </c>
      <c r="AN261" s="20">
        <v>0.0</v>
      </c>
      <c r="AO261" s="19"/>
      <c r="AP261" s="19"/>
      <c r="AQ261" s="8"/>
      <c r="AR261" s="19"/>
      <c r="AS261" s="19"/>
    </row>
    <row r="262" ht="15.75" customHeight="1">
      <c r="A262" s="1" t="s">
        <v>4516</v>
      </c>
      <c r="B262" s="8" t="s">
        <v>4517</v>
      </c>
      <c r="C262" s="30" t="s">
        <v>3503</v>
      </c>
      <c r="D262" s="8" t="s">
        <v>4518</v>
      </c>
      <c r="E262" s="8" t="s">
        <v>35</v>
      </c>
      <c r="F262" s="8" t="s">
        <v>35</v>
      </c>
      <c r="G262" s="8" t="s">
        <v>302</v>
      </c>
      <c r="H262" s="30">
        <v>-12.170982</v>
      </c>
      <c r="I262" s="30">
        <v>-77.000442</v>
      </c>
      <c r="J262" s="8" t="s">
        <v>4519</v>
      </c>
      <c r="K262" s="16" t="s">
        <v>87</v>
      </c>
      <c r="L262" s="16">
        <v>35.0</v>
      </c>
      <c r="M262" s="16">
        <v>0.0</v>
      </c>
      <c r="N262" s="16">
        <v>82.54</v>
      </c>
      <c r="O262" s="16">
        <v>10.2</v>
      </c>
      <c r="P262" s="16">
        <v>170.01</v>
      </c>
      <c r="Q262" s="16">
        <v>159.81</v>
      </c>
      <c r="R262" s="16">
        <v>0.0</v>
      </c>
      <c r="S262" s="16" t="s">
        <v>41</v>
      </c>
      <c r="T262" s="20">
        <v>940.0</v>
      </c>
      <c r="U262" s="20">
        <v>0.0</v>
      </c>
      <c r="V262" s="20">
        <v>120000.0</v>
      </c>
      <c r="W262" s="20">
        <v>0.0</v>
      </c>
      <c r="X262" s="20">
        <v>120000.0</v>
      </c>
      <c r="Y262" s="20">
        <v>0.0</v>
      </c>
      <c r="Z262" s="20">
        <v>0.0</v>
      </c>
      <c r="AA262" s="20">
        <v>0.0</v>
      </c>
      <c r="AB262" s="20">
        <v>0.0</v>
      </c>
      <c r="AC262" s="20">
        <v>0.0</v>
      </c>
      <c r="AD262" s="20">
        <v>0.0</v>
      </c>
      <c r="AE262" s="20">
        <v>0.0</v>
      </c>
      <c r="AF262" s="20">
        <v>0.0</v>
      </c>
      <c r="AG262" s="20">
        <v>0.0</v>
      </c>
      <c r="AH262" s="20">
        <v>0.0</v>
      </c>
      <c r="AI262" s="20">
        <v>0.0</v>
      </c>
      <c r="AJ262" s="20">
        <v>0.0</v>
      </c>
      <c r="AK262" s="20">
        <v>0.0</v>
      </c>
      <c r="AL262" s="20">
        <v>0.0</v>
      </c>
      <c r="AM262" s="20">
        <v>0.0</v>
      </c>
      <c r="AN262" s="20">
        <v>0.0</v>
      </c>
      <c r="AO262" s="19"/>
      <c r="AP262" s="19"/>
      <c r="AQ262" s="8"/>
      <c r="AR262" s="19"/>
      <c r="AS262" s="19"/>
    </row>
    <row r="263" ht="15.75" customHeight="1">
      <c r="A263" s="1" t="s">
        <v>4520</v>
      </c>
      <c r="B263" s="8" t="s">
        <v>4521</v>
      </c>
      <c r="C263" s="30" t="s">
        <v>3596</v>
      </c>
      <c r="D263" s="8" t="s">
        <v>4522</v>
      </c>
      <c r="E263" s="8" t="s">
        <v>35</v>
      </c>
      <c r="F263" s="8" t="s">
        <v>35</v>
      </c>
      <c r="G263" s="8" t="s">
        <v>837</v>
      </c>
      <c r="H263" s="30">
        <v>-12.060652</v>
      </c>
      <c r="I263" s="30">
        <v>-76.936033</v>
      </c>
      <c r="J263" s="8" t="s">
        <v>4523</v>
      </c>
      <c r="K263" s="16" t="s">
        <v>38</v>
      </c>
      <c r="L263" s="16">
        <v>0.0</v>
      </c>
      <c r="M263" s="16">
        <v>0.0</v>
      </c>
      <c r="N263" s="16">
        <v>15.93</v>
      </c>
      <c r="O263" s="16">
        <v>0.0</v>
      </c>
      <c r="P263" s="16">
        <v>77.56</v>
      </c>
      <c r="Q263" s="16">
        <v>77.56</v>
      </c>
      <c r="R263" s="16">
        <v>0.0</v>
      </c>
      <c r="S263" s="16" t="s">
        <v>949</v>
      </c>
      <c r="T263" s="20">
        <v>1350.0</v>
      </c>
      <c r="U263" s="20">
        <v>320100.0</v>
      </c>
      <c r="V263" s="20">
        <v>0.0</v>
      </c>
      <c r="W263" s="20">
        <v>320100.0</v>
      </c>
      <c r="X263" s="20">
        <v>0.0</v>
      </c>
      <c r="Y263" s="20">
        <v>0.0</v>
      </c>
      <c r="Z263" s="20">
        <v>0.0</v>
      </c>
      <c r="AA263" s="20">
        <v>0.0</v>
      </c>
      <c r="AB263" s="20">
        <v>0.0</v>
      </c>
      <c r="AC263" s="20">
        <v>0.0</v>
      </c>
      <c r="AD263" s="20">
        <v>0.0</v>
      </c>
      <c r="AE263" s="20">
        <v>0.0</v>
      </c>
      <c r="AF263" s="20">
        <v>0.0</v>
      </c>
      <c r="AG263" s="20">
        <v>0.0</v>
      </c>
      <c r="AH263" s="20">
        <v>0.0</v>
      </c>
      <c r="AI263" s="20">
        <v>0.0</v>
      </c>
      <c r="AJ263" s="20">
        <v>0.0</v>
      </c>
      <c r="AK263" s="20">
        <v>0.0</v>
      </c>
      <c r="AL263" s="20">
        <v>0.0</v>
      </c>
      <c r="AM263" s="20">
        <v>0.0</v>
      </c>
      <c r="AN263" s="20">
        <v>0.0</v>
      </c>
      <c r="AO263" s="19"/>
      <c r="AP263" s="19"/>
      <c r="AQ263" s="8"/>
      <c r="AR263" s="19"/>
      <c r="AS263" s="19"/>
    </row>
    <row r="264" ht="15.75" customHeight="1">
      <c r="A264" s="1" t="s">
        <v>4524</v>
      </c>
      <c r="B264" s="8" t="s">
        <v>4525</v>
      </c>
      <c r="C264" s="30" t="s">
        <v>4367</v>
      </c>
      <c r="D264" s="8" t="s">
        <v>4526</v>
      </c>
      <c r="E264" s="8" t="s">
        <v>35</v>
      </c>
      <c r="F264" s="8" t="s">
        <v>35</v>
      </c>
      <c r="G264" s="8" t="s">
        <v>93</v>
      </c>
      <c r="H264" s="30">
        <v>-12.123623</v>
      </c>
      <c r="I264" s="30">
        <v>-77.02676</v>
      </c>
      <c r="J264" s="8" t="s">
        <v>4527</v>
      </c>
      <c r="K264" s="16" t="s">
        <v>38</v>
      </c>
      <c r="L264" s="16">
        <v>57.0</v>
      </c>
      <c r="M264" s="16">
        <v>0.0</v>
      </c>
      <c r="N264" s="16">
        <v>23.37</v>
      </c>
      <c r="O264" s="16">
        <v>0.0</v>
      </c>
      <c r="P264" s="16">
        <v>123.0</v>
      </c>
      <c r="Q264" s="16">
        <v>123.0</v>
      </c>
      <c r="R264" s="16">
        <v>0.0</v>
      </c>
      <c r="S264" s="16" t="s">
        <v>41</v>
      </c>
      <c r="T264" s="20">
        <v>3570.0</v>
      </c>
      <c r="U264" s="20">
        <v>0.0</v>
      </c>
      <c r="V264" s="20">
        <v>170000.0</v>
      </c>
      <c r="W264" s="20">
        <v>0.0</v>
      </c>
      <c r="X264" s="20">
        <v>170000.0</v>
      </c>
      <c r="Y264" s="20">
        <v>0.0</v>
      </c>
      <c r="Z264" s="20">
        <v>0.0</v>
      </c>
      <c r="AA264" s="20">
        <v>0.0</v>
      </c>
      <c r="AB264" s="20">
        <v>0.0</v>
      </c>
      <c r="AC264" s="20">
        <v>0.0</v>
      </c>
      <c r="AD264" s="20">
        <v>0.0</v>
      </c>
      <c r="AE264" s="20">
        <v>0.0</v>
      </c>
      <c r="AF264" s="20">
        <v>0.0</v>
      </c>
      <c r="AG264" s="20">
        <v>0.0</v>
      </c>
      <c r="AH264" s="20">
        <v>0.0</v>
      </c>
      <c r="AI264" s="20">
        <v>0.0</v>
      </c>
      <c r="AJ264" s="20">
        <v>0.0</v>
      </c>
      <c r="AK264" s="20">
        <v>0.0</v>
      </c>
      <c r="AL264" s="20">
        <v>0.0</v>
      </c>
      <c r="AM264" s="20">
        <v>0.0</v>
      </c>
      <c r="AN264" s="20">
        <v>0.0</v>
      </c>
      <c r="AO264" s="19"/>
      <c r="AP264" s="19"/>
      <c r="AQ264" s="8"/>
      <c r="AR264" s="19"/>
      <c r="AS264" s="19"/>
    </row>
    <row r="265" ht="15.75" customHeight="1">
      <c r="A265" s="1" t="s">
        <v>4528</v>
      </c>
      <c r="B265" s="8" t="s">
        <v>4529</v>
      </c>
      <c r="C265" s="30" t="s">
        <v>3503</v>
      </c>
      <c r="D265" s="8" t="s">
        <v>4530</v>
      </c>
      <c r="E265" s="8" t="s">
        <v>35</v>
      </c>
      <c r="F265" s="8" t="s">
        <v>35</v>
      </c>
      <c r="G265" s="8" t="s">
        <v>93</v>
      </c>
      <c r="H265" s="30">
        <v>-12.118832</v>
      </c>
      <c r="I265" s="30">
        <v>-77.0095257</v>
      </c>
      <c r="J265" s="8" t="s">
        <v>4531</v>
      </c>
      <c r="K265" s="16" t="s">
        <v>87</v>
      </c>
      <c r="L265" s="16">
        <v>51.0</v>
      </c>
      <c r="M265" s="16">
        <v>0.0</v>
      </c>
      <c r="N265" s="16">
        <v>349.0</v>
      </c>
      <c r="O265" s="16">
        <v>0.0</v>
      </c>
      <c r="P265" s="16">
        <v>323.63</v>
      </c>
      <c r="Q265" s="16">
        <v>323.63</v>
      </c>
      <c r="R265" s="16">
        <v>0.0</v>
      </c>
      <c r="S265" s="16" t="s">
        <v>41</v>
      </c>
      <c r="T265" s="20">
        <v>1800.0</v>
      </c>
      <c r="U265" s="20">
        <v>0.0</v>
      </c>
      <c r="V265" s="20">
        <v>695000.0</v>
      </c>
      <c r="W265" s="20">
        <v>0.0</v>
      </c>
      <c r="X265" s="20">
        <v>695000.0</v>
      </c>
      <c r="Y265" s="20">
        <v>0.0</v>
      </c>
      <c r="Z265" s="20">
        <v>0.0</v>
      </c>
      <c r="AA265" s="20">
        <v>0.0</v>
      </c>
      <c r="AB265" s="20">
        <v>0.0</v>
      </c>
      <c r="AC265" s="20">
        <v>0.0</v>
      </c>
      <c r="AD265" s="20">
        <v>0.0</v>
      </c>
      <c r="AE265" s="20">
        <v>0.0</v>
      </c>
      <c r="AF265" s="20">
        <v>0.0</v>
      </c>
      <c r="AG265" s="20">
        <v>0.0</v>
      </c>
      <c r="AH265" s="20">
        <v>0.0</v>
      </c>
      <c r="AI265" s="20">
        <v>0.0</v>
      </c>
      <c r="AJ265" s="20">
        <v>0.0</v>
      </c>
      <c r="AK265" s="20">
        <v>0.0</v>
      </c>
      <c r="AL265" s="20">
        <v>0.0</v>
      </c>
      <c r="AM265" s="20">
        <v>0.0</v>
      </c>
      <c r="AN265" s="20">
        <v>0.0</v>
      </c>
      <c r="AO265" s="19"/>
      <c r="AP265" s="19"/>
      <c r="AQ265" s="8"/>
      <c r="AR265" s="19"/>
      <c r="AS265" s="19"/>
    </row>
    <row r="266" ht="15.75" customHeight="1">
      <c r="A266" s="1" t="s">
        <v>4532</v>
      </c>
      <c r="B266" s="8" t="s">
        <v>4533</v>
      </c>
      <c r="C266" s="30" t="s">
        <v>4303</v>
      </c>
      <c r="D266" s="8" t="s">
        <v>4534</v>
      </c>
      <c r="E266" s="8" t="s">
        <v>35</v>
      </c>
      <c r="F266" s="8" t="s">
        <v>35</v>
      </c>
      <c r="G266" s="8" t="s">
        <v>476</v>
      </c>
      <c r="H266" s="30">
        <v>-12.1234285</v>
      </c>
      <c r="I266" s="30">
        <v>-77.0016854</v>
      </c>
      <c r="J266" s="8" t="s">
        <v>4535</v>
      </c>
      <c r="K266" s="16" t="s">
        <v>38</v>
      </c>
      <c r="L266" s="16">
        <v>5.0</v>
      </c>
      <c r="M266" s="16">
        <v>0.0</v>
      </c>
      <c r="N266" s="16">
        <v>14.13</v>
      </c>
      <c r="O266" s="16">
        <v>18.17</v>
      </c>
      <c r="P266" s="16">
        <v>66.56</v>
      </c>
      <c r="Q266" s="16">
        <v>48.39</v>
      </c>
      <c r="R266" s="16">
        <v>0.0</v>
      </c>
      <c r="S266" s="16" t="s">
        <v>949</v>
      </c>
      <c r="T266" s="20">
        <v>1800.0</v>
      </c>
      <c r="U266" s="20">
        <v>286000.0</v>
      </c>
      <c r="V266" s="20">
        <v>0.0</v>
      </c>
      <c r="W266" s="20">
        <v>286000.0</v>
      </c>
      <c r="X266" s="20">
        <v>0.0</v>
      </c>
      <c r="Y266" s="20">
        <v>0.0</v>
      </c>
      <c r="Z266" s="20">
        <v>0.0</v>
      </c>
      <c r="AA266" s="20">
        <v>0.0</v>
      </c>
      <c r="AB266" s="20">
        <v>0.0</v>
      </c>
      <c r="AC266" s="20">
        <v>0.0</v>
      </c>
      <c r="AD266" s="20">
        <v>0.0</v>
      </c>
      <c r="AE266" s="20">
        <v>0.0</v>
      </c>
      <c r="AF266" s="20">
        <v>0.0</v>
      </c>
      <c r="AG266" s="20">
        <v>0.0</v>
      </c>
      <c r="AH266" s="20">
        <v>0.0</v>
      </c>
      <c r="AI266" s="20">
        <v>0.0</v>
      </c>
      <c r="AJ266" s="20">
        <v>0.0</v>
      </c>
      <c r="AK266" s="20">
        <v>0.0</v>
      </c>
      <c r="AL266" s="20">
        <v>0.0</v>
      </c>
      <c r="AM266" s="20">
        <v>0.0</v>
      </c>
      <c r="AN266" s="20">
        <v>0.0</v>
      </c>
      <c r="AO266" s="19"/>
      <c r="AP266" s="19"/>
      <c r="AQ266" s="8"/>
      <c r="AR266" s="19"/>
      <c r="AS266" s="19"/>
    </row>
    <row r="267" ht="15.75" customHeight="1">
      <c r="A267" s="1" t="s">
        <v>4536</v>
      </c>
      <c r="B267" s="8" t="s">
        <v>4537</v>
      </c>
      <c r="C267" s="32" t="s">
        <v>3503</v>
      </c>
      <c r="D267" s="8" t="s">
        <v>4538</v>
      </c>
      <c r="E267" s="8" t="s">
        <v>35</v>
      </c>
      <c r="F267" s="8" t="s">
        <v>35</v>
      </c>
      <c r="G267" s="8" t="s">
        <v>829</v>
      </c>
      <c r="H267" s="30">
        <v>-12.1075243</v>
      </c>
      <c r="I267" s="30">
        <v>-76.9569229</v>
      </c>
      <c r="J267" s="8" t="s">
        <v>4539</v>
      </c>
      <c r="K267" s="16" t="s">
        <v>38</v>
      </c>
      <c r="L267" s="16">
        <v>1.0</v>
      </c>
      <c r="M267" s="16">
        <v>1.0</v>
      </c>
      <c r="N267" s="16">
        <v>20.37</v>
      </c>
      <c r="O267" s="16">
        <v>0.0</v>
      </c>
      <c r="P267" s="16">
        <v>73.46</v>
      </c>
      <c r="Q267" s="16">
        <v>73.46</v>
      </c>
      <c r="R267" s="16">
        <v>0.0</v>
      </c>
      <c r="S267" s="16" t="s">
        <v>949</v>
      </c>
      <c r="T267" s="20">
        <v>1000.0</v>
      </c>
      <c r="U267" s="20">
        <v>234000.0</v>
      </c>
      <c r="V267" s="20">
        <v>0.0</v>
      </c>
      <c r="W267" s="20">
        <v>210000.0</v>
      </c>
      <c r="X267" s="20">
        <v>0.0</v>
      </c>
      <c r="Y267" s="20">
        <v>24000.0</v>
      </c>
      <c r="Z267" s="20">
        <v>0.0</v>
      </c>
      <c r="AA267" s="20">
        <v>0.0</v>
      </c>
      <c r="AB267" s="20">
        <v>0.0</v>
      </c>
      <c r="AC267" s="20">
        <v>0.0</v>
      </c>
      <c r="AD267" s="20">
        <v>0.0</v>
      </c>
      <c r="AE267" s="20">
        <v>0.0</v>
      </c>
      <c r="AF267" s="20">
        <v>0.0</v>
      </c>
      <c r="AG267" s="20">
        <v>0.0</v>
      </c>
      <c r="AH267" s="20">
        <v>0.0</v>
      </c>
      <c r="AI267" s="20">
        <v>0.0</v>
      </c>
      <c r="AJ267" s="20">
        <v>0.0</v>
      </c>
      <c r="AK267" s="20">
        <v>0.0</v>
      </c>
      <c r="AL267" s="20">
        <v>0.0</v>
      </c>
      <c r="AM267" s="20">
        <v>0.0</v>
      </c>
      <c r="AN267" s="20">
        <v>0.0</v>
      </c>
      <c r="AO267" s="19"/>
      <c r="AP267" s="19"/>
      <c r="AQ267" s="8"/>
      <c r="AR267" s="19"/>
      <c r="AS267" s="19"/>
    </row>
    <row r="268" ht="15.75" customHeight="1">
      <c r="A268" s="1" t="s">
        <v>4540</v>
      </c>
      <c r="B268" s="8" t="s">
        <v>4541</v>
      </c>
      <c r="C268" s="30" t="s">
        <v>4204</v>
      </c>
      <c r="D268" s="8" t="s">
        <v>4542</v>
      </c>
      <c r="E268" s="8" t="s">
        <v>35</v>
      </c>
      <c r="F268" s="8" t="s">
        <v>35</v>
      </c>
      <c r="G268" s="8" t="s">
        <v>97</v>
      </c>
      <c r="H268" s="30">
        <v>-12.1075243</v>
      </c>
      <c r="I268" s="30">
        <v>-76.9569229</v>
      </c>
      <c r="J268" s="8" t="s">
        <v>4543</v>
      </c>
      <c r="K268" s="16" t="s">
        <v>38</v>
      </c>
      <c r="L268" s="16">
        <v>15.0</v>
      </c>
      <c r="M268" s="16">
        <v>1.0</v>
      </c>
      <c r="N268" s="16">
        <v>62.48</v>
      </c>
      <c r="O268" s="16">
        <v>6.95</v>
      </c>
      <c r="P268" s="16">
        <v>95.15</v>
      </c>
      <c r="Q268" s="16">
        <v>88.2</v>
      </c>
      <c r="R268" s="16">
        <v>0.0</v>
      </c>
      <c r="S268" s="16" t="s">
        <v>41</v>
      </c>
      <c r="T268" s="20">
        <v>1400.0</v>
      </c>
      <c r="U268" s="20">
        <v>0.0</v>
      </c>
      <c r="V268" s="20">
        <v>150000.0</v>
      </c>
      <c r="W268" s="20">
        <v>0.0</v>
      </c>
      <c r="X268" s="20">
        <v>140000.0</v>
      </c>
      <c r="Y268" s="20">
        <v>0.0</v>
      </c>
      <c r="Z268" s="20">
        <v>10000.0</v>
      </c>
      <c r="AA268" s="20">
        <v>0.0</v>
      </c>
      <c r="AB268" s="20">
        <v>0.0</v>
      </c>
      <c r="AC268" s="20">
        <v>0.0</v>
      </c>
      <c r="AD268" s="20">
        <v>0.0</v>
      </c>
      <c r="AE268" s="20">
        <v>0.0</v>
      </c>
      <c r="AF268" s="20">
        <v>0.0</v>
      </c>
      <c r="AG268" s="20">
        <v>0.0</v>
      </c>
      <c r="AH268" s="20">
        <v>0.0</v>
      </c>
      <c r="AI268" s="20">
        <v>0.0</v>
      </c>
      <c r="AJ268" s="20">
        <v>0.0</v>
      </c>
      <c r="AK268" s="20">
        <v>0.0</v>
      </c>
      <c r="AL268" s="20">
        <v>0.0</v>
      </c>
      <c r="AM268" s="20">
        <v>0.0</v>
      </c>
      <c r="AN268" s="20">
        <v>0.0</v>
      </c>
      <c r="AO268" s="19"/>
      <c r="AP268" s="19"/>
      <c r="AQ268" s="8"/>
      <c r="AR268" s="19"/>
      <c r="AS268" s="19"/>
    </row>
    <row r="269" ht="15.75" customHeight="1">
      <c r="A269" s="1" t="s">
        <v>4544</v>
      </c>
      <c r="B269" s="8" t="s">
        <v>4545</v>
      </c>
      <c r="C269" s="30" t="s">
        <v>4367</v>
      </c>
      <c r="D269" s="8" t="s">
        <v>4546</v>
      </c>
      <c r="E269" s="8" t="s">
        <v>35</v>
      </c>
      <c r="F269" s="8" t="s">
        <v>35</v>
      </c>
      <c r="G269" s="8" t="s">
        <v>829</v>
      </c>
      <c r="H269" s="30">
        <v>-12.000876</v>
      </c>
      <c r="I269" s="30">
        <v>-77.064064</v>
      </c>
      <c r="J269" s="8" t="s">
        <v>4547</v>
      </c>
      <c r="K269" s="16" t="s">
        <v>38</v>
      </c>
      <c r="L269" s="16">
        <v>1.0</v>
      </c>
      <c r="M269" s="16">
        <v>0.0</v>
      </c>
      <c r="N269" s="16">
        <v>16.8</v>
      </c>
      <c r="O269" s="16">
        <v>0.0</v>
      </c>
      <c r="P269" s="16">
        <v>95.89</v>
      </c>
      <c r="Q269" s="16">
        <v>95.89</v>
      </c>
      <c r="R269" s="16">
        <v>0.0</v>
      </c>
      <c r="S269" s="16" t="s">
        <v>949</v>
      </c>
      <c r="T269" s="20">
        <v>1500.0</v>
      </c>
      <c r="U269" s="20">
        <v>393000.0</v>
      </c>
      <c r="V269" s="20">
        <v>0.0</v>
      </c>
      <c r="W269" s="20">
        <v>393000.0</v>
      </c>
      <c r="X269" s="20">
        <v>0.0</v>
      </c>
      <c r="Y269" s="20">
        <v>0.0</v>
      </c>
      <c r="Z269" s="20">
        <v>0.0</v>
      </c>
      <c r="AA269" s="20">
        <v>0.0</v>
      </c>
      <c r="AB269" s="20">
        <v>0.0</v>
      </c>
      <c r="AC269" s="20">
        <v>0.0</v>
      </c>
      <c r="AD269" s="20">
        <v>0.0</v>
      </c>
      <c r="AE269" s="20">
        <v>0.0</v>
      </c>
      <c r="AF269" s="20">
        <v>0.0</v>
      </c>
      <c r="AG269" s="20">
        <v>0.0</v>
      </c>
      <c r="AH269" s="20">
        <v>0.0</v>
      </c>
      <c r="AI269" s="20">
        <v>0.0</v>
      </c>
      <c r="AJ269" s="20">
        <v>0.0</v>
      </c>
      <c r="AK269" s="20">
        <v>0.0</v>
      </c>
      <c r="AL269" s="20">
        <v>0.0</v>
      </c>
      <c r="AM269" s="20">
        <v>0.0</v>
      </c>
      <c r="AN269" s="20">
        <v>0.0</v>
      </c>
      <c r="AO269" s="19"/>
      <c r="AP269" s="19"/>
      <c r="AQ269" s="8"/>
      <c r="AR269" s="19"/>
      <c r="AS269" s="19"/>
    </row>
    <row r="270" ht="15.75" customHeight="1">
      <c r="A270" s="1" t="s">
        <v>4548</v>
      </c>
      <c r="B270" s="8" t="s">
        <v>4549</v>
      </c>
      <c r="C270" s="30" t="s">
        <v>4345</v>
      </c>
      <c r="D270" s="8" t="s">
        <v>4550</v>
      </c>
      <c r="E270" s="8" t="s">
        <v>35</v>
      </c>
      <c r="F270" s="8" t="s">
        <v>35</v>
      </c>
      <c r="G270" s="8" t="s">
        <v>75</v>
      </c>
      <c r="H270" s="30">
        <v>-12.10839</v>
      </c>
      <c r="I270" s="30">
        <v>-76.984732</v>
      </c>
      <c r="J270" s="8" t="s">
        <v>4551</v>
      </c>
      <c r="K270" s="16" t="s">
        <v>38</v>
      </c>
      <c r="L270" s="16">
        <v>5.0</v>
      </c>
      <c r="M270" s="16">
        <v>1.0</v>
      </c>
      <c r="N270" s="16">
        <v>30.51</v>
      </c>
      <c r="O270" s="16">
        <v>14.0</v>
      </c>
      <c r="P270" s="16">
        <v>112.0</v>
      </c>
      <c r="Q270" s="16">
        <v>98.0</v>
      </c>
      <c r="R270" s="16">
        <v>0.0</v>
      </c>
      <c r="S270" s="16" t="s">
        <v>949</v>
      </c>
      <c r="T270" s="20">
        <v>2130.0</v>
      </c>
      <c r="U270" s="20">
        <v>748000.0</v>
      </c>
      <c r="V270" s="20">
        <v>0.0</v>
      </c>
      <c r="W270" s="20">
        <v>708000.0</v>
      </c>
      <c r="X270" s="20">
        <v>0.0</v>
      </c>
      <c r="Y270" s="20">
        <v>40000.0</v>
      </c>
      <c r="Z270" s="20">
        <v>0.0</v>
      </c>
      <c r="AA270" s="20">
        <v>0.0</v>
      </c>
      <c r="AB270" s="20">
        <v>0.0</v>
      </c>
      <c r="AC270" s="20">
        <v>0.0</v>
      </c>
      <c r="AD270" s="20">
        <v>0.0</v>
      </c>
      <c r="AE270" s="20">
        <v>0.0</v>
      </c>
      <c r="AF270" s="20">
        <v>0.0</v>
      </c>
      <c r="AG270" s="20">
        <v>0.0</v>
      </c>
      <c r="AH270" s="20">
        <v>0.0</v>
      </c>
      <c r="AI270" s="20">
        <v>0.0</v>
      </c>
      <c r="AJ270" s="20">
        <v>0.0</v>
      </c>
      <c r="AK270" s="20">
        <v>0.0</v>
      </c>
      <c r="AL270" s="20">
        <v>0.0</v>
      </c>
      <c r="AM270" s="20">
        <v>0.0</v>
      </c>
      <c r="AN270" s="20">
        <v>0.0</v>
      </c>
      <c r="AO270" s="19"/>
      <c r="AP270" s="19"/>
      <c r="AQ270" s="8"/>
      <c r="AR270" s="19"/>
      <c r="AS270" s="19"/>
    </row>
    <row r="271" ht="15.75" customHeight="1">
      <c r="A271" s="1" t="s">
        <v>4552</v>
      </c>
      <c r="B271" s="8" t="s">
        <v>4553</v>
      </c>
      <c r="C271" s="30" t="s">
        <v>3503</v>
      </c>
      <c r="D271" s="8" t="s">
        <v>4554</v>
      </c>
      <c r="E271" s="8" t="s">
        <v>35</v>
      </c>
      <c r="F271" s="8" t="s">
        <v>35</v>
      </c>
      <c r="G271" s="8" t="s">
        <v>93</v>
      </c>
      <c r="H271" s="30">
        <v>-12.118392</v>
      </c>
      <c r="I271" s="30">
        <v>-77.04118</v>
      </c>
      <c r="J271" s="8" t="s">
        <v>4555</v>
      </c>
      <c r="K271" s="16" t="s">
        <v>38</v>
      </c>
      <c r="L271" s="16">
        <v>19.0</v>
      </c>
      <c r="M271" s="16">
        <v>2.0</v>
      </c>
      <c r="N271" s="16">
        <v>20.67</v>
      </c>
      <c r="O271" s="16">
        <v>0.0</v>
      </c>
      <c r="P271" s="16">
        <v>75.6</v>
      </c>
      <c r="Q271" s="16">
        <v>75.6</v>
      </c>
      <c r="R271" s="16">
        <v>0.0</v>
      </c>
      <c r="S271" s="16" t="s">
        <v>41</v>
      </c>
      <c r="T271" s="20">
        <v>2470.0</v>
      </c>
      <c r="U271" s="20">
        <v>0.0</v>
      </c>
      <c r="V271" s="20">
        <v>145000.0</v>
      </c>
      <c r="W271" s="20">
        <v>0.0</v>
      </c>
      <c r="X271" s="20">
        <v>125000.0</v>
      </c>
      <c r="Y271" s="20">
        <v>0.0</v>
      </c>
      <c r="Z271" s="20">
        <v>10000.0</v>
      </c>
      <c r="AA271" s="20">
        <v>0.0</v>
      </c>
      <c r="AB271" s="20">
        <v>10000.0</v>
      </c>
      <c r="AC271" s="20">
        <v>0.0</v>
      </c>
      <c r="AD271" s="20">
        <v>0.0</v>
      </c>
      <c r="AE271" s="20">
        <v>0.0</v>
      </c>
      <c r="AF271" s="20">
        <v>0.0</v>
      </c>
      <c r="AG271" s="20">
        <v>0.0</v>
      </c>
      <c r="AH271" s="20">
        <v>0.0</v>
      </c>
      <c r="AI271" s="20">
        <v>0.0</v>
      </c>
      <c r="AJ271" s="20">
        <v>0.0</v>
      </c>
      <c r="AK271" s="20">
        <v>0.0</v>
      </c>
      <c r="AL271" s="20">
        <v>0.0</v>
      </c>
      <c r="AM271" s="20">
        <v>0.0</v>
      </c>
      <c r="AN271" s="20">
        <v>0.0</v>
      </c>
      <c r="AO271" s="19"/>
      <c r="AP271" s="19"/>
      <c r="AQ271" s="8"/>
      <c r="AR271" s="19"/>
      <c r="AS271" s="19"/>
    </row>
    <row r="272" ht="15.75" customHeight="1">
      <c r="A272" s="1" t="s">
        <v>4556</v>
      </c>
      <c r="B272" s="8" t="s">
        <v>4557</v>
      </c>
      <c r="C272" s="30" t="s">
        <v>4413</v>
      </c>
      <c r="D272" s="8" t="s">
        <v>4558</v>
      </c>
      <c r="E272" s="8" t="s">
        <v>35</v>
      </c>
      <c r="F272" s="8" t="s">
        <v>35</v>
      </c>
      <c r="G272" s="8" t="s">
        <v>93</v>
      </c>
      <c r="H272" s="30">
        <v>-12.12499</v>
      </c>
      <c r="I272" s="30">
        <v>-77.03583</v>
      </c>
      <c r="J272" s="8" t="s">
        <v>4559</v>
      </c>
      <c r="K272" s="16" t="s">
        <v>38</v>
      </c>
      <c r="L272" s="16">
        <v>18.0</v>
      </c>
      <c r="M272" s="16">
        <v>2.0</v>
      </c>
      <c r="N272" s="16">
        <v>51.68</v>
      </c>
      <c r="O272" s="16">
        <v>0.0</v>
      </c>
      <c r="P272" s="16">
        <v>120.1</v>
      </c>
      <c r="Q272" s="16">
        <v>120.1</v>
      </c>
      <c r="R272" s="16">
        <v>1.0</v>
      </c>
      <c r="S272" s="16" t="s">
        <v>41</v>
      </c>
      <c r="T272" s="20">
        <v>2800.0</v>
      </c>
      <c r="U272" s="20">
        <v>0.0</v>
      </c>
      <c r="V272" s="20">
        <v>280000.0</v>
      </c>
      <c r="W272" s="20">
        <v>0.0</v>
      </c>
      <c r="X272" s="20">
        <v>251000.0</v>
      </c>
      <c r="Y272" s="20">
        <v>0.0</v>
      </c>
      <c r="Z272" s="20">
        <v>10000.0</v>
      </c>
      <c r="AA272" s="20">
        <v>0.0</v>
      </c>
      <c r="AB272" s="20">
        <v>10000.0</v>
      </c>
      <c r="AC272" s="20">
        <v>0.0</v>
      </c>
      <c r="AD272" s="20">
        <v>0.0</v>
      </c>
      <c r="AE272" s="20">
        <v>0.0</v>
      </c>
      <c r="AF272" s="20">
        <v>0.0</v>
      </c>
      <c r="AG272" s="20">
        <v>0.0</v>
      </c>
      <c r="AH272" s="20">
        <v>9000.0</v>
      </c>
      <c r="AI272" s="20">
        <v>0.0</v>
      </c>
      <c r="AJ272" s="20">
        <v>0.0</v>
      </c>
      <c r="AK272" s="20">
        <v>0.0</v>
      </c>
      <c r="AL272" s="20">
        <v>0.0</v>
      </c>
      <c r="AM272" s="20">
        <v>0.0</v>
      </c>
      <c r="AN272" s="20">
        <v>0.0</v>
      </c>
      <c r="AO272" s="19"/>
      <c r="AP272" s="19"/>
      <c r="AQ272" s="8"/>
      <c r="AR272" s="19"/>
      <c r="AS272" s="19"/>
    </row>
    <row r="273" ht="15.75" customHeight="1">
      <c r="A273" s="1" t="s">
        <v>4560</v>
      </c>
      <c r="B273" s="8" t="s">
        <v>4561</v>
      </c>
      <c r="C273" s="30" t="s">
        <v>4562</v>
      </c>
      <c r="D273" s="8" t="s">
        <v>4563</v>
      </c>
      <c r="E273" s="8" t="s">
        <v>35</v>
      </c>
      <c r="F273" s="8" t="s">
        <v>35</v>
      </c>
      <c r="G273" s="8" t="s">
        <v>1363</v>
      </c>
      <c r="H273" s="30">
        <v>-12.08793</v>
      </c>
      <c r="I273" s="30">
        <v>-77.073719</v>
      </c>
      <c r="J273" s="8" t="s">
        <v>4564</v>
      </c>
      <c r="K273" s="16" t="s">
        <v>38</v>
      </c>
      <c r="L273" s="16">
        <v>3.0</v>
      </c>
      <c r="M273" s="16">
        <v>0.0</v>
      </c>
      <c r="N273" s="16">
        <v>14.94</v>
      </c>
      <c r="O273" s="16">
        <v>0.0</v>
      </c>
      <c r="P273" s="16">
        <v>75.21</v>
      </c>
      <c r="Q273" s="16">
        <v>75.21</v>
      </c>
      <c r="R273" s="16">
        <v>0.0</v>
      </c>
      <c r="S273" s="16" t="s">
        <v>949</v>
      </c>
      <c r="T273" s="20">
        <v>1850.0</v>
      </c>
      <c r="U273" s="20">
        <v>330000.0</v>
      </c>
      <c r="V273" s="20">
        <v>0.0</v>
      </c>
      <c r="W273" s="20">
        <v>330000.0</v>
      </c>
      <c r="X273" s="20">
        <v>0.0</v>
      </c>
      <c r="Y273" s="20">
        <v>0.0</v>
      </c>
      <c r="Z273" s="20">
        <v>0.0</v>
      </c>
      <c r="AA273" s="20">
        <v>0.0</v>
      </c>
      <c r="AB273" s="20">
        <v>0.0</v>
      </c>
      <c r="AC273" s="20">
        <v>0.0</v>
      </c>
      <c r="AD273" s="20">
        <v>0.0</v>
      </c>
      <c r="AE273" s="20">
        <v>0.0</v>
      </c>
      <c r="AF273" s="20">
        <v>0.0</v>
      </c>
      <c r="AG273" s="20">
        <v>0.0</v>
      </c>
      <c r="AH273" s="20">
        <v>0.0</v>
      </c>
      <c r="AI273" s="20">
        <v>0.0</v>
      </c>
      <c r="AJ273" s="20">
        <v>0.0</v>
      </c>
      <c r="AK273" s="20">
        <v>0.0</v>
      </c>
      <c r="AL273" s="20">
        <v>0.0</v>
      </c>
      <c r="AM273" s="20">
        <v>0.0</v>
      </c>
      <c r="AN273" s="20">
        <v>0.0</v>
      </c>
      <c r="AO273" s="19"/>
      <c r="AP273" s="19"/>
      <c r="AQ273" s="8"/>
      <c r="AR273" s="19"/>
      <c r="AS273" s="19"/>
    </row>
    <row r="274" ht="15.75" customHeight="1">
      <c r="A274" s="1" t="s">
        <v>4565</v>
      </c>
      <c r="B274" s="8" t="s">
        <v>4566</v>
      </c>
      <c r="C274" s="30" t="s">
        <v>4493</v>
      </c>
      <c r="D274" s="8" t="s">
        <v>4567</v>
      </c>
      <c r="E274" s="8" t="s">
        <v>35</v>
      </c>
      <c r="F274" s="8" t="s">
        <v>35</v>
      </c>
      <c r="G274" s="8" t="s">
        <v>97</v>
      </c>
      <c r="H274" s="30">
        <v>-12.133928</v>
      </c>
      <c r="I274" s="30">
        <v>-77.005251</v>
      </c>
      <c r="J274" s="8" t="s">
        <v>4568</v>
      </c>
      <c r="K274" s="16" t="s">
        <v>38</v>
      </c>
      <c r="L274" s="16">
        <v>16.0</v>
      </c>
      <c r="M274" s="16">
        <v>1.0</v>
      </c>
      <c r="N274" s="16">
        <v>36.73</v>
      </c>
      <c r="O274" s="16">
        <v>1.13</v>
      </c>
      <c r="P274" s="16">
        <v>90.23</v>
      </c>
      <c r="Q274" s="16">
        <v>91.36</v>
      </c>
      <c r="R274" s="16">
        <v>0.0</v>
      </c>
      <c r="S274" s="16" t="s">
        <v>41</v>
      </c>
      <c r="T274" s="20">
        <v>1400.0</v>
      </c>
      <c r="U274" s="20">
        <v>0.0</v>
      </c>
      <c r="V274" s="20">
        <v>135000.0</v>
      </c>
      <c r="W274" s="20">
        <v>0.0</v>
      </c>
      <c r="X274" s="20">
        <v>123000.0</v>
      </c>
      <c r="Y274" s="20">
        <v>0.0</v>
      </c>
      <c r="Z274" s="20">
        <v>12000.0</v>
      </c>
      <c r="AA274" s="20">
        <v>0.0</v>
      </c>
      <c r="AB274" s="20">
        <v>0.0</v>
      </c>
      <c r="AC274" s="20">
        <v>0.0</v>
      </c>
      <c r="AD274" s="20">
        <v>0.0</v>
      </c>
      <c r="AE274" s="20">
        <v>0.0</v>
      </c>
      <c r="AF274" s="20">
        <v>0.0</v>
      </c>
      <c r="AG274" s="20">
        <v>0.0</v>
      </c>
      <c r="AH274" s="20">
        <v>0.0</v>
      </c>
      <c r="AI274" s="20">
        <v>0.0</v>
      </c>
      <c r="AJ274" s="20">
        <v>0.0</v>
      </c>
      <c r="AK274" s="20">
        <v>0.0</v>
      </c>
      <c r="AL274" s="20">
        <v>0.0</v>
      </c>
      <c r="AM274" s="20">
        <v>0.0</v>
      </c>
      <c r="AN274" s="20">
        <v>0.0</v>
      </c>
      <c r="AO274" s="19"/>
      <c r="AP274" s="19"/>
      <c r="AQ274" s="8"/>
      <c r="AR274" s="19"/>
      <c r="AS274" s="19"/>
    </row>
    <row r="275" ht="15.75" customHeight="1">
      <c r="A275" s="1" t="s">
        <v>4569</v>
      </c>
      <c r="B275" s="8" t="s">
        <v>4570</v>
      </c>
      <c r="C275" s="30" t="s">
        <v>4284</v>
      </c>
      <c r="D275" s="8" t="s">
        <v>4571</v>
      </c>
      <c r="E275" s="8" t="s">
        <v>35</v>
      </c>
      <c r="F275" s="8" t="s">
        <v>1057</v>
      </c>
      <c r="G275" s="8" t="s">
        <v>1256</v>
      </c>
      <c r="H275" s="30">
        <v>-12.06613</v>
      </c>
      <c r="I275" s="30">
        <v>-77.10887</v>
      </c>
      <c r="J275" s="8" t="s">
        <v>4572</v>
      </c>
      <c r="K275" s="16" t="s">
        <v>38</v>
      </c>
      <c r="L275" s="16">
        <v>30.0</v>
      </c>
      <c r="M275" s="16">
        <v>0.0</v>
      </c>
      <c r="N275" s="16">
        <v>22.93</v>
      </c>
      <c r="O275" s="16">
        <v>0.0</v>
      </c>
      <c r="P275" s="16">
        <v>69.11</v>
      </c>
      <c r="Q275" s="16">
        <v>69.11</v>
      </c>
      <c r="R275" s="16">
        <v>0.0</v>
      </c>
      <c r="S275" s="16" t="s">
        <v>949</v>
      </c>
      <c r="T275" s="20">
        <v>990.0</v>
      </c>
      <c r="U275" s="20">
        <v>224400.0</v>
      </c>
      <c r="V275" s="20">
        <v>0.0</v>
      </c>
      <c r="W275" s="20">
        <v>224400.0</v>
      </c>
      <c r="X275" s="20">
        <v>0.0</v>
      </c>
      <c r="Y275" s="20">
        <v>0.0</v>
      </c>
      <c r="Z275" s="20">
        <v>0.0</v>
      </c>
      <c r="AA275" s="20">
        <v>0.0</v>
      </c>
      <c r="AB275" s="20">
        <v>0.0</v>
      </c>
      <c r="AC275" s="20">
        <v>0.0</v>
      </c>
      <c r="AD275" s="20">
        <v>0.0</v>
      </c>
      <c r="AE275" s="20">
        <v>0.0</v>
      </c>
      <c r="AF275" s="20">
        <v>0.0</v>
      </c>
      <c r="AG275" s="20">
        <v>0.0</v>
      </c>
      <c r="AH275" s="20">
        <v>0.0</v>
      </c>
      <c r="AI275" s="20">
        <v>0.0</v>
      </c>
      <c r="AJ275" s="20">
        <v>0.0</v>
      </c>
      <c r="AK275" s="20">
        <v>0.0</v>
      </c>
      <c r="AL275" s="20">
        <v>0.0</v>
      </c>
      <c r="AM275" s="20">
        <v>0.0</v>
      </c>
      <c r="AN275" s="20">
        <v>0.0</v>
      </c>
      <c r="AO275" s="19"/>
      <c r="AP275" s="19"/>
      <c r="AQ275" s="8"/>
      <c r="AR275" s="19"/>
      <c r="AS275" s="19"/>
    </row>
    <row r="276" ht="15.75" customHeight="1">
      <c r="A276" s="1" t="s">
        <v>4573</v>
      </c>
      <c r="B276" s="8" t="s">
        <v>4574</v>
      </c>
      <c r="C276" s="30" t="s">
        <v>3521</v>
      </c>
      <c r="D276" s="8" t="s">
        <v>4575</v>
      </c>
      <c r="E276" s="8" t="s">
        <v>35</v>
      </c>
      <c r="F276" s="8" t="s">
        <v>35</v>
      </c>
      <c r="G276" s="8" t="s">
        <v>1363</v>
      </c>
      <c r="H276" s="30">
        <v>-12.098</v>
      </c>
      <c r="I276" s="30">
        <v>-77.072</v>
      </c>
      <c r="J276" s="8" t="s">
        <v>4576</v>
      </c>
      <c r="K276" s="16" t="s">
        <v>38</v>
      </c>
      <c r="L276" s="16">
        <v>13.0</v>
      </c>
      <c r="M276" s="16">
        <v>0.0</v>
      </c>
      <c r="N276" s="16">
        <v>84.0</v>
      </c>
      <c r="O276" s="16">
        <v>0.0</v>
      </c>
      <c r="P276" s="16">
        <v>152.0</v>
      </c>
      <c r="Q276" s="16">
        <v>152.0</v>
      </c>
      <c r="R276" s="16">
        <v>0.0</v>
      </c>
      <c r="S276" s="16" t="s">
        <v>41</v>
      </c>
      <c r="T276" s="20">
        <v>2000.0</v>
      </c>
      <c r="U276" s="20">
        <v>0.0</v>
      </c>
      <c r="V276" s="20">
        <v>143000.0</v>
      </c>
      <c r="W276" s="20">
        <v>0.0</v>
      </c>
      <c r="X276" s="20">
        <v>143000.0</v>
      </c>
      <c r="Y276" s="20">
        <v>0.0</v>
      </c>
      <c r="Z276" s="20">
        <v>0.0</v>
      </c>
      <c r="AA276" s="20">
        <v>0.0</v>
      </c>
      <c r="AB276" s="20">
        <v>0.0</v>
      </c>
      <c r="AC276" s="20">
        <v>0.0</v>
      </c>
      <c r="AD276" s="20">
        <v>0.0</v>
      </c>
      <c r="AE276" s="20">
        <v>0.0</v>
      </c>
      <c r="AF276" s="20">
        <v>0.0</v>
      </c>
      <c r="AG276" s="20">
        <v>0.0</v>
      </c>
      <c r="AH276" s="20">
        <v>0.0</v>
      </c>
      <c r="AI276" s="20">
        <v>0.0</v>
      </c>
      <c r="AJ276" s="20">
        <v>0.0</v>
      </c>
      <c r="AK276" s="20">
        <v>0.0</v>
      </c>
      <c r="AL276" s="20">
        <v>0.0</v>
      </c>
      <c r="AM276" s="20">
        <v>0.0</v>
      </c>
      <c r="AN276" s="20">
        <v>0.0</v>
      </c>
      <c r="AO276" s="19"/>
      <c r="AP276" s="19"/>
      <c r="AQ276" s="8"/>
      <c r="AR276" s="19"/>
      <c r="AS276" s="19"/>
    </row>
    <row r="277" ht="15.75" customHeight="1">
      <c r="A277" s="1" t="s">
        <v>4577</v>
      </c>
      <c r="B277" s="8" t="s">
        <v>4578</v>
      </c>
      <c r="C277" s="30" t="s">
        <v>4579</v>
      </c>
      <c r="D277" s="8" t="s">
        <v>4580</v>
      </c>
      <c r="E277" s="8" t="s">
        <v>35</v>
      </c>
      <c r="F277" s="8" t="s">
        <v>35</v>
      </c>
      <c r="G277" s="8" t="s">
        <v>891</v>
      </c>
      <c r="H277" s="30">
        <v>-11.997937</v>
      </c>
      <c r="I277" s="30">
        <v>-76.880282</v>
      </c>
      <c r="J277" s="8" t="s">
        <v>4581</v>
      </c>
      <c r="K277" s="16" t="s">
        <v>3404</v>
      </c>
      <c r="L277" s="16">
        <v>0.0</v>
      </c>
      <c r="M277" s="16">
        <v>0.0</v>
      </c>
      <c r="N277" s="16">
        <v>124.93</v>
      </c>
      <c r="O277" s="16">
        <v>0.0</v>
      </c>
      <c r="P277" s="16">
        <v>0.0</v>
      </c>
      <c r="Q277" s="16">
        <v>0.0</v>
      </c>
      <c r="R277" s="16">
        <v>0.0</v>
      </c>
      <c r="S277" s="16" t="s">
        <v>41</v>
      </c>
      <c r="T277" s="20">
        <v>352.0</v>
      </c>
      <c r="U277" s="20">
        <v>0.0</v>
      </c>
      <c r="V277" s="20">
        <v>44000.0</v>
      </c>
      <c r="W277" s="20">
        <v>0.0</v>
      </c>
      <c r="X277" s="20">
        <v>0.0</v>
      </c>
      <c r="Y277" s="20">
        <v>0.0</v>
      </c>
      <c r="Z277" s="20">
        <v>0.0</v>
      </c>
      <c r="AA277" s="20">
        <v>0.0</v>
      </c>
      <c r="AB277" s="20">
        <v>0.0</v>
      </c>
      <c r="AC277" s="20">
        <v>0.0</v>
      </c>
      <c r="AD277" s="20">
        <v>0.0</v>
      </c>
      <c r="AE277" s="20">
        <v>0.0</v>
      </c>
      <c r="AF277" s="20">
        <v>0.0</v>
      </c>
      <c r="AG277" s="20">
        <v>0.0</v>
      </c>
      <c r="AH277" s="20">
        <v>0.0</v>
      </c>
      <c r="AI277" s="20">
        <v>0.0</v>
      </c>
      <c r="AJ277" s="20">
        <v>0.0</v>
      </c>
      <c r="AK277" s="20">
        <v>0.0</v>
      </c>
      <c r="AL277" s="20">
        <v>0.0</v>
      </c>
      <c r="AM277" s="20">
        <v>0.0</v>
      </c>
      <c r="AN277" s="20">
        <v>0.0</v>
      </c>
      <c r="AO277" s="19"/>
      <c r="AP277" s="19"/>
      <c r="AQ277" s="8"/>
      <c r="AR277" s="19"/>
      <c r="AS277" s="19"/>
    </row>
    <row r="278" ht="15.75" customHeight="1">
      <c r="A278" s="1" t="s">
        <v>4582</v>
      </c>
      <c r="B278" s="8" t="s">
        <v>4583</v>
      </c>
      <c r="C278" s="30" t="s">
        <v>4584</v>
      </c>
      <c r="D278" s="8" t="s">
        <v>4585</v>
      </c>
      <c r="E278" s="8" t="s">
        <v>4586</v>
      </c>
      <c r="F278" s="8" t="s">
        <v>4586</v>
      </c>
      <c r="G278" s="8" t="s">
        <v>4587</v>
      </c>
      <c r="H278" s="30">
        <v>-18.02238</v>
      </c>
      <c r="I278" s="30">
        <v>-70.24071</v>
      </c>
      <c r="J278" s="8" t="s">
        <v>4588</v>
      </c>
      <c r="K278" s="16" t="s">
        <v>87</v>
      </c>
      <c r="L278" s="16">
        <v>0.0</v>
      </c>
      <c r="M278" s="16">
        <v>0.0</v>
      </c>
      <c r="N278" s="16">
        <v>126.0</v>
      </c>
      <c r="O278" s="16">
        <v>15.0</v>
      </c>
      <c r="P278" s="16">
        <v>181.1</v>
      </c>
      <c r="Q278" s="16">
        <v>166.1</v>
      </c>
      <c r="R278" s="16">
        <v>0.0</v>
      </c>
      <c r="S278" s="16" t="s">
        <v>41</v>
      </c>
      <c r="T278" s="20">
        <v>370.0</v>
      </c>
      <c r="U278" s="20">
        <v>0.0</v>
      </c>
      <c r="V278" s="20">
        <v>145000.0</v>
      </c>
      <c r="W278" s="20">
        <v>0.0</v>
      </c>
      <c r="X278" s="20">
        <v>145000.0</v>
      </c>
      <c r="Y278" s="20">
        <v>0.0</v>
      </c>
      <c r="Z278" s="20">
        <v>0.0</v>
      </c>
      <c r="AA278" s="20">
        <v>0.0</v>
      </c>
      <c r="AB278" s="20">
        <v>0.0</v>
      </c>
      <c r="AC278" s="20">
        <v>0.0</v>
      </c>
      <c r="AD278" s="20">
        <v>0.0</v>
      </c>
      <c r="AE278" s="20">
        <v>0.0</v>
      </c>
      <c r="AF278" s="20">
        <v>0.0</v>
      </c>
      <c r="AG278" s="20">
        <v>0.0</v>
      </c>
      <c r="AH278" s="20">
        <v>0.0</v>
      </c>
      <c r="AI278" s="20">
        <v>0.0</v>
      </c>
      <c r="AJ278" s="20">
        <v>0.0</v>
      </c>
      <c r="AK278" s="20">
        <v>0.0</v>
      </c>
      <c r="AL278" s="20">
        <v>0.0</v>
      </c>
      <c r="AM278" s="20">
        <v>0.0</v>
      </c>
      <c r="AN278" s="20">
        <v>0.0</v>
      </c>
      <c r="AO278" s="19"/>
      <c r="AP278" s="19"/>
      <c r="AQ278" s="8"/>
      <c r="AR278" s="19"/>
      <c r="AS278" s="19"/>
    </row>
    <row r="279" ht="15.75" customHeight="1">
      <c r="A279" s="1" t="s">
        <v>4589</v>
      </c>
      <c r="B279" s="8" t="s">
        <v>4590</v>
      </c>
      <c r="C279" s="30" t="s">
        <v>4584</v>
      </c>
      <c r="D279" s="8" t="s">
        <v>4591</v>
      </c>
      <c r="E279" s="8" t="s">
        <v>4137</v>
      </c>
      <c r="F279" s="8" t="s">
        <v>4137</v>
      </c>
      <c r="G279" s="8" t="s">
        <v>4592</v>
      </c>
      <c r="H279" s="30">
        <v>-7.164792</v>
      </c>
      <c r="I279" s="30">
        <v>-78.459632</v>
      </c>
      <c r="J279" s="8" t="s">
        <v>4593</v>
      </c>
      <c r="K279" s="16" t="s">
        <v>3404</v>
      </c>
      <c r="L279" s="16">
        <v>0.0</v>
      </c>
      <c r="M279" s="16">
        <v>0.0</v>
      </c>
      <c r="N279" s="16">
        <v>200.0</v>
      </c>
      <c r="O279" s="16">
        <v>0.0</v>
      </c>
      <c r="P279" s="16">
        <v>0.0</v>
      </c>
      <c r="Q279" s="16">
        <v>0.0</v>
      </c>
      <c r="R279" s="16">
        <v>0.0</v>
      </c>
      <c r="S279" s="16" t="s">
        <v>949</v>
      </c>
      <c r="T279" s="20">
        <v>460.0</v>
      </c>
      <c r="U279" s="20">
        <v>370000.0</v>
      </c>
      <c r="V279" s="20">
        <v>0.0</v>
      </c>
      <c r="W279" s="20">
        <v>0.0</v>
      </c>
      <c r="X279" s="20">
        <v>0.0</v>
      </c>
      <c r="Y279" s="20">
        <v>0.0</v>
      </c>
      <c r="Z279" s="20">
        <v>0.0</v>
      </c>
      <c r="AA279" s="20">
        <v>0.0</v>
      </c>
      <c r="AB279" s="20">
        <v>0.0</v>
      </c>
      <c r="AC279" s="20">
        <v>0.0</v>
      </c>
      <c r="AD279" s="20">
        <v>0.0</v>
      </c>
      <c r="AE279" s="20">
        <v>0.0</v>
      </c>
      <c r="AF279" s="20">
        <v>0.0</v>
      </c>
      <c r="AG279" s="20">
        <v>0.0</v>
      </c>
      <c r="AH279" s="20">
        <v>0.0</v>
      </c>
      <c r="AI279" s="20">
        <v>0.0</v>
      </c>
      <c r="AJ279" s="20">
        <v>0.0</v>
      </c>
      <c r="AK279" s="20">
        <v>0.0</v>
      </c>
      <c r="AL279" s="20">
        <v>0.0</v>
      </c>
      <c r="AM279" s="20">
        <v>0.0</v>
      </c>
      <c r="AN279" s="20">
        <v>0.0</v>
      </c>
      <c r="AO279" s="19"/>
      <c r="AP279" s="19"/>
      <c r="AQ279" s="8"/>
      <c r="AR279" s="19"/>
      <c r="AS279" s="19"/>
    </row>
    <row r="280" ht="15.75" customHeight="1">
      <c r="A280" s="1" t="s">
        <v>4594</v>
      </c>
      <c r="B280" s="8" t="s">
        <v>4595</v>
      </c>
      <c r="C280" s="30" t="s">
        <v>4596</v>
      </c>
      <c r="D280" s="8" t="s">
        <v>4597</v>
      </c>
      <c r="E280" s="8" t="s">
        <v>3415</v>
      </c>
      <c r="F280" s="8" t="s">
        <v>3416</v>
      </c>
      <c r="G280" s="8" t="s">
        <v>3417</v>
      </c>
      <c r="H280" s="30">
        <v>-12.052644</v>
      </c>
      <c r="I280" s="30">
        <v>-75.237085</v>
      </c>
      <c r="J280" s="8" t="s">
        <v>4598</v>
      </c>
      <c r="K280" s="16" t="s">
        <v>87</v>
      </c>
      <c r="L280" s="16">
        <v>14.0</v>
      </c>
      <c r="M280" s="16">
        <v>0.0</v>
      </c>
      <c r="N280" s="16">
        <v>195.0</v>
      </c>
      <c r="O280" s="16">
        <v>0.0</v>
      </c>
      <c r="P280" s="16">
        <v>138.79</v>
      </c>
      <c r="Q280" s="16">
        <v>138.79</v>
      </c>
      <c r="R280" s="16">
        <v>0.0</v>
      </c>
      <c r="S280" s="16" t="s">
        <v>949</v>
      </c>
      <c r="T280" s="20">
        <v>270.0</v>
      </c>
      <c r="U280" s="20">
        <v>480000.0</v>
      </c>
      <c r="V280" s="20">
        <v>0.0</v>
      </c>
      <c r="W280" s="20">
        <v>480000.0</v>
      </c>
      <c r="X280" s="20">
        <v>0.0</v>
      </c>
      <c r="Y280" s="20">
        <v>0.0</v>
      </c>
      <c r="Z280" s="20">
        <v>0.0</v>
      </c>
      <c r="AA280" s="20">
        <v>0.0</v>
      </c>
      <c r="AB280" s="20">
        <v>0.0</v>
      </c>
      <c r="AC280" s="20">
        <v>0.0</v>
      </c>
      <c r="AD280" s="20">
        <v>0.0</v>
      </c>
      <c r="AE280" s="20">
        <v>0.0</v>
      </c>
      <c r="AF280" s="20">
        <v>0.0</v>
      </c>
      <c r="AG280" s="20">
        <v>0.0</v>
      </c>
      <c r="AH280" s="20">
        <v>0.0</v>
      </c>
      <c r="AI280" s="20">
        <v>0.0</v>
      </c>
      <c r="AJ280" s="20">
        <v>0.0</v>
      </c>
      <c r="AK280" s="20">
        <v>0.0</v>
      </c>
      <c r="AL280" s="20">
        <v>0.0</v>
      </c>
      <c r="AM280" s="20">
        <v>0.0</v>
      </c>
      <c r="AN280" s="20">
        <v>0.0</v>
      </c>
      <c r="AO280" s="19"/>
      <c r="AP280" s="19"/>
      <c r="AQ280" s="8"/>
      <c r="AR280" s="19"/>
      <c r="AS280" s="19"/>
    </row>
    <row r="281" ht="15.75" customHeight="1">
      <c r="A281" s="1" t="s">
        <v>4599</v>
      </c>
      <c r="B281" s="8" t="s">
        <v>4600</v>
      </c>
      <c r="C281" s="30" t="s">
        <v>4584</v>
      </c>
      <c r="D281" s="8" t="s">
        <v>4601</v>
      </c>
      <c r="E281" s="8" t="s">
        <v>35</v>
      </c>
      <c r="F281" s="8" t="s">
        <v>35</v>
      </c>
      <c r="G281" s="8" t="s">
        <v>751</v>
      </c>
      <c r="H281" s="30">
        <v>-11.9787995</v>
      </c>
      <c r="I281" s="30">
        <v>-76.7664019</v>
      </c>
      <c r="J281" s="8" t="s">
        <v>4602</v>
      </c>
      <c r="K281" s="16" t="s">
        <v>87</v>
      </c>
      <c r="L281" s="16">
        <v>10.0</v>
      </c>
      <c r="M281" s="16">
        <v>0.0</v>
      </c>
      <c r="N281" s="16">
        <v>157.45</v>
      </c>
      <c r="O281" s="16">
        <v>13.74</v>
      </c>
      <c r="P281" s="16">
        <v>157.45</v>
      </c>
      <c r="Q281" s="16">
        <v>143.71</v>
      </c>
      <c r="R281" s="16">
        <v>0.0</v>
      </c>
      <c r="S281" s="16" t="s">
        <v>41</v>
      </c>
      <c r="T281" s="20">
        <v>370.0</v>
      </c>
      <c r="U281" s="20">
        <v>0.0</v>
      </c>
      <c r="V281" s="20">
        <v>190000.0</v>
      </c>
      <c r="W281" s="20">
        <v>0.0</v>
      </c>
      <c r="X281" s="20">
        <v>190000.0</v>
      </c>
      <c r="Y281" s="20">
        <v>0.0</v>
      </c>
      <c r="Z281" s="20">
        <v>0.0</v>
      </c>
      <c r="AA281" s="20">
        <v>0.0</v>
      </c>
      <c r="AB281" s="20">
        <v>0.0</v>
      </c>
      <c r="AC281" s="20">
        <v>0.0</v>
      </c>
      <c r="AD281" s="20">
        <v>0.0</v>
      </c>
      <c r="AE281" s="20">
        <v>0.0</v>
      </c>
      <c r="AF281" s="20">
        <v>0.0</v>
      </c>
      <c r="AG281" s="20">
        <v>0.0</v>
      </c>
      <c r="AH281" s="20">
        <v>0.0</v>
      </c>
      <c r="AI281" s="20">
        <v>0.0</v>
      </c>
      <c r="AJ281" s="20">
        <v>0.0</v>
      </c>
      <c r="AK281" s="20">
        <v>0.0</v>
      </c>
      <c r="AL281" s="20">
        <v>0.0</v>
      </c>
      <c r="AM281" s="20">
        <v>0.0</v>
      </c>
      <c r="AN281" s="20">
        <v>0.0</v>
      </c>
      <c r="AO281" s="19"/>
      <c r="AP281" s="19"/>
      <c r="AQ281" s="8"/>
      <c r="AR281" s="19"/>
      <c r="AS281" s="19"/>
    </row>
    <row r="282" ht="15.75" customHeight="1">
      <c r="A282" s="1" t="s">
        <v>4603</v>
      </c>
      <c r="B282" s="8" t="s">
        <v>4604</v>
      </c>
      <c r="C282" s="30" t="s">
        <v>4584</v>
      </c>
      <c r="D282" s="8" t="s">
        <v>4605</v>
      </c>
      <c r="E282" s="8" t="s">
        <v>35</v>
      </c>
      <c r="F282" s="8" t="s">
        <v>35</v>
      </c>
      <c r="G282" s="8" t="s">
        <v>75</v>
      </c>
      <c r="H282" s="30">
        <v>-12.104683</v>
      </c>
      <c r="I282" s="30">
        <v>-76.992714</v>
      </c>
      <c r="J282" s="8" t="s">
        <v>4606</v>
      </c>
      <c r="K282" s="16" t="s">
        <v>38</v>
      </c>
      <c r="L282" s="16">
        <v>1.0</v>
      </c>
      <c r="M282" s="16">
        <v>1.0</v>
      </c>
      <c r="N282" s="16">
        <v>32.84</v>
      </c>
      <c r="O282" s="16">
        <v>0.0</v>
      </c>
      <c r="P282" s="16">
        <v>91.2</v>
      </c>
      <c r="Q282" s="16">
        <v>91.2</v>
      </c>
      <c r="R282" s="16">
        <v>0.0</v>
      </c>
      <c r="S282" s="16" t="s">
        <v>41</v>
      </c>
      <c r="T282" s="20">
        <v>1500.0</v>
      </c>
      <c r="U282" s="20">
        <v>0.0</v>
      </c>
      <c r="V282" s="20">
        <v>190000.0</v>
      </c>
      <c r="W282" s="20">
        <v>0.0</v>
      </c>
      <c r="X282" s="20">
        <v>175000.0</v>
      </c>
      <c r="Y282" s="20">
        <v>0.0</v>
      </c>
      <c r="Z282" s="20">
        <v>15000.0</v>
      </c>
      <c r="AA282" s="20">
        <v>0.0</v>
      </c>
      <c r="AB282" s="20">
        <v>0.0</v>
      </c>
      <c r="AC282" s="20">
        <v>0.0</v>
      </c>
      <c r="AD282" s="20">
        <v>0.0</v>
      </c>
      <c r="AE282" s="20">
        <v>0.0</v>
      </c>
      <c r="AF282" s="20">
        <v>0.0</v>
      </c>
      <c r="AG282" s="20">
        <v>0.0</v>
      </c>
      <c r="AH282" s="20">
        <v>0.0</v>
      </c>
      <c r="AI282" s="20">
        <v>0.0</v>
      </c>
      <c r="AJ282" s="20">
        <v>0.0</v>
      </c>
      <c r="AK282" s="20">
        <v>0.0</v>
      </c>
      <c r="AL282" s="20">
        <v>0.0</v>
      </c>
      <c r="AM282" s="20">
        <v>0.0</v>
      </c>
      <c r="AN282" s="20">
        <v>0.0</v>
      </c>
      <c r="AO282" s="19"/>
      <c r="AP282" s="19"/>
      <c r="AQ282" s="8"/>
      <c r="AR282" s="19"/>
      <c r="AS282" s="19"/>
    </row>
    <row r="283" ht="15.75" customHeight="1">
      <c r="A283" s="1" t="s">
        <v>4607</v>
      </c>
      <c r="B283" s="8" t="s">
        <v>4608</v>
      </c>
      <c r="C283" s="30" t="s">
        <v>4584</v>
      </c>
      <c r="D283" s="8" t="s">
        <v>4609</v>
      </c>
      <c r="E283" s="8" t="s">
        <v>3415</v>
      </c>
      <c r="F283" s="8" t="s">
        <v>3416</v>
      </c>
      <c r="G283" s="8" t="s">
        <v>3416</v>
      </c>
      <c r="H283" s="30">
        <v>-12.04971</v>
      </c>
      <c r="I283" s="30">
        <v>-75.18724</v>
      </c>
      <c r="J283" s="8" t="s">
        <v>4610</v>
      </c>
      <c r="K283" s="16" t="s">
        <v>38</v>
      </c>
      <c r="L283" s="16">
        <v>0.0</v>
      </c>
      <c r="M283" s="16">
        <v>1.0</v>
      </c>
      <c r="N283" s="16">
        <v>15.07</v>
      </c>
      <c r="O283" s="16">
        <v>0.0</v>
      </c>
      <c r="P283" s="16">
        <v>55.55</v>
      </c>
      <c r="Q283" s="16">
        <v>55.55</v>
      </c>
      <c r="R283" s="16">
        <v>0.0</v>
      </c>
      <c r="S283" s="16" t="s">
        <v>949</v>
      </c>
      <c r="T283" s="20">
        <v>550.0</v>
      </c>
      <c r="U283" s="20">
        <v>214000.0</v>
      </c>
      <c r="V283" s="20">
        <v>0.0</v>
      </c>
      <c r="W283" s="20">
        <v>196000.0</v>
      </c>
      <c r="X283" s="20">
        <v>0.0</v>
      </c>
      <c r="Y283" s="20">
        <v>18000.0</v>
      </c>
      <c r="Z283" s="20">
        <v>0.0</v>
      </c>
      <c r="AA283" s="20">
        <v>0.0</v>
      </c>
      <c r="AB283" s="20">
        <v>0.0</v>
      </c>
      <c r="AC283" s="20">
        <v>0.0</v>
      </c>
      <c r="AD283" s="20">
        <v>0.0</v>
      </c>
      <c r="AE283" s="20">
        <v>0.0</v>
      </c>
      <c r="AF283" s="20">
        <v>0.0</v>
      </c>
      <c r="AG283" s="20">
        <v>0.0</v>
      </c>
      <c r="AH283" s="20">
        <v>0.0</v>
      </c>
      <c r="AI283" s="20">
        <v>0.0</v>
      </c>
      <c r="AJ283" s="20">
        <v>0.0</v>
      </c>
      <c r="AK283" s="20">
        <v>0.0</v>
      </c>
      <c r="AL283" s="20">
        <v>0.0</v>
      </c>
      <c r="AM283" s="20">
        <v>0.0</v>
      </c>
      <c r="AN283" s="20">
        <v>0.0</v>
      </c>
      <c r="AO283" s="19"/>
      <c r="AP283" s="19"/>
      <c r="AQ283" s="8"/>
      <c r="AR283" s="19"/>
      <c r="AS283" s="19"/>
    </row>
    <row r="284" ht="15.75" customHeight="1">
      <c r="A284" s="1" t="s">
        <v>4611</v>
      </c>
      <c r="B284" s="8" t="s">
        <v>4612</v>
      </c>
      <c r="C284" s="30" t="s">
        <v>4584</v>
      </c>
      <c r="D284" s="8" t="s">
        <v>4613</v>
      </c>
      <c r="E284" s="8" t="s">
        <v>35</v>
      </c>
      <c r="F284" s="8" t="s">
        <v>35</v>
      </c>
      <c r="G284" s="8" t="s">
        <v>1406</v>
      </c>
      <c r="H284" s="30">
        <v>-12.0748041</v>
      </c>
      <c r="I284" s="30">
        <v>-77.0004578</v>
      </c>
      <c r="J284" s="8" t="s">
        <v>4614</v>
      </c>
      <c r="K284" s="16" t="s">
        <v>87</v>
      </c>
      <c r="L284" s="16">
        <v>44.0</v>
      </c>
      <c r="M284" s="16">
        <v>0.0</v>
      </c>
      <c r="N284" s="16">
        <v>197.06</v>
      </c>
      <c r="O284" s="16">
        <v>0.0</v>
      </c>
      <c r="P284" s="16">
        <v>114.31</v>
      </c>
      <c r="Q284" s="16">
        <v>114.31</v>
      </c>
      <c r="R284" s="16">
        <v>0.0</v>
      </c>
      <c r="S284" s="16" t="s">
        <v>41</v>
      </c>
      <c r="T284" s="20">
        <v>1350.0</v>
      </c>
      <c r="U284" s="20">
        <v>0.0</v>
      </c>
      <c r="V284" s="20">
        <v>280000.0</v>
      </c>
      <c r="W284" s="20">
        <v>0.0</v>
      </c>
      <c r="X284" s="20">
        <v>280000.0</v>
      </c>
      <c r="Y284" s="20">
        <v>0.0</v>
      </c>
      <c r="Z284" s="20">
        <v>0.0</v>
      </c>
      <c r="AA284" s="20">
        <v>0.0</v>
      </c>
      <c r="AB284" s="20">
        <v>0.0</v>
      </c>
      <c r="AC284" s="20">
        <v>0.0</v>
      </c>
      <c r="AD284" s="20">
        <v>0.0</v>
      </c>
      <c r="AE284" s="20">
        <v>0.0</v>
      </c>
      <c r="AF284" s="20">
        <v>0.0</v>
      </c>
      <c r="AG284" s="20">
        <v>0.0</v>
      </c>
      <c r="AH284" s="20">
        <v>0.0</v>
      </c>
      <c r="AI284" s="20">
        <v>0.0</v>
      </c>
      <c r="AJ284" s="20">
        <v>0.0</v>
      </c>
      <c r="AK284" s="20">
        <v>0.0</v>
      </c>
      <c r="AL284" s="20">
        <v>0.0</v>
      </c>
      <c r="AM284" s="20">
        <v>0.0</v>
      </c>
      <c r="AN284" s="20">
        <v>0.0</v>
      </c>
      <c r="AO284" s="19"/>
      <c r="AP284" s="19"/>
      <c r="AQ284" s="8"/>
      <c r="AR284" s="19"/>
      <c r="AS284" s="19"/>
    </row>
    <row r="285" ht="15.75" customHeight="1">
      <c r="A285" s="1" t="s">
        <v>4615</v>
      </c>
      <c r="B285" s="8" t="s">
        <v>4616</v>
      </c>
      <c r="C285" s="30" t="s">
        <v>4596</v>
      </c>
      <c r="D285" s="8" t="s">
        <v>4617</v>
      </c>
      <c r="E285" s="8" t="s">
        <v>624</v>
      </c>
      <c r="F285" s="8" t="s">
        <v>624</v>
      </c>
      <c r="G285" s="8" t="s">
        <v>4618</v>
      </c>
      <c r="H285" s="30">
        <v>-13.52754</v>
      </c>
      <c r="I285" s="30">
        <v>-71.96463</v>
      </c>
      <c r="J285" s="8" t="s">
        <v>4619</v>
      </c>
      <c r="K285" s="16" t="s">
        <v>38</v>
      </c>
      <c r="L285" s="16">
        <v>1.0</v>
      </c>
      <c r="M285" s="16">
        <v>0.0</v>
      </c>
      <c r="N285" s="16">
        <v>13.88</v>
      </c>
      <c r="O285" s="16">
        <v>0.0</v>
      </c>
      <c r="P285" s="16">
        <v>104.35</v>
      </c>
      <c r="Q285" s="16">
        <v>104.35</v>
      </c>
      <c r="R285" s="16">
        <v>0.0</v>
      </c>
      <c r="S285" s="16" t="s">
        <v>41</v>
      </c>
      <c r="T285" s="20">
        <v>1000.0</v>
      </c>
      <c r="U285" s="20">
        <v>0.0</v>
      </c>
      <c r="V285" s="20">
        <v>125000.0</v>
      </c>
      <c r="W285" s="20">
        <v>0.0</v>
      </c>
      <c r="X285" s="20">
        <v>125000.0</v>
      </c>
      <c r="Y285" s="20">
        <v>0.0</v>
      </c>
      <c r="Z285" s="20">
        <v>0.0</v>
      </c>
      <c r="AA285" s="20">
        <v>0.0</v>
      </c>
      <c r="AB285" s="20">
        <v>0.0</v>
      </c>
      <c r="AC285" s="20">
        <v>0.0</v>
      </c>
      <c r="AD285" s="20">
        <v>0.0</v>
      </c>
      <c r="AE285" s="20">
        <v>0.0</v>
      </c>
      <c r="AF285" s="20">
        <v>0.0</v>
      </c>
      <c r="AG285" s="20">
        <v>0.0</v>
      </c>
      <c r="AH285" s="20">
        <v>0.0</v>
      </c>
      <c r="AI285" s="20">
        <v>0.0</v>
      </c>
      <c r="AJ285" s="20">
        <v>0.0</v>
      </c>
      <c r="AK285" s="20">
        <v>0.0</v>
      </c>
      <c r="AL285" s="20">
        <v>0.0</v>
      </c>
      <c r="AM285" s="20">
        <v>0.0</v>
      </c>
      <c r="AN285" s="20">
        <v>0.0</v>
      </c>
      <c r="AO285" s="19"/>
      <c r="AP285" s="19"/>
      <c r="AQ285" s="8"/>
      <c r="AR285" s="19"/>
      <c r="AS285" s="19"/>
    </row>
    <row r="286" ht="15.75" customHeight="1">
      <c r="A286" s="1" t="s">
        <v>4620</v>
      </c>
      <c r="B286" s="8" t="s">
        <v>4621</v>
      </c>
      <c r="C286" s="30" t="s">
        <v>3521</v>
      </c>
      <c r="D286" s="8" t="s">
        <v>4622</v>
      </c>
      <c r="E286" s="8" t="s">
        <v>35</v>
      </c>
      <c r="F286" s="8" t="s">
        <v>35</v>
      </c>
      <c r="G286" s="8" t="s">
        <v>4409</v>
      </c>
      <c r="H286" s="30">
        <v>-12.23133</v>
      </c>
      <c r="I286" s="30">
        <v>-76.9175684</v>
      </c>
      <c r="J286" s="8" t="s">
        <v>4623</v>
      </c>
      <c r="K286" s="16" t="s">
        <v>38</v>
      </c>
      <c r="L286" s="16">
        <v>35.0</v>
      </c>
      <c r="M286" s="16">
        <v>0.0</v>
      </c>
      <c r="N286" s="16">
        <v>108.0</v>
      </c>
      <c r="O286" s="16">
        <v>0.0</v>
      </c>
      <c r="P286" s="16">
        <v>160.0</v>
      </c>
      <c r="Q286" s="16">
        <v>160.0</v>
      </c>
      <c r="R286" s="16">
        <v>0.0</v>
      </c>
      <c r="S286" s="16" t="s">
        <v>41</v>
      </c>
      <c r="T286" s="20">
        <v>420.0</v>
      </c>
      <c r="U286" s="20">
        <v>0.0</v>
      </c>
      <c r="V286" s="20">
        <v>43000.0</v>
      </c>
      <c r="W286" s="20">
        <v>0.0</v>
      </c>
      <c r="X286" s="20">
        <v>43000.0</v>
      </c>
      <c r="Y286" s="20">
        <v>0.0</v>
      </c>
      <c r="Z286" s="20">
        <v>0.0</v>
      </c>
      <c r="AA286" s="20">
        <v>0.0</v>
      </c>
      <c r="AB286" s="20">
        <v>0.0</v>
      </c>
      <c r="AC286" s="20">
        <v>0.0</v>
      </c>
      <c r="AD286" s="20">
        <v>0.0</v>
      </c>
      <c r="AE286" s="20">
        <v>0.0</v>
      </c>
      <c r="AF286" s="20">
        <v>0.0</v>
      </c>
      <c r="AG286" s="20">
        <v>0.0</v>
      </c>
      <c r="AH286" s="20">
        <v>0.0</v>
      </c>
      <c r="AI286" s="20">
        <v>0.0</v>
      </c>
      <c r="AJ286" s="20">
        <v>0.0</v>
      </c>
      <c r="AK286" s="20">
        <v>0.0</v>
      </c>
      <c r="AL286" s="20">
        <v>0.0</v>
      </c>
      <c r="AM286" s="20">
        <v>0.0</v>
      </c>
      <c r="AN286" s="20">
        <v>0.0</v>
      </c>
      <c r="AO286" s="19"/>
      <c r="AP286" s="19"/>
      <c r="AQ286" s="8"/>
      <c r="AR286" s="19"/>
      <c r="AS286" s="19"/>
    </row>
    <row r="287" ht="15.75" customHeight="1">
      <c r="A287" s="1" t="s">
        <v>4624</v>
      </c>
      <c r="B287" s="8" t="s">
        <v>4625</v>
      </c>
      <c r="C287" s="30" t="s">
        <v>3635</v>
      </c>
      <c r="D287" s="8" t="s">
        <v>4626</v>
      </c>
      <c r="E287" s="8" t="s">
        <v>35</v>
      </c>
      <c r="F287" s="8" t="s">
        <v>35</v>
      </c>
      <c r="G287" s="8" t="s">
        <v>86</v>
      </c>
      <c r="H287" s="30">
        <v>-12.067941</v>
      </c>
      <c r="I287" s="30">
        <v>-76.941103</v>
      </c>
      <c r="J287" s="8" t="s">
        <v>4627</v>
      </c>
      <c r="K287" s="16" t="s">
        <v>87</v>
      </c>
      <c r="L287" s="16">
        <v>18.0</v>
      </c>
      <c r="M287" s="16">
        <v>0.0</v>
      </c>
      <c r="N287" s="16">
        <v>160.0</v>
      </c>
      <c r="O287" s="16">
        <v>0.0</v>
      </c>
      <c r="P287" s="16">
        <v>0.0</v>
      </c>
      <c r="Q287" s="16">
        <v>209.38</v>
      </c>
      <c r="R287" s="16">
        <v>0.0</v>
      </c>
      <c r="S287" s="16" t="s">
        <v>41</v>
      </c>
      <c r="T287" s="20">
        <v>1720.0</v>
      </c>
      <c r="U287" s="20">
        <v>0.0</v>
      </c>
      <c r="V287" s="20">
        <v>372000.0</v>
      </c>
      <c r="W287" s="20">
        <v>0.0</v>
      </c>
      <c r="X287" s="20">
        <v>372000.0</v>
      </c>
      <c r="Y287" s="20">
        <v>0.0</v>
      </c>
      <c r="Z287" s="20">
        <v>0.0</v>
      </c>
      <c r="AA287" s="20">
        <v>0.0</v>
      </c>
      <c r="AB287" s="20">
        <v>0.0</v>
      </c>
      <c r="AC287" s="20">
        <v>0.0</v>
      </c>
      <c r="AD287" s="20">
        <v>0.0</v>
      </c>
      <c r="AE287" s="20">
        <v>0.0</v>
      </c>
      <c r="AF287" s="20">
        <v>0.0</v>
      </c>
      <c r="AG287" s="20">
        <v>0.0</v>
      </c>
      <c r="AH287" s="20">
        <v>0.0</v>
      </c>
      <c r="AI287" s="20">
        <v>0.0</v>
      </c>
      <c r="AJ287" s="20">
        <v>0.0</v>
      </c>
      <c r="AK287" s="20">
        <v>0.0</v>
      </c>
      <c r="AL287" s="20">
        <v>0.0</v>
      </c>
      <c r="AM287" s="20">
        <v>0.0</v>
      </c>
      <c r="AN287" s="20">
        <v>0.0</v>
      </c>
      <c r="AO287" s="19"/>
      <c r="AP287" s="19"/>
      <c r="AQ287" s="8"/>
      <c r="AR287" s="19"/>
      <c r="AS287" s="19"/>
    </row>
    <row r="288" ht="15.75" customHeight="1">
      <c r="A288" s="1" t="s">
        <v>4628</v>
      </c>
      <c r="B288" s="8" t="s">
        <v>4629</v>
      </c>
      <c r="C288" s="30" t="s">
        <v>4259</v>
      </c>
      <c r="D288" s="8" t="s">
        <v>4630</v>
      </c>
      <c r="E288" s="8" t="s">
        <v>35</v>
      </c>
      <c r="F288" s="8" t="s">
        <v>35</v>
      </c>
      <c r="G288" s="8" t="s">
        <v>891</v>
      </c>
      <c r="H288" s="30">
        <v>-11.9578561</v>
      </c>
      <c r="I288" s="30">
        <v>-76.7264373</v>
      </c>
      <c r="J288" s="8" t="s">
        <v>4631</v>
      </c>
      <c r="K288" s="16" t="s">
        <v>87</v>
      </c>
      <c r="L288" s="16">
        <v>44.0</v>
      </c>
      <c r="M288" s="16">
        <v>0.0</v>
      </c>
      <c r="N288" s="33">
        <v>1292.0</v>
      </c>
      <c r="O288" s="16">
        <v>0.0</v>
      </c>
      <c r="P288" s="16">
        <v>0.0</v>
      </c>
      <c r="Q288" s="16">
        <v>196.0</v>
      </c>
      <c r="R288" s="16">
        <v>0.0</v>
      </c>
      <c r="S288" s="16" t="s">
        <v>41</v>
      </c>
      <c r="T288" s="20">
        <v>200.0</v>
      </c>
      <c r="U288" s="20">
        <v>0.0</v>
      </c>
      <c r="V288" s="20">
        <v>340000.0</v>
      </c>
      <c r="W288" s="20">
        <v>0.0</v>
      </c>
      <c r="X288" s="20">
        <v>340000.0</v>
      </c>
      <c r="Y288" s="20">
        <v>0.0</v>
      </c>
      <c r="Z288" s="20">
        <v>0.0</v>
      </c>
      <c r="AA288" s="20">
        <v>0.0</v>
      </c>
      <c r="AB288" s="20">
        <v>0.0</v>
      </c>
      <c r="AC288" s="20">
        <v>0.0</v>
      </c>
      <c r="AD288" s="20">
        <v>0.0</v>
      </c>
      <c r="AE288" s="20">
        <v>0.0</v>
      </c>
      <c r="AF288" s="20">
        <v>0.0</v>
      </c>
      <c r="AG288" s="20">
        <v>0.0</v>
      </c>
      <c r="AH288" s="20">
        <v>0.0</v>
      </c>
      <c r="AI288" s="20">
        <v>0.0</v>
      </c>
      <c r="AJ288" s="20">
        <v>0.0</v>
      </c>
      <c r="AK288" s="20">
        <v>0.0</v>
      </c>
      <c r="AL288" s="20">
        <v>0.0</v>
      </c>
      <c r="AM288" s="20">
        <v>0.0</v>
      </c>
      <c r="AN288" s="20">
        <v>0.0</v>
      </c>
      <c r="AO288" s="19"/>
      <c r="AP288" s="19"/>
      <c r="AQ288" s="8"/>
      <c r="AR288" s="19"/>
      <c r="AS288" s="19"/>
    </row>
    <row r="289" ht="15.75" customHeight="1">
      <c r="A289" s="1" t="s">
        <v>4632</v>
      </c>
      <c r="B289" s="8" t="s">
        <v>4633</v>
      </c>
      <c r="C289" s="30" t="s">
        <v>4634</v>
      </c>
      <c r="D289" s="8" t="s">
        <v>4635</v>
      </c>
      <c r="E289" s="8" t="s">
        <v>130</v>
      </c>
      <c r="F289" s="8" t="s">
        <v>130</v>
      </c>
      <c r="G289" s="8" t="s">
        <v>4449</v>
      </c>
      <c r="H289" s="30">
        <v>-9.132113</v>
      </c>
      <c r="I289" s="30">
        <v>-78.526158</v>
      </c>
      <c r="J289" s="8" t="s">
        <v>4636</v>
      </c>
      <c r="K289" s="16" t="s">
        <v>3404</v>
      </c>
      <c r="L289" s="16">
        <v>0.0</v>
      </c>
      <c r="M289" s="16">
        <v>0.0</v>
      </c>
      <c r="N289" s="16">
        <v>160.0</v>
      </c>
      <c r="O289" s="16">
        <v>0.0</v>
      </c>
      <c r="P289" s="16">
        <v>0.0</v>
      </c>
      <c r="Q289" s="16">
        <v>0.0</v>
      </c>
      <c r="R289" s="16">
        <v>0.0</v>
      </c>
      <c r="S289" s="16" t="s">
        <v>949</v>
      </c>
      <c r="T289" s="20">
        <v>420.0</v>
      </c>
      <c r="U289" s="20">
        <v>263900.0</v>
      </c>
      <c r="V289" s="20">
        <v>0.0</v>
      </c>
      <c r="W289" s="20">
        <v>0.0</v>
      </c>
      <c r="X289" s="20">
        <v>0.0</v>
      </c>
      <c r="Y289" s="20">
        <v>0.0</v>
      </c>
      <c r="Z289" s="20">
        <v>0.0</v>
      </c>
      <c r="AA289" s="20">
        <v>0.0</v>
      </c>
      <c r="AB289" s="20">
        <v>0.0</v>
      </c>
      <c r="AC289" s="20">
        <v>0.0</v>
      </c>
      <c r="AD289" s="20">
        <v>0.0</v>
      </c>
      <c r="AE289" s="20">
        <v>0.0</v>
      </c>
      <c r="AF289" s="20">
        <v>0.0</v>
      </c>
      <c r="AG289" s="20">
        <v>0.0</v>
      </c>
      <c r="AH289" s="20">
        <v>0.0</v>
      </c>
      <c r="AI289" s="20">
        <v>0.0</v>
      </c>
      <c r="AJ289" s="20">
        <v>0.0</v>
      </c>
      <c r="AK289" s="20">
        <v>0.0</v>
      </c>
      <c r="AL289" s="20">
        <v>0.0</v>
      </c>
      <c r="AM289" s="20">
        <v>0.0</v>
      </c>
      <c r="AN289" s="20">
        <v>0.0</v>
      </c>
      <c r="AO289" s="19"/>
      <c r="AP289" s="19"/>
      <c r="AQ289" s="8"/>
      <c r="AR289" s="19"/>
      <c r="AS289" s="19"/>
    </row>
    <row r="290" ht="15.75" customHeight="1">
      <c r="A290" s="1" t="s">
        <v>4637</v>
      </c>
      <c r="B290" s="8" t="s">
        <v>4638</v>
      </c>
      <c r="C290" s="30" t="s">
        <v>4596</v>
      </c>
      <c r="D290" s="8" t="s">
        <v>4639</v>
      </c>
      <c r="E290" s="8" t="s">
        <v>4640</v>
      </c>
      <c r="F290" s="8" t="s">
        <v>1800</v>
      </c>
      <c r="G290" s="8" t="s">
        <v>1800</v>
      </c>
      <c r="H290" s="30">
        <v>-8.122646</v>
      </c>
      <c r="I290" s="30">
        <v>-79.0457756</v>
      </c>
      <c r="J290" s="8" t="s">
        <v>4641</v>
      </c>
      <c r="K290" s="16" t="s">
        <v>38</v>
      </c>
      <c r="L290" s="16">
        <v>3.0</v>
      </c>
      <c r="M290" s="16">
        <v>0.0</v>
      </c>
      <c r="N290" s="16">
        <v>17.25</v>
      </c>
      <c r="O290" s="16">
        <v>0.0</v>
      </c>
      <c r="P290" s="16">
        <v>91.8</v>
      </c>
      <c r="Q290" s="16">
        <v>91.8</v>
      </c>
      <c r="R290" s="16">
        <v>0.0</v>
      </c>
      <c r="S290" s="16" t="s">
        <v>41</v>
      </c>
      <c r="T290" s="20">
        <v>1000.0</v>
      </c>
      <c r="U290" s="20">
        <v>0.0</v>
      </c>
      <c r="V290" s="20">
        <v>70000.0</v>
      </c>
      <c r="W290" s="20">
        <v>0.0</v>
      </c>
      <c r="X290" s="20">
        <v>70000.0</v>
      </c>
      <c r="Y290" s="20">
        <v>0.0</v>
      </c>
      <c r="Z290" s="20">
        <v>0.0</v>
      </c>
      <c r="AA290" s="20">
        <v>0.0</v>
      </c>
      <c r="AB290" s="20">
        <v>0.0</v>
      </c>
      <c r="AC290" s="20">
        <v>0.0</v>
      </c>
      <c r="AD290" s="20">
        <v>0.0</v>
      </c>
      <c r="AE290" s="20">
        <v>0.0</v>
      </c>
      <c r="AF290" s="20">
        <v>0.0</v>
      </c>
      <c r="AG290" s="20">
        <v>0.0</v>
      </c>
      <c r="AH290" s="20">
        <v>0.0</v>
      </c>
      <c r="AI290" s="20">
        <v>0.0</v>
      </c>
      <c r="AJ290" s="20">
        <v>0.0</v>
      </c>
      <c r="AK290" s="20">
        <v>0.0</v>
      </c>
      <c r="AL290" s="20">
        <v>0.0</v>
      </c>
      <c r="AM290" s="20">
        <v>0.0</v>
      </c>
      <c r="AN290" s="20">
        <v>0.0</v>
      </c>
      <c r="AO290" s="19"/>
      <c r="AP290" s="19"/>
      <c r="AQ290" s="8"/>
      <c r="AR290" s="19"/>
      <c r="AS290" s="19"/>
    </row>
    <row r="291" ht="15.75" customHeight="1">
      <c r="A291" s="1" t="s">
        <v>4642</v>
      </c>
      <c r="B291" s="8" t="s">
        <v>4643</v>
      </c>
      <c r="C291" s="30" t="s">
        <v>4644</v>
      </c>
      <c r="D291" s="8" t="s">
        <v>4645</v>
      </c>
      <c r="E291" s="8" t="s">
        <v>130</v>
      </c>
      <c r="F291" s="8" t="s">
        <v>131</v>
      </c>
      <c r="G291" s="8" t="s">
        <v>130</v>
      </c>
      <c r="H291" s="30">
        <v>-9.1257765</v>
      </c>
      <c r="I291" s="30">
        <v>-78.5164473</v>
      </c>
      <c r="J291" s="8" t="s">
        <v>4646</v>
      </c>
      <c r="K291" s="16" t="s">
        <v>87</v>
      </c>
      <c r="L291" s="16">
        <v>43.0</v>
      </c>
      <c r="M291" s="16">
        <v>0.0</v>
      </c>
      <c r="N291" s="16">
        <v>147.0</v>
      </c>
      <c r="O291" s="16">
        <v>0.0</v>
      </c>
      <c r="P291" s="16">
        <v>35.0</v>
      </c>
      <c r="Q291" s="16">
        <v>35.0</v>
      </c>
      <c r="R291" s="16">
        <v>0.0</v>
      </c>
      <c r="S291" s="16" t="s">
        <v>41</v>
      </c>
      <c r="T291" s="20">
        <v>345.0</v>
      </c>
      <c r="U291" s="20">
        <v>0.0</v>
      </c>
      <c r="V291" s="20">
        <v>53000.0</v>
      </c>
      <c r="W291" s="20">
        <v>0.0</v>
      </c>
      <c r="X291" s="20">
        <v>53000.0</v>
      </c>
      <c r="Y291" s="20">
        <v>0.0</v>
      </c>
      <c r="Z291" s="20">
        <v>0.0</v>
      </c>
      <c r="AA291" s="20">
        <v>0.0</v>
      </c>
      <c r="AB291" s="20">
        <v>0.0</v>
      </c>
      <c r="AC291" s="20">
        <v>0.0</v>
      </c>
      <c r="AD291" s="20">
        <v>0.0</v>
      </c>
      <c r="AE291" s="20">
        <v>0.0</v>
      </c>
      <c r="AF291" s="20">
        <v>0.0</v>
      </c>
      <c r="AG291" s="20">
        <v>0.0</v>
      </c>
      <c r="AH291" s="20">
        <v>0.0</v>
      </c>
      <c r="AI291" s="20">
        <v>0.0</v>
      </c>
      <c r="AJ291" s="20">
        <v>0.0</v>
      </c>
      <c r="AK291" s="20">
        <v>0.0</v>
      </c>
      <c r="AL291" s="20">
        <v>0.0</v>
      </c>
      <c r="AM291" s="20">
        <v>0.0</v>
      </c>
      <c r="AN291" s="20">
        <v>0.0</v>
      </c>
      <c r="AO291" s="19"/>
      <c r="AP291" s="19"/>
      <c r="AQ291" s="8"/>
      <c r="AR291" s="19"/>
      <c r="AS291" s="19"/>
    </row>
    <row r="292" ht="15.75" customHeight="1">
      <c r="A292" s="1" t="s">
        <v>4647</v>
      </c>
      <c r="B292" s="8" t="s">
        <v>4648</v>
      </c>
      <c r="C292" s="30" t="s">
        <v>4649</v>
      </c>
      <c r="D292" s="8" t="s">
        <v>4650</v>
      </c>
      <c r="E292" s="8" t="s">
        <v>35</v>
      </c>
      <c r="F292" s="8" t="s">
        <v>35</v>
      </c>
      <c r="G292" s="8" t="s">
        <v>740</v>
      </c>
      <c r="H292" s="30">
        <v>-12.0869881</v>
      </c>
      <c r="I292" s="30">
        <v>-77.0319875</v>
      </c>
      <c r="J292" s="8" t="s">
        <v>4651</v>
      </c>
      <c r="K292" s="16" t="s">
        <v>87</v>
      </c>
      <c r="L292" s="16">
        <v>73.0</v>
      </c>
      <c r="M292" s="16">
        <v>0.0</v>
      </c>
      <c r="N292" s="16">
        <v>115.5</v>
      </c>
      <c r="O292" s="16">
        <v>0.0</v>
      </c>
      <c r="P292" s="16">
        <v>52.47</v>
      </c>
      <c r="Q292" s="16">
        <v>52.47</v>
      </c>
      <c r="R292" s="16">
        <v>0.0</v>
      </c>
      <c r="S292" s="16" t="s">
        <v>41</v>
      </c>
      <c r="T292" s="20">
        <v>2000.0</v>
      </c>
      <c r="U292" s="20">
        <v>0.0</v>
      </c>
      <c r="V292" s="20">
        <v>230000.0</v>
      </c>
      <c r="W292" s="20">
        <v>0.0</v>
      </c>
      <c r="X292" s="20">
        <v>230000.0</v>
      </c>
      <c r="Y292" s="20">
        <v>0.0</v>
      </c>
      <c r="Z292" s="20">
        <v>0.0</v>
      </c>
      <c r="AA292" s="20">
        <v>0.0</v>
      </c>
      <c r="AB292" s="20">
        <v>0.0</v>
      </c>
      <c r="AC292" s="20">
        <v>0.0</v>
      </c>
      <c r="AD292" s="20">
        <v>0.0</v>
      </c>
      <c r="AE292" s="20">
        <v>0.0</v>
      </c>
      <c r="AF292" s="20">
        <v>0.0</v>
      </c>
      <c r="AG292" s="20">
        <v>0.0</v>
      </c>
      <c r="AH292" s="20">
        <v>0.0</v>
      </c>
      <c r="AI292" s="20">
        <v>0.0</v>
      </c>
      <c r="AJ292" s="20">
        <v>0.0</v>
      </c>
      <c r="AK292" s="20">
        <v>0.0</v>
      </c>
      <c r="AL292" s="20">
        <v>0.0</v>
      </c>
      <c r="AM292" s="20">
        <v>0.0</v>
      </c>
      <c r="AN292" s="20">
        <v>0.0</v>
      </c>
      <c r="AO292" s="19"/>
      <c r="AP292" s="19"/>
      <c r="AQ292" s="8"/>
      <c r="AR292" s="19"/>
      <c r="AS292" s="19"/>
    </row>
    <row r="293" ht="15.75" customHeight="1">
      <c r="A293" s="1" t="s">
        <v>4652</v>
      </c>
      <c r="B293" s="8" t="s">
        <v>4653</v>
      </c>
      <c r="C293" s="32" t="s">
        <v>4229</v>
      </c>
      <c r="D293" s="8" t="s">
        <v>4654</v>
      </c>
      <c r="E293" s="8" t="s">
        <v>35</v>
      </c>
      <c r="F293" s="8" t="s">
        <v>35</v>
      </c>
      <c r="G293" s="8" t="s">
        <v>841</v>
      </c>
      <c r="H293" s="30">
        <v>-12.0695989</v>
      </c>
      <c r="I293" s="30">
        <v>-77.0616401</v>
      </c>
      <c r="J293" s="8" t="s">
        <v>4655</v>
      </c>
      <c r="K293" s="16" t="s">
        <v>38</v>
      </c>
      <c r="L293" s="16">
        <v>20.0</v>
      </c>
      <c r="M293" s="16">
        <v>0.0</v>
      </c>
      <c r="N293" s="16">
        <v>34.59</v>
      </c>
      <c r="O293" s="16">
        <v>24.87</v>
      </c>
      <c r="P293" s="16">
        <v>130.8</v>
      </c>
      <c r="Q293" s="16">
        <v>105.93</v>
      </c>
      <c r="R293" s="16">
        <v>0.0</v>
      </c>
      <c r="S293" s="16" t="s">
        <v>949</v>
      </c>
      <c r="T293" s="20">
        <v>2000.0</v>
      </c>
      <c r="U293" s="20">
        <v>407000.0</v>
      </c>
      <c r="V293" s="20">
        <v>0.0</v>
      </c>
      <c r="W293" s="20">
        <v>407000.0</v>
      </c>
      <c r="X293" s="20">
        <v>0.0</v>
      </c>
      <c r="Y293" s="20">
        <v>0.0</v>
      </c>
      <c r="Z293" s="20">
        <v>0.0</v>
      </c>
      <c r="AA293" s="20">
        <v>0.0</v>
      </c>
      <c r="AB293" s="20">
        <v>0.0</v>
      </c>
      <c r="AC293" s="20">
        <v>0.0</v>
      </c>
      <c r="AD293" s="20">
        <v>0.0</v>
      </c>
      <c r="AE293" s="20">
        <v>0.0</v>
      </c>
      <c r="AF293" s="20">
        <v>0.0</v>
      </c>
      <c r="AG293" s="20">
        <v>0.0</v>
      </c>
      <c r="AH293" s="20">
        <v>0.0</v>
      </c>
      <c r="AI293" s="20">
        <v>0.0</v>
      </c>
      <c r="AJ293" s="20">
        <v>0.0</v>
      </c>
      <c r="AK293" s="20">
        <v>0.0</v>
      </c>
      <c r="AL293" s="20">
        <v>0.0</v>
      </c>
      <c r="AM293" s="20">
        <v>0.0</v>
      </c>
      <c r="AN293" s="20">
        <v>0.0</v>
      </c>
      <c r="AO293" s="19"/>
      <c r="AP293" s="19"/>
      <c r="AQ293" s="8"/>
      <c r="AR293" s="19"/>
      <c r="AS293" s="19"/>
    </row>
    <row r="294" ht="15.75" customHeight="1">
      <c r="A294" s="1" t="s">
        <v>4656</v>
      </c>
      <c r="B294" s="8" t="s">
        <v>4657</v>
      </c>
      <c r="C294" s="30" t="s">
        <v>4658</v>
      </c>
      <c r="D294" s="8" t="s">
        <v>4659</v>
      </c>
      <c r="E294" s="8" t="s">
        <v>35</v>
      </c>
      <c r="F294" s="8" t="s">
        <v>35</v>
      </c>
      <c r="G294" s="8" t="s">
        <v>476</v>
      </c>
      <c r="H294" s="30">
        <v>-12.1159982</v>
      </c>
      <c r="I294" s="30">
        <v>-77.005024</v>
      </c>
      <c r="J294" s="8" t="s">
        <v>4660</v>
      </c>
      <c r="K294" s="16" t="s">
        <v>38</v>
      </c>
      <c r="L294" s="16">
        <v>7.0</v>
      </c>
      <c r="M294" s="16">
        <v>1.0</v>
      </c>
      <c r="N294" s="16">
        <v>19.92</v>
      </c>
      <c r="O294" s="16">
        <v>0.0</v>
      </c>
      <c r="P294" s="16">
        <v>78.1</v>
      </c>
      <c r="Q294" s="16">
        <v>78.1</v>
      </c>
      <c r="R294" s="16">
        <v>0.0</v>
      </c>
      <c r="S294" s="16" t="s">
        <v>41</v>
      </c>
      <c r="T294" s="20">
        <v>1700.0</v>
      </c>
      <c r="U294" s="20">
        <v>0.0</v>
      </c>
      <c r="V294" s="20">
        <v>100000.0</v>
      </c>
      <c r="W294" s="20">
        <v>0.0</v>
      </c>
      <c r="X294" s="20">
        <v>95000.0</v>
      </c>
      <c r="Y294" s="20">
        <v>0.0</v>
      </c>
      <c r="Z294" s="20">
        <v>5000.0</v>
      </c>
      <c r="AA294" s="20">
        <v>0.0</v>
      </c>
      <c r="AB294" s="20">
        <v>0.0</v>
      </c>
      <c r="AC294" s="20">
        <v>0.0</v>
      </c>
      <c r="AD294" s="20">
        <v>0.0</v>
      </c>
      <c r="AE294" s="20">
        <v>0.0</v>
      </c>
      <c r="AF294" s="20">
        <v>0.0</v>
      </c>
      <c r="AG294" s="20">
        <v>0.0</v>
      </c>
      <c r="AH294" s="20">
        <v>0.0</v>
      </c>
      <c r="AI294" s="20">
        <v>0.0</v>
      </c>
      <c r="AJ294" s="20">
        <v>0.0</v>
      </c>
      <c r="AK294" s="20">
        <v>0.0</v>
      </c>
      <c r="AL294" s="20">
        <v>0.0</v>
      </c>
      <c r="AM294" s="20">
        <v>0.0</v>
      </c>
      <c r="AN294" s="20">
        <v>0.0</v>
      </c>
      <c r="AO294" s="19"/>
      <c r="AP294" s="19"/>
      <c r="AQ294" s="8"/>
      <c r="AR294" s="19"/>
      <c r="AS294" s="19"/>
    </row>
    <row r="295" ht="15.75" customHeight="1">
      <c r="A295" s="1" t="s">
        <v>4661</v>
      </c>
      <c r="B295" s="8" t="s">
        <v>4662</v>
      </c>
      <c r="C295" s="30" t="s">
        <v>4658</v>
      </c>
      <c r="D295" s="8" t="s">
        <v>4663</v>
      </c>
      <c r="E295" s="8" t="s">
        <v>35</v>
      </c>
      <c r="F295" s="8" t="s">
        <v>35</v>
      </c>
      <c r="G295" s="8" t="s">
        <v>97</v>
      </c>
      <c r="H295" s="30">
        <v>-12.1159217</v>
      </c>
      <c r="I295" s="30">
        <v>-76.9772068</v>
      </c>
      <c r="J295" s="8" t="s">
        <v>4664</v>
      </c>
      <c r="K295" s="16" t="s">
        <v>38</v>
      </c>
      <c r="L295" s="16">
        <v>3.0</v>
      </c>
      <c r="M295" s="16">
        <v>0.0</v>
      </c>
      <c r="N295" s="16">
        <v>16.25</v>
      </c>
      <c r="O295" s="16">
        <v>2.02</v>
      </c>
      <c r="P295" s="16">
        <v>120.12</v>
      </c>
      <c r="Q295" s="16">
        <v>118.1</v>
      </c>
      <c r="R295" s="16">
        <v>0.0</v>
      </c>
      <c r="S295" s="16" t="s">
        <v>949</v>
      </c>
      <c r="T295" s="20">
        <v>2000.0</v>
      </c>
      <c r="U295" s="20">
        <v>580000.0</v>
      </c>
      <c r="V295" s="20">
        <v>0.0</v>
      </c>
      <c r="W295" s="20">
        <v>580000.0</v>
      </c>
      <c r="X295" s="20">
        <v>0.0</v>
      </c>
      <c r="Y295" s="20">
        <v>0.0</v>
      </c>
      <c r="Z295" s="20">
        <v>0.0</v>
      </c>
      <c r="AA295" s="20">
        <v>0.0</v>
      </c>
      <c r="AB295" s="20">
        <v>0.0</v>
      </c>
      <c r="AC295" s="20">
        <v>0.0</v>
      </c>
      <c r="AD295" s="20">
        <v>0.0</v>
      </c>
      <c r="AE295" s="20">
        <v>0.0</v>
      </c>
      <c r="AF295" s="20">
        <v>0.0</v>
      </c>
      <c r="AG295" s="20">
        <v>0.0</v>
      </c>
      <c r="AH295" s="20">
        <v>0.0</v>
      </c>
      <c r="AI295" s="20">
        <v>0.0</v>
      </c>
      <c r="AJ295" s="20">
        <v>0.0</v>
      </c>
      <c r="AK295" s="20">
        <v>0.0</v>
      </c>
      <c r="AL295" s="20">
        <v>0.0</v>
      </c>
      <c r="AM295" s="20">
        <v>0.0</v>
      </c>
      <c r="AN295" s="20">
        <v>0.0</v>
      </c>
      <c r="AO295" s="19"/>
      <c r="AP295" s="19"/>
      <c r="AQ295" s="8"/>
      <c r="AR295" s="19"/>
      <c r="AS295" s="19"/>
    </row>
    <row r="296" ht="15.75" customHeight="1">
      <c r="A296" s="1" t="s">
        <v>4665</v>
      </c>
      <c r="B296" s="8" t="s">
        <v>4666</v>
      </c>
      <c r="C296" s="30" t="s">
        <v>4284</v>
      </c>
      <c r="D296" s="8" t="s">
        <v>4667</v>
      </c>
      <c r="E296" s="8" t="s">
        <v>35</v>
      </c>
      <c r="F296" s="8" t="s">
        <v>35</v>
      </c>
      <c r="G296" s="8" t="s">
        <v>837</v>
      </c>
      <c r="H296" s="30">
        <v>-12.019168</v>
      </c>
      <c r="I296" s="30">
        <v>-76.875017</v>
      </c>
      <c r="J296" s="8" t="s">
        <v>4668</v>
      </c>
      <c r="K296" s="16" t="s">
        <v>38</v>
      </c>
      <c r="L296" s="16">
        <v>0.0</v>
      </c>
      <c r="M296" s="16">
        <v>0.0</v>
      </c>
      <c r="N296" s="16">
        <v>48.07</v>
      </c>
      <c r="O296" s="16">
        <v>0.0</v>
      </c>
      <c r="P296" s="16">
        <v>65.27</v>
      </c>
      <c r="Q296" s="16">
        <v>65.27</v>
      </c>
      <c r="R296" s="16">
        <v>0.0</v>
      </c>
      <c r="S296" s="16" t="s">
        <v>41</v>
      </c>
      <c r="T296" s="20">
        <v>300.0</v>
      </c>
      <c r="U296" s="20">
        <v>0.0</v>
      </c>
      <c r="V296" s="20">
        <v>48000.0</v>
      </c>
      <c r="W296" s="20">
        <v>0.0</v>
      </c>
      <c r="X296" s="20">
        <v>48000.0</v>
      </c>
      <c r="Y296" s="20">
        <v>0.0</v>
      </c>
      <c r="Z296" s="20">
        <v>0.0</v>
      </c>
      <c r="AA296" s="20">
        <v>0.0</v>
      </c>
      <c r="AB296" s="20">
        <v>0.0</v>
      </c>
      <c r="AC296" s="20">
        <v>0.0</v>
      </c>
      <c r="AD296" s="20">
        <v>0.0</v>
      </c>
      <c r="AE296" s="20">
        <v>0.0</v>
      </c>
      <c r="AF296" s="20">
        <v>0.0</v>
      </c>
      <c r="AG296" s="20">
        <v>0.0</v>
      </c>
      <c r="AH296" s="20">
        <v>0.0</v>
      </c>
      <c r="AI296" s="20">
        <v>0.0</v>
      </c>
      <c r="AJ296" s="20">
        <v>0.0</v>
      </c>
      <c r="AK296" s="20">
        <v>0.0</v>
      </c>
      <c r="AL296" s="20">
        <v>0.0</v>
      </c>
      <c r="AM296" s="20">
        <v>0.0</v>
      </c>
      <c r="AN296" s="20">
        <v>0.0</v>
      </c>
      <c r="AO296" s="19"/>
      <c r="AP296" s="19"/>
      <c r="AQ296" s="8"/>
      <c r="AR296" s="19"/>
      <c r="AS296" s="19"/>
    </row>
    <row r="297" ht="15.75" customHeight="1">
      <c r="A297" s="1" t="s">
        <v>4669</v>
      </c>
      <c r="B297" s="8" t="s">
        <v>4670</v>
      </c>
      <c r="C297" s="30" t="s">
        <v>3478</v>
      </c>
      <c r="D297" s="8" t="s">
        <v>4671</v>
      </c>
      <c r="E297" s="8" t="s">
        <v>1799</v>
      </c>
      <c r="F297" s="8" t="s">
        <v>1800</v>
      </c>
      <c r="G297" s="8" t="s">
        <v>1800</v>
      </c>
      <c r="H297" s="30">
        <v>-8.116415</v>
      </c>
      <c r="I297" s="30">
        <v>-79.034694</v>
      </c>
      <c r="J297" s="8" t="s">
        <v>4672</v>
      </c>
      <c r="K297" s="16" t="s">
        <v>38</v>
      </c>
      <c r="L297" s="16">
        <v>7.0</v>
      </c>
      <c r="M297" s="16">
        <v>0.0</v>
      </c>
      <c r="N297" s="16">
        <v>13.17</v>
      </c>
      <c r="O297" s="16">
        <v>0.0</v>
      </c>
      <c r="P297" s="16">
        <v>121.57</v>
      </c>
      <c r="Q297" s="16">
        <v>121.57</v>
      </c>
      <c r="R297" s="16">
        <v>0.0</v>
      </c>
      <c r="S297" s="16" t="s">
        <v>41</v>
      </c>
      <c r="T297" s="20">
        <v>900.0</v>
      </c>
      <c r="U297" s="20">
        <v>0.0</v>
      </c>
      <c r="V297" s="20">
        <v>94000.0</v>
      </c>
      <c r="W297" s="20">
        <v>0.0</v>
      </c>
      <c r="X297" s="20">
        <v>94000.0</v>
      </c>
      <c r="Y297" s="20">
        <v>0.0</v>
      </c>
      <c r="Z297" s="20">
        <v>0.0</v>
      </c>
      <c r="AA297" s="20">
        <v>0.0</v>
      </c>
      <c r="AB297" s="20">
        <v>0.0</v>
      </c>
      <c r="AC297" s="20">
        <v>0.0</v>
      </c>
      <c r="AD297" s="20">
        <v>0.0</v>
      </c>
      <c r="AE297" s="20">
        <v>0.0</v>
      </c>
      <c r="AF297" s="20">
        <v>0.0</v>
      </c>
      <c r="AG297" s="20">
        <v>0.0</v>
      </c>
      <c r="AH297" s="20">
        <v>0.0</v>
      </c>
      <c r="AI297" s="20">
        <v>0.0</v>
      </c>
      <c r="AJ297" s="20">
        <v>0.0</v>
      </c>
      <c r="AK297" s="20">
        <v>0.0</v>
      </c>
      <c r="AL297" s="20">
        <v>0.0</v>
      </c>
      <c r="AM297" s="20">
        <v>0.0</v>
      </c>
      <c r="AN297" s="20">
        <v>0.0</v>
      </c>
      <c r="AO297" s="19"/>
      <c r="AP297" s="19"/>
      <c r="AQ297" s="8"/>
      <c r="AR297" s="19"/>
      <c r="AS297" s="19"/>
    </row>
    <row r="298" ht="15.75" customHeight="1">
      <c r="A298" s="1" t="s">
        <v>4673</v>
      </c>
      <c r="B298" s="8" t="s">
        <v>4674</v>
      </c>
      <c r="C298" s="30" t="s">
        <v>4579</v>
      </c>
      <c r="D298" s="8" t="s">
        <v>4675</v>
      </c>
      <c r="E298" s="8" t="s">
        <v>35</v>
      </c>
      <c r="F298" s="8" t="s">
        <v>35</v>
      </c>
      <c r="G298" s="8" t="s">
        <v>93</v>
      </c>
      <c r="H298" s="30">
        <v>-12.1287905</v>
      </c>
      <c r="I298" s="30">
        <v>-77.024391</v>
      </c>
      <c r="J298" s="8" t="s">
        <v>4676</v>
      </c>
      <c r="K298" s="16" t="s">
        <v>38</v>
      </c>
      <c r="L298" s="16">
        <v>12.0</v>
      </c>
      <c r="M298" s="16">
        <v>1.0</v>
      </c>
      <c r="N298" s="16">
        <v>10.0</v>
      </c>
      <c r="O298" s="16">
        <v>0.0</v>
      </c>
      <c r="P298" s="16">
        <v>63.64</v>
      </c>
      <c r="Q298" s="16">
        <v>63.64</v>
      </c>
      <c r="R298" s="16">
        <v>0.0</v>
      </c>
      <c r="S298" s="16" t="s">
        <v>41</v>
      </c>
      <c r="T298" s="20">
        <v>5000.0</v>
      </c>
      <c r="U298" s="20">
        <v>0.0</v>
      </c>
      <c r="V298" s="20">
        <v>165000.0</v>
      </c>
      <c r="W298" s="20">
        <v>0.0</v>
      </c>
      <c r="X298" s="20">
        <v>161000.0</v>
      </c>
      <c r="Y298" s="20">
        <v>0.0</v>
      </c>
      <c r="Z298" s="20">
        <v>4000.0</v>
      </c>
      <c r="AA298" s="20">
        <v>0.0</v>
      </c>
      <c r="AB298" s="20">
        <v>0.0</v>
      </c>
      <c r="AC298" s="20">
        <v>0.0</v>
      </c>
      <c r="AD298" s="20">
        <v>0.0</v>
      </c>
      <c r="AE298" s="20">
        <v>0.0</v>
      </c>
      <c r="AF298" s="20">
        <v>0.0</v>
      </c>
      <c r="AG298" s="20">
        <v>0.0</v>
      </c>
      <c r="AH298" s="20">
        <v>0.0</v>
      </c>
      <c r="AI298" s="20">
        <v>0.0</v>
      </c>
      <c r="AJ298" s="20">
        <v>0.0</v>
      </c>
      <c r="AK298" s="20">
        <v>0.0</v>
      </c>
      <c r="AL298" s="20">
        <v>0.0</v>
      </c>
      <c r="AM298" s="20">
        <v>0.0</v>
      </c>
      <c r="AN298" s="20">
        <v>0.0</v>
      </c>
      <c r="AO298" s="19"/>
      <c r="AP298" s="19"/>
      <c r="AQ298" s="8"/>
      <c r="AR298" s="19"/>
      <c r="AS298" s="19"/>
    </row>
    <row r="299" ht="15.75" customHeight="1">
      <c r="A299" s="1" t="s">
        <v>4677</v>
      </c>
      <c r="B299" s="8" t="s">
        <v>4678</v>
      </c>
      <c r="C299" s="30" t="s">
        <v>4679</v>
      </c>
      <c r="D299" s="8" t="s">
        <v>4680</v>
      </c>
      <c r="E299" s="8" t="s">
        <v>35</v>
      </c>
      <c r="F299" s="8" t="s">
        <v>35</v>
      </c>
      <c r="G299" s="8" t="s">
        <v>476</v>
      </c>
      <c r="H299" s="30">
        <v>-12.1077947</v>
      </c>
      <c r="I299" s="30">
        <v>-77.0189933</v>
      </c>
      <c r="J299" s="8" t="s">
        <v>4681</v>
      </c>
      <c r="K299" s="16" t="s">
        <v>38</v>
      </c>
      <c r="L299" s="16">
        <v>2.0</v>
      </c>
      <c r="M299" s="16">
        <v>0.0</v>
      </c>
      <c r="N299" s="16">
        <v>19.52</v>
      </c>
      <c r="O299" s="16">
        <v>0.0</v>
      </c>
      <c r="P299" s="16">
        <v>67.59</v>
      </c>
      <c r="Q299" s="16">
        <v>67.59</v>
      </c>
      <c r="R299" s="16">
        <v>0.0</v>
      </c>
      <c r="S299" s="16" t="s">
        <v>949</v>
      </c>
      <c r="T299" s="20">
        <v>1400.0</v>
      </c>
      <c r="U299" s="20">
        <v>306000.0</v>
      </c>
      <c r="V299" s="20">
        <v>0.0</v>
      </c>
      <c r="W299" s="20">
        <v>306000.0</v>
      </c>
      <c r="X299" s="20">
        <v>0.0</v>
      </c>
      <c r="Y299" s="20">
        <v>0.0</v>
      </c>
      <c r="Z299" s="20">
        <v>0.0</v>
      </c>
      <c r="AA299" s="20">
        <v>0.0</v>
      </c>
      <c r="AB299" s="20">
        <v>0.0</v>
      </c>
      <c r="AC299" s="20">
        <v>0.0</v>
      </c>
      <c r="AD299" s="20">
        <v>0.0</v>
      </c>
      <c r="AE299" s="20">
        <v>0.0</v>
      </c>
      <c r="AF299" s="20">
        <v>0.0</v>
      </c>
      <c r="AG299" s="20">
        <v>0.0</v>
      </c>
      <c r="AH299" s="20">
        <v>0.0</v>
      </c>
      <c r="AI299" s="20">
        <v>0.0</v>
      </c>
      <c r="AJ299" s="20">
        <v>0.0</v>
      </c>
      <c r="AK299" s="20">
        <v>0.0</v>
      </c>
      <c r="AL299" s="20">
        <v>0.0</v>
      </c>
      <c r="AM299" s="20">
        <v>0.0</v>
      </c>
      <c r="AN299" s="20">
        <v>0.0</v>
      </c>
      <c r="AO299" s="19"/>
      <c r="AP299" s="19"/>
      <c r="AQ299" s="8"/>
      <c r="AR299" s="19"/>
      <c r="AS299" s="19"/>
    </row>
    <row r="300" ht="15.75" customHeight="1">
      <c r="A300" s="1" t="s">
        <v>4682</v>
      </c>
      <c r="B300" s="8" t="s">
        <v>4683</v>
      </c>
      <c r="C300" s="30" t="s">
        <v>4658</v>
      </c>
      <c r="D300" s="8" t="s">
        <v>4684</v>
      </c>
      <c r="E300" s="8" t="s">
        <v>35</v>
      </c>
      <c r="F300" s="8" t="s">
        <v>35</v>
      </c>
      <c r="G300" s="8" t="s">
        <v>75</v>
      </c>
      <c r="H300" s="30">
        <v>-12.089161</v>
      </c>
      <c r="I300" s="30">
        <v>-76.999925</v>
      </c>
      <c r="J300" s="8" t="s">
        <v>4685</v>
      </c>
      <c r="K300" s="16" t="s">
        <v>38</v>
      </c>
      <c r="L300" s="16">
        <v>24.0</v>
      </c>
      <c r="M300" s="16">
        <v>1.0</v>
      </c>
      <c r="N300" s="16">
        <v>36.33</v>
      </c>
      <c r="O300" s="16">
        <v>0.0</v>
      </c>
      <c r="P300" s="16">
        <v>93.95</v>
      </c>
      <c r="Q300" s="16">
        <v>93.95</v>
      </c>
      <c r="R300" s="16">
        <v>0.0</v>
      </c>
      <c r="S300" s="16" t="s">
        <v>949</v>
      </c>
      <c r="T300" s="20">
        <v>1850.0</v>
      </c>
      <c r="U300" s="20">
        <v>507580.0</v>
      </c>
      <c r="V300" s="20">
        <v>0.0</v>
      </c>
      <c r="W300" s="20">
        <v>472580.0</v>
      </c>
      <c r="X300" s="20">
        <v>0.0</v>
      </c>
      <c r="Y300" s="20">
        <v>35000.0</v>
      </c>
      <c r="Z300" s="20">
        <v>0.0</v>
      </c>
      <c r="AA300" s="20">
        <v>0.0</v>
      </c>
      <c r="AB300" s="20">
        <v>0.0</v>
      </c>
      <c r="AC300" s="20">
        <v>0.0</v>
      </c>
      <c r="AD300" s="20">
        <v>0.0</v>
      </c>
      <c r="AE300" s="20">
        <v>0.0</v>
      </c>
      <c r="AF300" s="20">
        <v>0.0</v>
      </c>
      <c r="AG300" s="20">
        <v>0.0</v>
      </c>
      <c r="AH300" s="20">
        <v>0.0</v>
      </c>
      <c r="AI300" s="20">
        <v>0.0</v>
      </c>
      <c r="AJ300" s="20">
        <v>0.0</v>
      </c>
      <c r="AK300" s="20">
        <v>0.0</v>
      </c>
      <c r="AL300" s="20">
        <v>0.0</v>
      </c>
      <c r="AM300" s="20">
        <v>0.0</v>
      </c>
      <c r="AN300" s="20">
        <v>0.0</v>
      </c>
      <c r="AO300" s="19"/>
      <c r="AP300" s="19"/>
      <c r="AQ300" s="8"/>
      <c r="AR300" s="19"/>
      <c r="AS300" s="19"/>
    </row>
    <row r="301" ht="15.75" customHeight="1">
      <c r="A301" s="1" t="s">
        <v>4686</v>
      </c>
      <c r="B301" s="8" t="s">
        <v>4687</v>
      </c>
      <c r="C301" s="30" t="s">
        <v>3431</v>
      </c>
      <c r="D301" s="8" t="s">
        <v>4688</v>
      </c>
      <c r="E301" s="8" t="s">
        <v>35</v>
      </c>
      <c r="F301" s="8" t="s">
        <v>35</v>
      </c>
      <c r="G301" s="8" t="s">
        <v>1406</v>
      </c>
      <c r="H301" s="30">
        <v>-12.0700819</v>
      </c>
      <c r="I301" s="30">
        <v>-77.049048</v>
      </c>
      <c r="J301" s="8" t="s">
        <v>4689</v>
      </c>
      <c r="K301" s="16" t="s">
        <v>38</v>
      </c>
      <c r="L301" s="16">
        <v>19.0</v>
      </c>
      <c r="M301" s="16">
        <v>0.0</v>
      </c>
      <c r="N301" s="16">
        <v>14.58</v>
      </c>
      <c r="O301" s="16">
        <v>0.0</v>
      </c>
      <c r="P301" s="16">
        <v>61.06</v>
      </c>
      <c r="Q301" s="16">
        <v>61.06</v>
      </c>
      <c r="R301" s="16">
        <v>0.0</v>
      </c>
      <c r="S301" s="16" t="s">
        <v>949</v>
      </c>
      <c r="T301" s="20">
        <v>1400.0</v>
      </c>
      <c r="U301" s="20">
        <v>221000.0</v>
      </c>
      <c r="V301" s="20">
        <v>0.0</v>
      </c>
      <c r="W301" s="20">
        <v>221000.0</v>
      </c>
      <c r="X301" s="20">
        <v>0.0</v>
      </c>
      <c r="Y301" s="20">
        <v>0.0</v>
      </c>
      <c r="Z301" s="20">
        <v>0.0</v>
      </c>
      <c r="AA301" s="20">
        <v>0.0</v>
      </c>
      <c r="AB301" s="20">
        <v>0.0</v>
      </c>
      <c r="AC301" s="20">
        <v>0.0</v>
      </c>
      <c r="AD301" s="20">
        <v>0.0</v>
      </c>
      <c r="AE301" s="20">
        <v>0.0</v>
      </c>
      <c r="AF301" s="20">
        <v>0.0</v>
      </c>
      <c r="AG301" s="20">
        <v>0.0</v>
      </c>
      <c r="AH301" s="20">
        <v>0.0</v>
      </c>
      <c r="AI301" s="20">
        <v>0.0</v>
      </c>
      <c r="AJ301" s="20">
        <v>0.0</v>
      </c>
      <c r="AK301" s="20">
        <v>0.0</v>
      </c>
      <c r="AL301" s="20">
        <v>0.0</v>
      </c>
      <c r="AM301" s="20">
        <v>0.0</v>
      </c>
      <c r="AN301" s="20">
        <v>0.0</v>
      </c>
      <c r="AO301" s="19"/>
      <c r="AP301" s="19"/>
      <c r="AQ301" s="8"/>
      <c r="AR301" s="19"/>
      <c r="AS301" s="19"/>
    </row>
    <row r="302" ht="15.75" customHeight="1">
      <c r="A302" s="1" t="s">
        <v>4690</v>
      </c>
      <c r="B302" s="8" t="s">
        <v>4691</v>
      </c>
      <c r="C302" s="30" t="s">
        <v>4692</v>
      </c>
      <c r="D302" s="8" t="s">
        <v>4693</v>
      </c>
      <c r="E302" s="8" t="s">
        <v>35</v>
      </c>
      <c r="F302" s="8" t="s">
        <v>1057</v>
      </c>
      <c r="G302" s="8" t="s">
        <v>1057</v>
      </c>
      <c r="H302" s="30">
        <v>-12.049515</v>
      </c>
      <c r="I302" s="30">
        <v>-77.0915461</v>
      </c>
      <c r="J302" s="8" t="s">
        <v>4694</v>
      </c>
      <c r="K302" s="16" t="s">
        <v>38</v>
      </c>
      <c r="L302" s="16">
        <v>6.0</v>
      </c>
      <c r="M302" s="16">
        <v>0.0</v>
      </c>
      <c r="N302" s="16">
        <v>17.14</v>
      </c>
      <c r="O302" s="16">
        <v>0.0</v>
      </c>
      <c r="P302" s="16">
        <v>62.07</v>
      </c>
      <c r="Q302" s="16">
        <v>62.07</v>
      </c>
      <c r="R302" s="16">
        <v>0.0</v>
      </c>
      <c r="S302" s="16" t="s">
        <v>949</v>
      </c>
      <c r="T302" s="20">
        <v>700.0</v>
      </c>
      <c r="U302" s="20">
        <v>200000.0</v>
      </c>
      <c r="V302" s="20">
        <v>0.0</v>
      </c>
      <c r="W302" s="20">
        <v>200000.0</v>
      </c>
      <c r="X302" s="20">
        <v>0.0</v>
      </c>
      <c r="Y302" s="20">
        <v>0.0</v>
      </c>
      <c r="Z302" s="20">
        <v>0.0</v>
      </c>
      <c r="AA302" s="20">
        <v>0.0</v>
      </c>
      <c r="AB302" s="20">
        <v>0.0</v>
      </c>
      <c r="AC302" s="20">
        <v>0.0</v>
      </c>
      <c r="AD302" s="20">
        <v>0.0</v>
      </c>
      <c r="AE302" s="20">
        <v>0.0</v>
      </c>
      <c r="AF302" s="20">
        <v>0.0</v>
      </c>
      <c r="AG302" s="20">
        <v>0.0</v>
      </c>
      <c r="AH302" s="20">
        <v>0.0</v>
      </c>
      <c r="AI302" s="20">
        <v>0.0</v>
      </c>
      <c r="AJ302" s="20">
        <v>0.0</v>
      </c>
      <c r="AK302" s="20">
        <v>0.0</v>
      </c>
      <c r="AL302" s="20">
        <v>0.0</v>
      </c>
      <c r="AM302" s="20">
        <v>0.0</v>
      </c>
      <c r="AN302" s="20">
        <v>0.0</v>
      </c>
      <c r="AO302" s="19"/>
      <c r="AP302" s="19"/>
      <c r="AQ302" s="8"/>
      <c r="AR302" s="19"/>
      <c r="AS302" s="19"/>
    </row>
    <row r="303" ht="15.75" customHeight="1">
      <c r="A303" s="1" t="s">
        <v>4695</v>
      </c>
      <c r="B303" s="8" t="s">
        <v>4696</v>
      </c>
      <c r="C303" s="30" t="s">
        <v>4697</v>
      </c>
      <c r="D303" s="8" t="s">
        <v>4698</v>
      </c>
      <c r="E303" s="8" t="s">
        <v>35</v>
      </c>
      <c r="F303" s="8" t="s">
        <v>35</v>
      </c>
      <c r="G303" s="8" t="s">
        <v>75</v>
      </c>
      <c r="H303" s="30">
        <v>-12.1087176</v>
      </c>
      <c r="I303" s="30">
        <v>-76.9807327</v>
      </c>
      <c r="J303" s="8" t="s">
        <v>4699</v>
      </c>
      <c r="K303" s="16" t="s">
        <v>38</v>
      </c>
      <c r="L303" s="16">
        <v>1.0</v>
      </c>
      <c r="M303" s="16">
        <v>1.0</v>
      </c>
      <c r="N303" s="16">
        <v>37.05</v>
      </c>
      <c r="O303" s="16">
        <v>0.0</v>
      </c>
      <c r="P303" s="16">
        <v>147.68</v>
      </c>
      <c r="Q303" s="16">
        <v>147.68</v>
      </c>
      <c r="R303" s="16">
        <v>1.0</v>
      </c>
      <c r="S303" s="16" t="s">
        <v>41</v>
      </c>
      <c r="T303" s="20">
        <v>2300.0</v>
      </c>
      <c r="U303" s="20">
        <v>0.0</v>
      </c>
      <c r="V303" s="20">
        <v>320000.0</v>
      </c>
      <c r="W303" s="20">
        <v>0.0</v>
      </c>
      <c r="X303" s="20">
        <v>290000.0</v>
      </c>
      <c r="Y303" s="20">
        <v>0.0</v>
      </c>
      <c r="Z303" s="20">
        <v>15000.0</v>
      </c>
      <c r="AA303" s="20">
        <v>0.0</v>
      </c>
      <c r="AB303" s="20">
        <v>0.0</v>
      </c>
      <c r="AC303" s="20">
        <v>0.0</v>
      </c>
      <c r="AD303" s="20">
        <v>0.0</v>
      </c>
      <c r="AE303" s="20">
        <v>0.0</v>
      </c>
      <c r="AF303" s="20">
        <v>0.0</v>
      </c>
      <c r="AG303" s="20">
        <v>0.0</v>
      </c>
      <c r="AH303" s="20">
        <v>15000.0</v>
      </c>
      <c r="AI303" s="20">
        <v>0.0</v>
      </c>
      <c r="AJ303" s="20">
        <v>0.0</v>
      </c>
      <c r="AK303" s="20">
        <v>0.0</v>
      </c>
      <c r="AL303" s="20">
        <v>0.0</v>
      </c>
      <c r="AM303" s="20">
        <v>0.0</v>
      </c>
      <c r="AN303" s="20">
        <v>0.0</v>
      </c>
      <c r="AO303" s="19"/>
      <c r="AP303" s="19"/>
      <c r="AQ303" s="8"/>
      <c r="AR303" s="19"/>
      <c r="AS303" s="19"/>
    </row>
    <row r="304" ht="15.75" customHeight="1">
      <c r="A304" s="1" t="s">
        <v>4700</v>
      </c>
      <c r="B304" s="8" t="s">
        <v>4701</v>
      </c>
      <c r="C304" s="30" t="s">
        <v>4418</v>
      </c>
      <c r="D304" s="8" t="s">
        <v>4702</v>
      </c>
      <c r="E304" s="8" t="s">
        <v>35</v>
      </c>
      <c r="F304" s="8" t="s">
        <v>35</v>
      </c>
      <c r="G304" s="8" t="s">
        <v>293</v>
      </c>
      <c r="H304" s="30">
        <v>-12.05254661</v>
      </c>
      <c r="I304" s="30">
        <v>-77.02762369</v>
      </c>
      <c r="J304" s="8" t="s">
        <v>4703</v>
      </c>
      <c r="K304" s="16" t="s">
        <v>109</v>
      </c>
      <c r="L304" s="16">
        <v>27.0</v>
      </c>
      <c r="M304" s="16">
        <v>0.0</v>
      </c>
      <c r="N304" s="16">
        <v>1.79</v>
      </c>
      <c r="O304" s="16">
        <v>0.0</v>
      </c>
      <c r="P304" s="16">
        <v>4.0</v>
      </c>
      <c r="Q304" s="16">
        <v>4.0</v>
      </c>
      <c r="R304" s="16">
        <v>0.0</v>
      </c>
      <c r="S304" s="16" t="s">
        <v>41</v>
      </c>
      <c r="T304" s="20">
        <v>10500.0</v>
      </c>
      <c r="U304" s="20">
        <v>0.0</v>
      </c>
      <c r="V304" s="20">
        <v>80000.0</v>
      </c>
      <c r="W304" s="20">
        <v>0.0</v>
      </c>
      <c r="X304" s="20">
        <v>80000.0</v>
      </c>
      <c r="Y304" s="20">
        <v>0.0</v>
      </c>
      <c r="Z304" s="20">
        <v>0.0</v>
      </c>
      <c r="AA304" s="20">
        <v>0.0</v>
      </c>
      <c r="AB304" s="20">
        <v>0.0</v>
      </c>
      <c r="AC304" s="20">
        <v>0.0</v>
      </c>
      <c r="AD304" s="20">
        <v>0.0</v>
      </c>
      <c r="AE304" s="20">
        <v>0.0</v>
      </c>
      <c r="AF304" s="20">
        <v>0.0</v>
      </c>
      <c r="AG304" s="20">
        <v>0.0</v>
      </c>
      <c r="AH304" s="20">
        <v>0.0</v>
      </c>
      <c r="AI304" s="20">
        <v>0.0</v>
      </c>
      <c r="AJ304" s="20">
        <v>0.0</v>
      </c>
      <c r="AK304" s="20">
        <v>0.0</v>
      </c>
      <c r="AL304" s="20">
        <v>0.0</v>
      </c>
      <c r="AM304" s="20">
        <v>0.0</v>
      </c>
      <c r="AN304" s="20">
        <v>0.0</v>
      </c>
      <c r="AO304" s="19"/>
      <c r="AP304" s="19"/>
      <c r="AQ304" s="8"/>
      <c r="AR304" s="19"/>
      <c r="AS304" s="19"/>
    </row>
    <row r="305" ht="15.75" customHeight="1">
      <c r="A305" s="1" t="s">
        <v>4704</v>
      </c>
      <c r="B305" s="8" t="s">
        <v>4705</v>
      </c>
      <c r="C305" s="30" t="s">
        <v>4423</v>
      </c>
      <c r="D305" s="8" t="s">
        <v>4706</v>
      </c>
      <c r="E305" s="8" t="s">
        <v>35</v>
      </c>
      <c r="F305" s="8" t="s">
        <v>35</v>
      </c>
      <c r="G305" s="8" t="s">
        <v>97</v>
      </c>
      <c r="H305" s="30">
        <v>-12.15922864</v>
      </c>
      <c r="I305" s="30">
        <v>-76.99340627</v>
      </c>
      <c r="J305" s="8" t="s">
        <v>4707</v>
      </c>
      <c r="K305" s="16" t="s">
        <v>38</v>
      </c>
      <c r="L305" s="16">
        <v>8.0</v>
      </c>
      <c r="M305" s="16">
        <v>0.0</v>
      </c>
      <c r="N305" s="16">
        <v>27.62</v>
      </c>
      <c r="O305" s="16">
        <v>0.0</v>
      </c>
      <c r="P305" s="16">
        <v>75.55</v>
      </c>
      <c r="Q305" s="16">
        <v>75.55</v>
      </c>
      <c r="R305" s="16">
        <v>0.0</v>
      </c>
      <c r="S305" s="16" t="s">
        <v>949</v>
      </c>
      <c r="T305" s="20">
        <v>1350.0</v>
      </c>
      <c r="U305" s="20">
        <v>318500.0</v>
      </c>
      <c r="V305" s="20">
        <v>0.0</v>
      </c>
      <c r="W305" s="20">
        <v>318500.0</v>
      </c>
      <c r="X305" s="20">
        <v>0.0</v>
      </c>
      <c r="Y305" s="20">
        <v>0.0</v>
      </c>
      <c r="Z305" s="20">
        <v>0.0</v>
      </c>
      <c r="AA305" s="20">
        <v>0.0</v>
      </c>
      <c r="AB305" s="20">
        <v>0.0</v>
      </c>
      <c r="AC305" s="20">
        <v>0.0</v>
      </c>
      <c r="AD305" s="20">
        <v>0.0</v>
      </c>
      <c r="AE305" s="20">
        <v>0.0</v>
      </c>
      <c r="AF305" s="20">
        <v>0.0</v>
      </c>
      <c r="AG305" s="20">
        <v>0.0</v>
      </c>
      <c r="AH305" s="20">
        <v>0.0</v>
      </c>
      <c r="AI305" s="20">
        <v>0.0</v>
      </c>
      <c r="AJ305" s="20">
        <v>0.0</v>
      </c>
      <c r="AK305" s="20">
        <v>0.0</v>
      </c>
      <c r="AL305" s="20">
        <v>0.0</v>
      </c>
      <c r="AM305" s="20">
        <v>0.0</v>
      </c>
      <c r="AN305" s="20">
        <v>0.0</v>
      </c>
      <c r="AO305" s="19"/>
      <c r="AP305" s="19"/>
      <c r="AQ305" s="8"/>
      <c r="AR305" s="19"/>
      <c r="AS305" s="19"/>
    </row>
    <row r="306" ht="15.75" customHeight="1">
      <c r="A306" s="1" t="s">
        <v>4708</v>
      </c>
      <c r="B306" s="8" t="s">
        <v>4709</v>
      </c>
      <c r="C306" s="30" t="s">
        <v>4423</v>
      </c>
      <c r="D306" s="8" t="s">
        <v>4710</v>
      </c>
      <c r="E306" s="8" t="s">
        <v>35</v>
      </c>
      <c r="F306" s="8" t="s">
        <v>35</v>
      </c>
      <c r="G306" s="8" t="s">
        <v>918</v>
      </c>
      <c r="H306" s="30">
        <v>-12.086632</v>
      </c>
      <c r="I306" s="30">
        <v>-77.017588</v>
      </c>
      <c r="J306" s="8" t="s">
        <v>4711</v>
      </c>
      <c r="K306" s="16" t="s">
        <v>38</v>
      </c>
      <c r="L306" s="16">
        <v>0.0</v>
      </c>
      <c r="M306" s="16">
        <v>0.0</v>
      </c>
      <c r="N306" s="16">
        <v>18.77</v>
      </c>
      <c r="O306" s="16">
        <v>0.0</v>
      </c>
      <c r="P306" s="16">
        <v>69.51</v>
      </c>
      <c r="Q306" s="16">
        <v>69.51</v>
      </c>
      <c r="R306" s="16">
        <v>0.0</v>
      </c>
      <c r="S306" s="16" t="s">
        <v>949</v>
      </c>
      <c r="T306" s="20">
        <v>1800.0</v>
      </c>
      <c r="U306" s="20">
        <v>354900.0</v>
      </c>
      <c r="V306" s="20">
        <v>0.0</v>
      </c>
      <c r="W306" s="20">
        <v>354900.0</v>
      </c>
      <c r="X306" s="20">
        <v>0.0</v>
      </c>
      <c r="Y306" s="20">
        <v>0.0</v>
      </c>
      <c r="Z306" s="20">
        <v>0.0</v>
      </c>
      <c r="AA306" s="20">
        <v>0.0</v>
      </c>
      <c r="AB306" s="20">
        <v>0.0</v>
      </c>
      <c r="AC306" s="20">
        <v>0.0</v>
      </c>
      <c r="AD306" s="20">
        <v>0.0</v>
      </c>
      <c r="AE306" s="20">
        <v>0.0</v>
      </c>
      <c r="AF306" s="20">
        <v>0.0</v>
      </c>
      <c r="AG306" s="20">
        <v>0.0</v>
      </c>
      <c r="AH306" s="20">
        <v>0.0</v>
      </c>
      <c r="AI306" s="20">
        <v>0.0</v>
      </c>
      <c r="AJ306" s="20">
        <v>0.0</v>
      </c>
      <c r="AK306" s="20">
        <v>0.0</v>
      </c>
      <c r="AL306" s="20">
        <v>0.0</v>
      </c>
      <c r="AM306" s="20">
        <v>0.0</v>
      </c>
      <c r="AN306" s="20">
        <v>0.0</v>
      </c>
      <c r="AO306" s="19"/>
      <c r="AP306" s="19"/>
      <c r="AQ306" s="8"/>
      <c r="AR306" s="19"/>
      <c r="AS306" s="19"/>
    </row>
    <row r="307" ht="15.75" customHeight="1">
      <c r="A307" s="1" t="s">
        <v>4712</v>
      </c>
      <c r="B307" s="8" t="s">
        <v>4713</v>
      </c>
      <c r="C307" s="30" t="s">
        <v>4714</v>
      </c>
      <c r="D307" s="8" t="s">
        <v>4715</v>
      </c>
      <c r="E307" s="8" t="s">
        <v>4640</v>
      </c>
      <c r="F307" s="8" t="s">
        <v>1800</v>
      </c>
      <c r="G307" s="8" t="s">
        <v>1800</v>
      </c>
      <c r="H307" s="30">
        <v>-8.095405</v>
      </c>
      <c r="I307" s="30">
        <v>-79.043993</v>
      </c>
      <c r="J307" s="8" t="s">
        <v>4716</v>
      </c>
      <c r="K307" s="16" t="s">
        <v>87</v>
      </c>
      <c r="L307" s="16">
        <v>30.0</v>
      </c>
      <c r="M307" s="16">
        <v>0.0</v>
      </c>
      <c r="N307" s="16">
        <v>120.0</v>
      </c>
      <c r="O307" s="16">
        <v>0.0</v>
      </c>
      <c r="P307" s="16">
        <v>217.0</v>
      </c>
      <c r="Q307" s="16">
        <v>217.0</v>
      </c>
      <c r="R307" s="16">
        <v>0.0</v>
      </c>
      <c r="S307" s="16" t="s">
        <v>41</v>
      </c>
      <c r="T307" s="20">
        <v>700.0</v>
      </c>
      <c r="U307" s="20">
        <v>0.0</v>
      </c>
      <c r="V307" s="20">
        <v>150000.0</v>
      </c>
      <c r="W307" s="20">
        <v>0.0</v>
      </c>
      <c r="X307" s="20">
        <v>150000.0</v>
      </c>
      <c r="Y307" s="20">
        <v>0.0</v>
      </c>
      <c r="Z307" s="20">
        <v>0.0</v>
      </c>
      <c r="AA307" s="20">
        <v>0.0</v>
      </c>
      <c r="AB307" s="20">
        <v>0.0</v>
      </c>
      <c r="AC307" s="20">
        <v>0.0</v>
      </c>
      <c r="AD307" s="20">
        <v>0.0</v>
      </c>
      <c r="AE307" s="20">
        <v>0.0</v>
      </c>
      <c r="AF307" s="20">
        <v>0.0</v>
      </c>
      <c r="AG307" s="20">
        <v>0.0</v>
      </c>
      <c r="AH307" s="20">
        <v>0.0</v>
      </c>
      <c r="AI307" s="20">
        <v>0.0</v>
      </c>
      <c r="AJ307" s="20">
        <v>0.0</v>
      </c>
      <c r="AK307" s="20">
        <v>0.0</v>
      </c>
      <c r="AL307" s="20">
        <v>0.0</v>
      </c>
      <c r="AM307" s="20">
        <v>0.0</v>
      </c>
      <c r="AN307" s="20">
        <v>0.0</v>
      </c>
      <c r="AO307" s="19"/>
      <c r="AP307" s="19"/>
      <c r="AQ307" s="8"/>
      <c r="AR307" s="19"/>
      <c r="AS307" s="19"/>
    </row>
    <row r="308" ht="15.75" customHeight="1">
      <c r="A308" s="1" t="s">
        <v>4717</v>
      </c>
      <c r="B308" s="8" t="s">
        <v>4718</v>
      </c>
      <c r="C308" s="30" t="s">
        <v>4584</v>
      </c>
      <c r="D308" s="8" t="s">
        <v>4719</v>
      </c>
      <c r="E308" s="8" t="s">
        <v>4640</v>
      </c>
      <c r="F308" s="8" t="s">
        <v>1800</v>
      </c>
      <c r="G308" s="8" t="s">
        <v>1800</v>
      </c>
      <c r="H308" s="30">
        <v>-8.129141</v>
      </c>
      <c r="I308" s="30">
        <v>-79.034557</v>
      </c>
      <c r="J308" s="8" t="s">
        <v>4720</v>
      </c>
      <c r="K308" s="16" t="s">
        <v>38</v>
      </c>
      <c r="L308" s="16">
        <v>15.0</v>
      </c>
      <c r="M308" s="16">
        <v>1.0</v>
      </c>
      <c r="N308" s="16">
        <v>19.98</v>
      </c>
      <c r="O308" s="16">
        <v>0.0</v>
      </c>
      <c r="P308" s="16">
        <v>79.92</v>
      </c>
      <c r="Q308" s="16">
        <v>79.92</v>
      </c>
      <c r="R308" s="16">
        <v>0.0</v>
      </c>
      <c r="S308" s="16" t="s">
        <v>41</v>
      </c>
      <c r="T308" s="20">
        <v>970.0</v>
      </c>
      <c r="U308" s="20">
        <v>0.0</v>
      </c>
      <c r="V308" s="20">
        <v>60000.0</v>
      </c>
      <c r="W308" s="20">
        <v>0.0</v>
      </c>
      <c r="X308" s="20">
        <v>52000.0</v>
      </c>
      <c r="Y308" s="20">
        <v>0.0</v>
      </c>
      <c r="Z308" s="20">
        <v>8000.0</v>
      </c>
      <c r="AA308" s="20">
        <v>0.0</v>
      </c>
      <c r="AB308" s="20">
        <v>0.0</v>
      </c>
      <c r="AC308" s="20">
        <v>0.0</v>
      </c>
      <c r="AD308" s="20">
        <v>0.0</v>
      </c>
      <c r="AE308" s="20">
        <v>0.0</v>
      </c>
      <c r="AF308" s="20">
        <v>0.0</v>
      </c>
      <c r="AG308" s="20">
        <v>0.0</v>
      </c>
      <c r="AH308" s="20">
        <v>0.0</v>
      </c>
      <c r="AI308" s="20">
        <v>0.0</v>
      </c>
      <c r="AJ308" s="20">
        <v>0.0</v>
      </c>
      <c r="AK308" s="20">
        <v>0.0</v>
      </c>
      <c r="AL308" s="20">
        <v>0.0</v>
      </c>
      <c r="AM308" s="20">
        <v>0.0</v>
      </c>
      <c r="AN308" s="20">
        <v>0.0</v>
      </c>
      <c r="AO308" s="19"/>
      <c r="AP308" s="19"/>
      <c r="AQ308" s="8"/>
      <c r="AR308" s="19"/>
      <c r="AS308" s="19"/>
    </row>
    <row r="309" ht="15.75" customHeight="1">
      <c r="A309" s="1" t="s">
        <v>4721</v>
      </c>
      <c r="B309" s="8" t="s">
        <v>4722</v>
      </c>
      <c r="C309" s="30" t="s">
        <v>4723</v>
      </c>
      <c r="D309" s="8" t="s">
        <v>4724</v>
      </c>
      <c r="E309" s="8" t="s">
        <v>35</v>
      </c>
      <c r="F309" s="8" t="s">
        <v>35</v>
      </c>
      <c r="G309" s="8" t="s">
        <v>302</v>
      </c>
      <c r="H309" s="30">
        <v>-12.1804768</v>
      </c>
      <c r="I309" s="30">
        <v>-77.0057384</v>
      </c>
      <c r="J309" s="8" t="s">
        <v>4725</v>
      </c>
      <c r="K309" s="16" t="s">
        <v>38</v>
      </c>
      <c r="L309" s="16">
        <v>6.0</v>
      </c>
      <c r="M309" s="16">
        <v>0.0</v>
      </c>
      <c r="N309" s="16">
        <v>17.5</v>
      </c>
      <c r="O309" s="16">
        <v>0.0</v>
      </c>
      <c r="P309" s="16">
        <v>63.48</v>
      </c>
      <c r="Q309" s="16">
        <v>63.48</v>
      </c>
      <c r="R309" s="16">
        <v>0.0</v>
      </c>
      <c r="S309" s="16" t="s">
        <v>949</v>
      </c>
      <c r="T309" s="20">
        <v>850.0</v>
      </c>
      <c r="U309" s="20">
        <v>184250.0</v>
      </c>
      <c r="V309" s="20">
        <v>0.0</v>
      </c>
      <c r="W309" s="20">
        <v>184250.0</v>
      </c>
      <c r="X309" s="20">
        <v>0.0</v>
      </c>
      <c r="Y309" s="20">
        <v>0.0</v>
      </c>
      <c r="Z309" s="20">
        <v>0.0</v>
      </c>
      <c r="AA309" s="20">
        <v>0.0</v>
      </c>
      <c r="AB309" s="20">
        <v>0.0</v>
      </c>
      <c r="AC309" s="20">
        <v>0.0</v>
      </c>
      <c r="AD309" s="20">
        <v>0.0</v>
      </c>
      <c r="AE309" s="20">
        <v>0.0</v>
      </c>
      <c r="AF309" s="20">
        <v>0.0</v>
      </c>
      <c r="AG309" s="20">
        <v>0.0</v>
      </c>
      <c r="AH309" s="20">
        <v>0.0</v>
      </c>
      <c r="AI309" s="20">
        <v>0.0</v>
      </c>
      <c r="AJ309" s="20">
        <v>0.0</v>
      </c>
      <c r="AK309" s="20">
        <v>0.0</v>
      </c>
      <c r="AL309" s="20">
        <v>0.0</v>
      </c>
      <c r="AM309" s="20">
        <v>0.0</v>
      </c>
      <c r="AN309" s="20">
        <v>0.0</v>
      </c>
      <c r="AO309" s="19"/>
      <c r="AP309" s="19"/>
      <c r="AQ309" s="8"/>
      <c r="AR309" s="19"/>
      <c r="AS309" s="19"/>
    </row>
    <row r="310" ht="15.75" customHeight="1">
      <c r="A310" s="1" t="s">
        <v>4726</v>
      </c>
      <c r="B310" s="8" t="s">
        <v>4727</v>
      </c>
      <c r="C310" s="30" t="s">
        <v>4584</v>
      </c>
      <c r="D310" s="8" t="s">
        <v>4728</v>
      </c>
      <c r="E310" s="8" t="s">
        <v>3401</v>
      </c>
      <c r="F310" s="8" t="s">
        <v>3401</v>
      </c>
      <c r="G310" s="8" t="s">
        <v>4729</v>
      </c>
      <c r="H310" s="30">
        <v>-16.43577</v>
      </c>
      <c r="I310" s="30">
        <v>-71.571456</v>
      </c>
      <c r="J310" s="8" t="s">
        <v>4730</v>
      </c>
      <c r="K310" s="16" t="s">
        <v>3404</v>
      </c>
      <c r="L310" s="16">
        <v>0.0</v>
      </c>
      <c r="M310" s="16">
        <v>0.0</v>
      </c>
      <c r="N310" s="16">
        <v>152.0</v>
      </c>
      <c r="O310" s="16">
        <v>0.0</v>
      </c>
      <c r="P310" s="16">
        <v>0.0</v>
      </c>
      <c r="Q310" s="16">
        <v>0.0</v>
      </c>
      <c r="R310" s="16">
        <v>0.0</v>
      </c>
      <c r="S310" s="16" t="s">
        <v>41</v>
      </c>
      <c r="T310" s="20">
        <v>850.0</v>
      </c>
      <c r="U310" s="20">
        <v>0.0</v>
      </c>
      <c r="V310" s="20">
        <v>129200.0</v>
      </c>
      <c r="W310" s="20">
        <v>0.0</v>
      </c>
      <c r="X310" s="20">
        <v>0.0</v>
      </c>
      <c r="Y310" s="20">
        <v>0.0</v>
      </c>
      <c r="Z310" s="20">
        <v>0.0</v>
      </c>
      <c r="AA310" s="20">
        <v>0.0</v>
      </c>
      <c r="AB310" s="20">
        <v>0.0</v>
      </c>
      <c r="AC310" s="20">
        <v>0.0</v>
      </c>
      <c r="AD310" s="20">
        <v>0.0</v>
      </c>
      <c r="AE310" s="20">
        <v>0.0</v>
      </c>
      <c r="AF310" s="20">
        <v>0.0</v>
      </c>
      <c r="AG310" s="20">
        <v>0.0</v>
      </c>
      <c r="AH310" s="20">
        <v>0.0</v>
      </c>
      <c r="AI310" s="20">
        <v>0.0</v>
      </c>
      <c r="AJ310" s="20">
        <v>0.0</v>
      </c>
      <c r="AK310" s="20">
        <v>0.0</v>
      </c>
      <c r="AL310" s="20">
        <v>0.0</v>
      </c>
      <c r="AM310" s="20">
        <v>0.0</v>
      </c>
      <c r="AN310" s="20">
        <v>0.0</v>
      </c>
      <c r="AO310" s="19"/>
      <c r="AP310" s="19"/>
      <c r="AQ310" s="8"/>
      <c r="AR310" s="19"/>
      <c r="AS310" s="19"/>
    </row>
    <row r="311" ht="15.75" customHeight="1">
      <c r="A311" s="1" t="s">
        <v>4731</v>
      </c>
      <c r="B311" s="8" t="s">
        <v>4732</v>
      </c>
      <c r="C311" s="30" t="s">
        <v>4714</v>
      </c>
      <c r="D311" s="8" t="s">
        <v>4733</v>
      </c>
      <c r="E311" s="8" t="s">
        <v>35</v>
      </c>
      <c r="F311" s="8" t="s">
        <v>630</v>
      </c>
      <c r="G311" s="8" t="s">
        <v>4734</v>
      </c>
      <c r="H311" s="30">
        <v>-12.968178</v>
      </c>
      <c r="I311" s="30">
        <v>-76.50546</v>
      </c>
      <c r="J311" s="8" t="s">
        <v>4735</v>
      </c>
      <c r="K311" s="16" t="s">
        <v>3404</v>
      </c>
      <c r="L311" s="16">
        <v>0.0</v>
      </c>
      <c r="M311" s="16">
        <v>0.0</v>
      </c>
      <c r="N311" s="16">
        <v>240.0</v>
      </c>
      <c r="O311" s="16">
        <v>0.0</v>
      </c>
      <c r="P311" s="16">
        <v>0.0</v>
      </c>
      <c r="Q311" s="16">
        <v>0.0</v>
      </c>
      <c r="R311" s="16">
        <v>0.0</v>
      </c>
      <c r="S311" s="16" t="s">
        <v>41</v>
      </c>
      <c r="T311" s="20">
        <v>170.0</v>
      </c>
      <c r="U311" s="20">
        <v>0.0</v>
      </c>
      <c r="V311" s="20">
        <v>38000.0</v>
      </c>
      <c r="W311" s="20">
        <v>0.0</v>
      </c>
      <c r="X311" s="20">
        <v>0.0</v>
      </c>
      <c r="Y311" s="20">
        <v>0.0</v>
      </c>
      <c r="Z311" s="20">
        <v>0.0</v>
      </c>
      <c r="AA311" s="20">
        <v>0.0</v>
      </c>
      <c r="AB311" s="20">
        <v>0.0</v>
      </c>
      <c r="AC311" s="20">
        <v>0.0</v>
      </c>
      <c r="AD311" s="20">
        <v>0.0</v>
      </c>
      <c r="AE311" s="20">
        <v>0.0</v>
      </c>
      <c r="AF311" s="20">
        <v>0.0</v>
      </c>
      <c r="AG311" s="20">
        <v>0.0</v>
      </c>
      <c r="AH311" s="20">
        <v>0.0</v>
      </c>
      <c r="AI311" s="20">
        <v>0.0</v>
      </c>
      <c r="AJ311" s="20">
        <v>0.0</v>
      </c>
      <c r="AK311" s="20">
        <v>0.0</v>
      </c>
      <c r="AL311" s="20">
        <v>0.0</v>
      </c>
      <c r="AM311" s="20">
        <v>0.0</v>
      </c>
      <c r="AN311" s="20">
        <v>0.0</v>
      </c>
      <c r="AO311" s="19"/>
      <c r="AP311" s="19"/>
      <c r="AQ311" s="8"/>
      <c r="AR311" s="19"/>
      <c r="AS311" s="19"/>
    </row>
    <row r="312" ht="15.75" customHeight="1">
      <c r="A312" s="1" t="s">
        <v>4736</v>
      </c>
      <c r="B312" s="8" t="s">
        <v>4737</v>
      </c>
      <c r="C312" s="30" t="s">
        <v>4584</v>
      </c>
      <c r="D312" s="8" t="s">
        <v>4738</v>
      </c>
      <c r="E312" s="8" t="s">
        <v>35</v>
      </c>
      <c r="F312" s="8" t="s">
        <v>35</v>
      </c>
      <c r="G312" s="8" t="s">
        <v>1089</v>
      </c>
      <c r="H312" s="30">
        <v>-12.047003</v>
      </c>
      <c r="I312" s="30">
        <v>-76.97767</v>
      </c>
      <c r="J312" s="8" t="s">
        <v>4739</v>
      </c>
      <c r="K312" s="16" t="s">
        <v>38</v>
      </c>
      <c r="L312" s="16">
        <v>14.0</v>
      </c>
      <c r="M312" s="16">
        <v>0.0</v>
      </c>
      <c r="N312" s="16">
        <v>16.64</v>
      </c>
      <c r="O312" s="16">
        <v>0.0</v>
      </c>
      <c r="P312" s="16">
        <v>75.14</v>
      </c>
      <c r="Q312" s="16">
        <v>75.14</v>
      </c>
      <c r="R312" s="16">
        <v>0.0</v>
      </c>
      <c r="S312" s="16" t="s">
        <v>41</v>
      </c>
      <c r="T312" s="20">
        <v>1200.0</v>
      </c>
      <c r="U312" s="20">
        <v>0.0</v>
      </c>
      <c r="V312" s="20">
        <v>55000.0</v>
      </c>
      <c r="W312" s="20">
        <v>0.0</v>
      </c>
      <c r="X312" s="20">
        <v>55000.0</v>
      </c>
      <c r="Y312" s="20">
        <v>0.0</v>
      </c>
      <c r="Z312" s="20">
        <v>0.0</v>
      </c>
      <c r="AA312" s="20">
        <v>0.0</v>
      </c>
      <c r="AB312" s="20">
        <v>0.0</v>
      </c>
      <c r="AC312" s="20">
        <v>0.0</v>
      </c>
      <c r="AD312" s="20">
        <v>0.0</v>
      </c>
      <c r="AE312" s="20">
        <v>0.0</v>
      </c>
      <c r="AF312" s="20">
        <v>0.0</v>
      </c>
      <c r="AG312" s="20">
        <v>0.0</v>
      </c>
      <c r="AH312" s="20">
        <v>0.0</v>
      </c>
      <c r="AI312" s="20">
        <v>0.0</v>
      </c>
      <c r="AJ312" s="20">
        <v>0.0</v>
      </c>
      <c r="AK312" s="20">
        <v>0.0</v>
      </c>
      <c r="AL312" s="20">
        <v>0.0</v>
      </c>
      <c r="AM312" s="20">
        <v>0.0</v>
      </c>
      <c r="AN312" s="20">
        <v>0.0</v>
      </c>
      <c r="AO312" s="19"/>
      <c r="AP312" s="19"/>
      <c r="AQ312" s="8"/>
      <c r="AR312" s="19"/>
      <c r="AS312" s="19"/>
    </row>
    <row r="313" ht="15.75" customHeight="1">
      <c r="A313" s="1" t="s">
        <v>4740</v>
      </c>
      <c r="B313" s="8" t="s">
        <v>4741</v>
      </c>
      <c r="C313" s="30" t="s">
        <v>4742</v>
      </c>
      <c r="D313" s="8" t="s">
        <v>4743</v>
      </c>
      <c r="E313" s="8" t="s">
        <v>35</v>
      </c>
      <c r="F313" s="8" t="s">
        <v>35</v>
      </c>
      <c r="G313" s="8" t="s">
        <v>869</v>
      </c>
      <c r="H313" s="30">
        <v>-11.838622</v>
      </c>
      <c r="I313" s="30">
        <v>-77.077917</v>
      </c>
      <c r="J313" s="8" t="s">
        <v>4744</v>
      </c>
      <c r="K313" s="16" t="s">
        <v>38</v>
      </c>
      <c r="L313" s="16">
        <v>5.0</v>
      </c>
      <c r="M313" s="16">
        <v>0.0</v>
      </c>
      <c r="N313" s="16">
        <v>19.98</v>
      </c>
      <c r="O313" s="16">
        <v>0.0</v>
      </c>
      <c r="P313" s="16">
        <v>75.2</v>
      </c>
      <c r="Q313" s="16">
        <v>75.2</v>
      </c>
      <c r="R313" s="16">
        <v>0.0</v>
      </c>
      <c r="S313" s="16" t="s">
        <v>949</v>
      </c>
      <c r="T313" s="20">
        <v>250.0</v>
      </c>
      <c r="U313" s="20">
        <v>142000.0</v>
      </c>
      <c r="V313" s="20">
        <v>0.0</v>
      </c>
      <c r="W313" s="20">
        <v>142000.0</v>
      </c>
      <c r="X313" s="20">
        <v>0.0</v>
      </c>
      <c r="Y313" s="20">
        <v>0.0</v>
      </c>
      <c r="Z313" s="20">
        <v>0.0</v>
      </c>
      <c r="AA313" s="20">
        <v>0.0</v>
      </c>
      <c r="AB313" s="20">
        <v>0.0</v>
      </c>
      <c r="AC313" s="20">
        <v>0.0</v>
      </c>
      <c r="AD313" s="20">
        <v>0.0</v>
      </c>
      <c r="AE313" s="20">
        <v>0.0</v>
      </c>
      <c r="AF313" s="20">
        <v>0.0</v>
      </c>
      <c r="AG313" s="20">
        <v>0.0</v>
      </c>
      <c r="AH313" s="20">
        <v>0.0</v>
      </c>
      <c r="AI313" s="20">
        <v>0.0</v>
      </c>
      <c r="AJ313" s="20">
        <v>0.0</v>
      </c>
      <c r="AK313" s="20">
        <v>0.0</v>
      </c>
      <c r="AL313" s="20">
        <v>0.0</v>
      </c>
      <c r="AM313" s="20">
        <v>0.0</v>
      </c>
      <c r="AN313" s="20">
        <v>0.0</v>
      </c>
      <c r="AO313" s="19"/>
      <c r="AP313" s="19"/>
      <c r="AQ313" s="8"/>
      <c r="AR313" s="19"/>
      <c r="AS313" s="19"/>
    </row>
    <row r="314" ht="15.75" customHeight="1">
      <c r="A314" s="1" t="s">
        <v>4745</v>
      </c>
      <c r="B314" s="8" t="s">
        <v>4746</v>
      </c>
      <c r="C314" s="30" t="s">
        <v>3521</v>
      </c>
      <c r="D314" s="8" t="s">
        <v>4747</v>
      </c>
      <c r="E314" s="8" t="s">
        <v>1799</v>
      </c>
      <c r="F314" s="8" t="s">
        <v>1800</v>
      </c>
      <c r="G314" s="8" t="s">
        <v>1800</v>
      </c>
      <c r="H314" s="30">
        <v>-8.09731</v>
      </c>
      <c r="I314" s="30">
        <v>-79.024671</v>
      </c>
      <c r="J314" s="8" t="s">
        <v>4748</v>
      </c>
      <c r="K314" s="16" t="s">
        <v>38</v>
      </c>
      <c r="L314" s="16">
        <v>5.0</v>
      </c>
      <c r="M314" s="16">
        <v>0.0</v>
      </c>
      <c r="N314" s="16">
        <v>5.41</v>
      </c>
      <c r="O314" s="16">
        <v>0.0</v>
      </c>
      <c r="P314" s="16">
        <v>82.39</v>
      </c>
      <c r="Q314" s="16">
        <v>82.39</v>
      </c>
      <c r="R314" s="16">
        <v>1.0</v>
      </c>
      <c r="S314" s="16" t="s">
        <v>949</v>
      </c>
      <c r="T314" s="20">
        <v>450.0</v>
      </c>
      <c r="U314" s="20">
        <v>217500.0</v>
      </c>
      <c r="V314" s="20">
        <v>0.0</v>
      </c>
      <c r="W314" s="20">
        <v>212500.0</v>
      </c>
      <c r="X314" s="20">
        <v>0.0</v>
      </c>
      <c r="Y314" s="20">
        <v>0.0</v>
      </c>
      <c r="Z314" s="20">
        <v>0.0</v>
      </c>
      <c r="AA314" s="20">
        <v>0.0</v>
      </c>
      <c r="AB314" s="20">
        <v>0.0</v>
      </c>
      <c r="AC314" s="20">
        <v>0.0</v>
      </c>
      <c r="AD314" s="20">
        <v>0.0</v>
      </c>
      <c r="AE314" s="20">
        <v>0.0</v>
      </c>
      <c r="AF314" s="20">
        <v>0.0</v>
      </c>
      <c r="AG314" s="20">
        <v>5000.0</v>
      </c>
      <c r="AH314" s="20">
        <v>0.0</v>
      </c>
      <c r="AI314" s="20">
        <v>0.0</v>
      </c>
      <c r="AJ314" s="20">
        <v>0.0</v>
      </c>
      <c r="AK314" s="20">
        <v>0.0</v>
      </c>
      <c r="AL314" s="20">
        <v>0.0</v>
      </c>
      <c r="AM314" s="20">
        <v>0.0</v>
      </c>
      <c r="AN314" s="20">
        <v>0.0</v>
      </c>
      <c r="AO314" s="19"/>
      <c r="AP314" s="19"/>
      <c r="AQ314" s="8"/>
      <c r="AR314" s="19"/>
      <c r="AS314" s="19"/>
    </row>
    <row r="315" ht="15.75" customHeight="1">
      <c r="A315" s="1" t="s">
        <v>4749</v>
      </c>
      <c r="B315" s="8" t="s">
        <v>4750</v>
      </c>
      <c r="C315" s="30" t="s">
        <v>4742</v>
      </c>
      <c r="D315" s="8" t="s">
        <v>4751</v>
      </c>
      <c r="E315" s="8" t="s">
        <v>3415</v>
      </c>
      <c r="F315" s="8" t="s">
        <v>3416</v>
      </c>
      <c r="G315" s="8" t="s">
        <v>3416</v>
      </c>
      <c r="H315" s="30">
        <v>-12.050016</v>
      </c>
      <c r="I315" s="30">
        <v>-75.189151</v>
      </c>
      <c r="J315" s="8" t="s">
        <v>4752</v>
      </c>
      <c r="K315" s="16" t="s">
        <v>87</v>
      </c>
      <c r="L315" s="16">
        <v>3.0</v>
      </c>
      <c r="M315" s="16">
        <v>0.0</v>
      </c>
      <c r="N315" s="16">
        <v>178.61</v>
      </c>
      <c r="O315" s="16">
        <v>0.0</v>
      </c>
      <c r="P315" s="16">
        <v>0.0</v>
      </c>
      <c r="Q315" s="16">
        <v>175.58</v>
      </c>
      <c r="R315" s="16">
        <v>0.0</v>
      </c>
      <c r="S315" s="16" t="s">
        <v>41</v>
      </c>
      <c r="T315" s="20">
        <v>600.0</v>
      </c>
      <c r="U315" s="20">
        <v>0.0</v>
      </c>
      <c r="V315" s="20">
        <v>235000.0</v>
      </c>
      <c r="W315" s="20">
        <v>0.0</v>
      </c>
      <c r="X315" s="20">
        <v>235000.0</v>
      </c>
      <c r="Y315" s="20">
        <v>0.0</v>
      </c>
      <c r="Z315" s="20">
        <v>0.0</v>
      </c>
      <c r="AA315" s="20">
        <v>0.0</v>
      </c>
      <c r="AB315" s="20">
        <v>0.0</v>
      </c>
      <c r="AC315" s="20">
        <v>0.0</v>
      </c>
      <c r="AD315" s="20">
        <v>0.0</v>
      </c>
      <c r="AE315" s="20">
        <v>0.0</v>
      </c>
      <c r="AF315" s="20">
        <v>0.0</v>
      </c>
      <c r="AG315" s="20">
        <v>0.0</v>
      </c>
      <c r="AH315" s="20">
        <v>0.0</v>
      </c>
      <c r="AI315" s="20">
        <v>0.0</v>
      </c>
      <c r="AJ315" s="20">
        <v>0.0</v>
      </c>
      <c r="AK315" s="20">
        <v>0.0</v>
      </c>
      <c r="AL315" s="20">
        <v>0.0</v>
      </c>
      <c r="AM315" s="20">
        <v>0.0</v>
      </c>
      <c r="AN315" s="20">
        <v>0.0</v>
      </c>
      <c r="AO315" s="19"/>
      <c r="AP315" s="19"/>
      <c r="AQ315" s="8"/>
      <c r="AR315" s="19"/>
      <c r="AS315" s="19"/>
    </row>
    <row r="316" ht="15.75" customHeight="1">
      <c r="A316" s="1" t="s">
        <v>4753</v>
      </c>
      <c r="B316" s="8" t="s">
        <v>4754</v>
      </c>
      <c r="C316" s="30" t="s">
        <v>3521</v>
      </c>
      <c r="D316" s="8" t="s">
        <v>4755</v>
      </c>
      <c r="E316" s="8" t="s">
        <v>35</v>
      </c>
      <c r="F316" s="8" t="s">
        <v>35</v>
      </c>
      <c r="G316" s="8" t="s">
        <v>97</v>
      </c>
      <c r="H316" s="30">
        <v>-12.128088</v>
      </c>
      <c r="I316" s="30">
        <v>-76.987515</v>
      </c>
      <c r="J316" s="8" t="s">
        <v>4756</v>
      </c>
      <c r="K316" s="16" t="s">
        <v>38</v>
      </c>
      <c r="L316" s="16">
        <v>37.0</v>
      </c>
      <c r="M316" s="16">
        <v>2.0</v>
      </c>
      <c r="N316" s="16">
        <v>42.77</v>
      </c>
      <c r="O316" s="16">
        <v>0.0</v>
      </c>
      <c r="P316" s="16">
        <v>121.0</v>
      </c>
      <c r="Q316" s="16">
        <v>121.0</v>
      </c>
      <c r="R316" s="16">
        <v>0.0</v>
      </c>
      <c r="S316" s="16" t="s">
        <v>41</v>
      </c>
      <c r="T316" s="20">
        <v>2000.0</v>
      </c>
      <c r="U316" s="20">
        <v>0.0</v>
      </c>
      <c r="V316" s="20">
        <v>155000.0</v>
      </c>
      <c r="W316" s="20">
        <v>0.0</v>
      </c>
      <c r="X316" s="20">
        <v>134000.0</v>
      </c>
      <c r="Y316" s="20">
        <v>0.0</v>
      </c>
      <c r="Z316" s="20">
        <v>10500.0</v>
      </c>
      <c r="AA316" s="20">
        <v>0.0</v>
      </c>
      <c r="AB316" s="20">
        <v>10500.0</v>
      </c>
      <c r="AC316" s="20">
        <v>0.0</v>
      </c>
      <c r="AD316" s="20">
        <v>0.0</v>
      </c>
      <c r="AE316" s="20">
        <v>0.0</v>
      </c>
      <c r="AF316" s="20">
        <v>0.0</v>
      </c>
      <c r="AG316" s="20">
        <v>0.0</v>
      </c>
      <c r="AH316" s="20">
        <v>0.0</v>
      </c>
      <c r="AI316" s="20">
        <v>0.0</v>
      </c>
      <c r="AJ316" s="20">
        <v>0.0</v>
      </c>
      <c r="AK316" s="20">
        <v>0.0</v>
      </c>
      <c r="AL316" s="20">
        <v>0.0</v>
      </c>
      <c r="AM316" s="20">
        <v>0.0</v>
      </c>
      <c r="AN316" s="20">
        <v>0.0</v>
      </c>
      <c r="AO316" s="19"/>
      <c r="AP316" s="19"/>
      <c r="AQ316" s="8"/>
      <c r="AR316" s="19"/>
      <c r="AS316" s="19"/>
    </row>
    <row r="317" ht="15.75" customHeight="1">
      <c r="A317" s="1" t="s">
        <v>4757</v>
      </c>
      <c r="B317" s="8" t="s">
        <v>4758</v>
      </c>
      <c r="C317" s="30" t="s">
        <v>4742</v>
      </c>
      <c r="D317" s="8" t="s">
        <v>4759</v>
      </c>
      <c r="E317" s="8" t="s">
        <v>35</v>
      </c>
      <c r="F317" s="8" t="s">
        <v>35</v>
      </c>
      <c r="G317" s="8" t="s">
        <v>891</v>
      </c>
      <c r="H317" s="30">
        <v>-11.9458641</v>
      </c>
      <c r="I317" s="30">
        <v>-76.710589</v>
      </c>
      <c r="J317" s="8" t="s">
        <v>4760</v>
      </c>
      <c r="K317" s="16" t="s">
        <v>87</v>
      </c>
      <c r="L317" s="16">
        <v>8.0</v>
      </c>
      <c r="M317" s="16">
        <v>0.0</v>
      </c>
      <c r="N317" s="16">
        <v>130.0</v>
      </c>
      <c r="O317" s="16">
        <v>0.0</v>
      </c>
      <c r="P317" s="16">
        <v>130.0</v>
      </c>
      <c r="Q317" s="16">
        <v>178.25</v>
      </c>
      <c r="R317" s="16">
        <v>0.0</v>
      </c>
      <c r="S317" s="16" t="s">
        <v>41</v>
      </c>
      <c r="T317" s="20">
        <v>165.0</v>
      </c>
      <c r="U317" s="20">
        <v>0.0</v>
      </c>
      <c r="V317" s="20">
        <v>145000.0</v>
      </c>
      <c r="W317" s="20">
        <v>0.0</v>
      </c>
      <c r="X317" s="20">
        <v>145000.0</v>
      </c>
      <c r="Y317" s="20">
        <v>0.0</v>
      </c>
      <c r="Z317" s="20">
        <v>0.0</v>
      </c>
      <c r="AA317" s="20">
        <v>0.0</v>
      </c>
      <c r="AB317" s="20">
        <v>0.0</v>
      </c>
      <c r="AC317" s="20">
        <v>0.0</v>
      </c>
      <c r="AD317" s="20">
        <v>0.0</v>
      </c>
      <c r="AE317" s="20">
        <v>0.0</v>
      </c>
      <c r="AF317" s="20">
        <v>0.0</v>
      </c>
      <c r="AG317" s="20">
        <v>0.0</v>
      </c>
      <c r="AH317" s="20">
        <v>0.0</v>
      </c>
      <c r="AI317" s="20">
        <v>0.0</v>
      </c>
      <c r="AJ317" s="20">
        <v>0.0</v>
      </c>
      <c r="AK317" s="20">
        <v>0.0</v>
      </c>
      <c r="AL317" s="20">
        <v>0.0</v>
      </c>
      <c r="AM317" s="20">
        <v>0.0</v>
      </c>
      <c r="AN317" s="20">
        <v>0.0</v>
      </c>
      <c r="AO317" s="19"/>
      <c r="AP317" s="19"/>
      <c r="AQ317" s="8"/>
      <c r="AR317" s="19"/>
      <c r="AS317" s="19"/>
    </row>
    <row r="318" ht="15.75" customHeight="1">
      <c r="A318" s="1" t="s">
        <v>4761</v>
      </c>
      <c r="B318" s="8" t="s">
        <v>4762</v>
      </c>
      <c r="C318" s="30" t="s">
        <v>4596</v>
      </c>
      <c r="D318" s="8" t="s">
        <v>4763</v>
      </c>
      <c r="E318" s="8" t="s">
        <v>35</v>
      </c>
      <c r="F318" s="8" t="s">
        <v>35</v>
      </c>
      <c r="G318" s="8" t="s">
        <v>740</v>
      </c>
      <c r="H318" s="30">
        <v>-12.0815944</v>
      </c>
      <c r="I318" s="30">
        <v>-77.028176</v>
      </c>
      <c r="J318" s="8" t="s">
        <v>4764</v>
      </c>
      <c r="K318" s="16" t="s">
        <v>38</v>
      </c>
      <c r="L318" s="16">
        <v>1.0</v>
      </c>
      <c r="M318" s="16">
        <v>1.0</v>
      </c>
      <c r="N318" s="16">
        <v>4.41</v>
      </c>
      <c r="O318" s="16">
        <v>0.0</v>
      </c>
      <c r="P318" s="16">
        <v>58.1</v>
      </c>
      <c r="Q318" s="16">
        <v>58.1</v>
      </c>
      <c r="R318" s="16">
        <v>0.0</v>
      </c>
      <c r="S318" s="16" t="s">
        <v>949</v>
      </c>
      <c r="T318" s="20">
        <v>3000.0</v>
      </c>
      <c r="U318" s="20">
        <v>413080.0</v>
      </c>
      <c r="V318" s="20">
        <v>0.0</v>
      </c>
      <c r="W318" s="20">
        <v>377080.0</v>
      </c>
      <c r="X318" s="20">
        <v>0.0</v>
      </c>
      <c r="Y318" s="20">
        <v>36000.0</v>
      </c>
      <c r="Z318" s="20">
        <v>0.0</v>
      </c>
      <c r="AA318" s="20">
        <v>0.0</v>
      </c>
      <c r="AB318" s="20">
        <v>0.0</v>
      </c>
      <c r="AC318" s="20">
        <v>0.0</v>
      </c>
      <c r="AD318" s="20">
        <v>0.0</v>
      </c>
      <c r="AE318" s="20">
        <v>0.0</v>
      </c>
      <c r="AF318" s="20">
        <v>0.0</v>
      </c>
      <c r="AG318" s="20">
        <v>0.0</v>
      </c>
      <c r="AH318" s="20">
        <v>0.0</v>
      </c>
      <c r="AI318" s="20">
        <v>0.0</v>
      </c>
      <c r="AJ318" s="20">
        <v>0.0</v>
      </c>
      <c r="AK318" s="20">
        <v>0.0</v>
      </c>
      <c r="AL318" s="20">
        <v>0.0</v>
      </c>
      <c r="AM318" s="20">
        <v>0.0</v>
      </c>
      <c r="AN318" s="20">
        <v>0.0</v>
      </c>
      <c r="AO318" s="19"/>
      <c r="AP318" s="19"/>
      <c r="AQ318" s="8"/>
      <c r="AR318" s="19"/>
      <c r="AS318" s="19"/>
    </row>
    <row r="319" ht="15.75" customHeight="1">
      <c r="A319" s="1" t="s">
        <v>4765</v>
      </c>
      <c r="B319" s="8" t="s">
        <v>4766</v>
      </c>
      <c r="C319" s="30" t="s">
        <v>4767</v>
      </c>
      <c r="D319" s="8" t="s">
        <v>4768</v>
      </c>
      <c r="E319" s="8" t="s">
        <v>35</v>
      </c>
      <c r="F319" s="8" t="s">
        <v>35</v>
      </c>
      <c r="G319" s="8" t="s">
        <v>86</v>
      </c>
      <c r="H319" s="30">
        <v>-12.116842</v>
      </c>
      <c r="I319" s="30">
        <v>-76.93269</v>
      </c>
      <c r="J319" s="8" t="s">
        <v>4769</v>
      </c>
      <c r="K319" s="16" t="s">
        <v>3404</v>
      </c>
      <c r="L319" s="16">
        <v>0.0</v>
      </c>
      <c r="M319" s="16">
        <v>0.0</v>
      </c>
      <c r="N319" s="16">
        <v>140.0</v>
      </c>
      <c r="O319" s="16">
        <v>0.0</v>
      </c>
      <c r="P319" s="16">
        <v>0.0</v>
      </c>
      <c r="Q319" s="16">
        <v>0.0</v>
      </c>
      <c r="R319" s="16">
        <v>0.0</v>
      </c>
      <c r="S319" s="16" t="s">
        <v>41</v>
      </c>
      <c r="T319" s="20">
        <v>929.0</v>
      </c>
      <c r="U319" s="20">
        <v>0.0</v>
      </c>
      <c r="V319" s="20">
        <v>130000.0</v>
      </c>
      <c r="W319" s="20">
        <v>0.0</v>
      </c>
      <c r="X319" s="20">
        <v>0.0</v>
      </c>
      <c r="Y319" s="20">
        <v>0.0</v>
      </c>
      <c r="Z319" s="20">
        <v>0.0</v>
      </c>
      <c r="AA319" s="20">
        <v>0.0</v>
      </c>
      <c r="AB319" s="20">
        <v>0.0</v>
      </c>
      <c r="AC319" s="20">
        <v>0.0</v>
      </c>
      <c r="AD319" s="20">
        <v>0.0</v>
      </c>
      <c r="AE319" s="20">
        <v>0.0</v>
      </c>
      <c r="AF319" s="20">
        <v>0.0</v>
      </c>
      <c r="AG319" s="20">
        <v>0.0</v>
      </c>
      <c r="AH319" s="20">
        <v>0.0</v>
      </c>
      <c r="AI319" s="20">
        <v>0.0</v>
      </c>
      <c r="AJ319" s="20">
        <v>0.0</v>
      </c>
      <c r="AK319" s="20">
        <v>0.0</v>
      </c>
      <c r="AL319" s="20">
        <v>0.0</v>
      </c>
      <c r="AM319" s="20">
        <v>0.0</v>
      </c>
      <c r="AN319" s="20">
        <v>0.0</v>
      </c>
      <c r="AO319" s="19"/>
      <c r="AP319" s="19"/>
      <c r="AQ319" s="8"/>
      <c r="AR319" s="19"/>
      <c r="AS319" s="19"/>
    </row>
    <row r="320" ht="15.75" customHeight="1">
      <c r="A320" s="1" t="s">
        <v>4770</v>
      </c>
      <c r="B320" s="8" t="s">
        <v>4771</v>
      </c>
      <c r="C320" s="30" t="s">
        <v>4259</v>
      </c>
      <c r="D320" s="8" t="s">
        <v>4772</v>
      </c>
      <c r="E320" s="8" t="s">
        <v>35</v>
      </c>
      <c r="F320" s="8" t="s">
        <v>35</v>
      </c>
      <c r="G320" s="8" t="s">
        <v>86</v>
      </c>
      <c r="H320" s="30">
        <v>-12.07183571</v>
      </c>
      <c r="I320" s="30">
        <v>-76.94388385</v>
      </c>
      <c r="J320" s="8" t="s">
        <v>4773</v>
      </c>
      <c r="K320" s="16" t="s">
        <v>38</v>
      </c>
      <c r="L320" s="16">
        <v>11.0</v>
      </c>
      <c r="M320" s="16">
        <v>1.0</v>
      </c>
      <c r="N320" s="16">
        <v>37.37</v>
      </c>
      <c r="O320" s="16">
        <v>0.0</v>
      </c>
      <c r="P320" s="16">
        <v>81.06</v>
      </c>
      <c r="Q320" s="16">
        <v>81.06</v>
      </c>
      <c r="R320" s="16">
        <v>0.0</v>
      </c>
      <c r="S320" s="16" t="s">
        <v>949</v>
      </c>
      <c r="T320" s="20">
        <v>1600.0</v>
      </c>
      <c r="U320" s="20">
        <v>467600.0</v>
      </c>
      <c r="V320" s="20">
        <v>0.0</v>
      </c>
      <c r="W320" s="20">
        <v>426100.0</v>
      </c>
      <c r="X320" s="20">
        <v>0.0</v>
      </c>
      <c r="Y320" s="20">
        <v>41500.0</v>
      </c>
      <c r="Z320" s="20">
        <v>0.0</v>
      </c>
      <c r="AA320" s="20">
        <v>0.0</v>
      </c>
      <c r="AB320" s="20">
        <v>0.0</v>
      </c>
      <c r="AC320" s="20">
        <v>0.0</v>
      </c>
      <c r="AD320" s="20">
        <v>0.0</v>
      </c>
      <c r="AE320" s="20">
        <v>0.0</v>
      </c>
      <c r="AF320" s="20">
        <v>0.0</v>
      </c>
      <c r="AG320" s="20">
        <v>0.0</v>
      </c>
      <c r="AH320" s="20">
        <v>0.0</v>
      </c>
      <c r="AI320" s="20">
        <v>0.0</v>
      </c>
      <c r="AJ320" s="20">
        <v>0.0</v>
      </c>
      <c r="AK320" s="20">
        <v>0.0</v>
      </c>
      <c r="AL320" s="20">
        <v>0.0</v>
      </c>
      <c r="AM320" s="20">
        <v>0.0</v>
      </c>
      <c r="AN320" s="20">
        <v>0.0</v>
      </c>
      <c r="AO320" s="19"/>
      <c r="AP320" s="19"/>
      <c r="AQ320" s="8"/>
      <c r="AR320" s="19"/>
      <c r="AS320" s="19"/>
    </row>
    <row r="321" ht="15.75" customHeight="1">
      <c r="A321" s="1" t="s">
        <v>4774</v>
      </c>
      <c r="B321" s="8" t="s">
        <v>4775</v>
      </c>
      <c r="C321" s="30" t="s">
        <v>3521</v>
      </c>
      <c r="D321" s="8" t="s">
        <v>4776</v>
      </c>
      <c r="E321" s="8" t="s">
        <v>35</v>
      </c>
      <c r="F321" s="8" t="s">
        <v>35</v>
      </c>
      <c r="G321" s="8" t="s">
        <v>4409</v>
      </c>
      <c r="H321" s="30">
        <v>-12.201095</v>
      </c>
      <c r="I321" s="30">
        <v>-76.966823</v>
      </c>
      <c r="J321" s="8" t="s">
        <v>4777</v>
      </c>
      <c r="K321" s="16" t="s">
        <v>3404</v>
      </c>
      <c r="L321" s="16">
        <v>0.0</v>
      </c>
      <c r="M321" s="16">
        <v>0.0</v>
      </c>
      <c r="N321" s="16">
        <v>120.0</v>
      </c>
      <c r="O321" s="16">
        <v>0.0</v>
      </c>
      <c r="P321" s="16">
        <v>0.0</v>
      </c>
      <c r="Q321" s="16">
        <v>0.0</v>
      </c>
      <c r="R321" s="16">
        <v>0.0</v>
      </c>
      <c r="S321" s="16" t="s">
        <v>41</v>
      </c>
      <c r="T321" s="20">
        <v>730.0</v>
      </c>
      <c r="U321" s="20">
        <v>0.0</v>
      </c>
      <c r="V321" s="20">
        <v>87600.0</v>
      </c>
      <c r="W321" s="20">
        <v>0.0</v>
      </c>
      <c r="X321" s="20">
        <v>0.0</v>
      </c>
      <c r="Y321" s="20">
        <v>0.0</v>
      </c>
      <c r="Z321" s="20">
        <v>0.0</v>
      </c>
      <c r="AA321" s="20">
        <v>0.0</v>
      </c>
      <c r="AB321" s="20">
        <v>0.0</v>
      </c>
      <c r="AC321" s="20">
        <v>0.0</v>
      </c>
      <c r="AD321" s="20">
        <v>0.0</v>
      </c>
      <c r="AE321" s="20">
        <v>0.0</v>
      </c>
      <c r="AF321" s="20">
        <v>0.0</v>
      </c>
      <c r="AG321" s="20">
        <v>0.0</v>
      </c>
      <c r="AH321" s="20">
        <v>0.0</v>
      </c>
      <c r="AI321" s="20">
        <v>0.0</v>
      </c>
      <c r="AJ321" s="20">
        <v>0.0</v>
      </c>
      <c r="AK321" s="20">
        <v>0.0</v>
      </c>
      <c r="AL321" s="20">
        <v>0.0</v>
      </c>
      <c r="AM321" s="20">
        <v>0.0</v>
      </c>
      <c r="AN321" s="20">
        <v>0.0</v>
      </c>
      <c r="AO321" s="19"/>
      <c r="AP321" s="19"/>
      <c r="AQ321" s="8"/>
      <c r="AR321" s="19"/>
      <c r="AS321" s="19"/>
    </row>
    <row r="322" ht="15.75" customHeight="1">
      <c r="A322" s="1" t="s">
        <v>4778</v>
      </c>
      <c r="B322" s="8" t="s">
        <v>4779</v>
      </c>
      <c r="C322" s="30" t="s">
        <v>3521</v>
      </c>
      <c r="D322" s="8" t="s">
        <v>4780</v>
      </c>
      <c r="E322" s="8" t="s">
        <v>35</v>
      </c>
      <c r="F322" s="8" t="s">
        <v>35</v>
      </c>
      <c r="G322" s="8" t="s">
        <v>837</v>
      </c>
      <c r="H322" s="30">
        <v>-12.016867</v>
      </c>
      <c r="I322" s="30">
        <v>-76.898326</v>
      </c>
      <c r="J322" s="8" t="s">
        <v>4781</v>
      </c>
      <c r="K322" s="16" t="s">
        <v>38</v>
      </c>
      <c r="L322" s="16">
        <v>3.0</v>
      </c>
      <c r="M322" s="16">
        <v>1.0</v>
      </c>
      <c r="N322" s="16">
        <v>26.69</v>
      </c>
      <c r="O322" s="16">
        <v>0.0</v>
      </c>
      <c r="P322" s="16">
        <v>61.6</v>
      </c>
      <c r="Q322" s="16">
        <v>61.6</v>
      </c>
      <c r="R322" s="16">
        <v>0.0</v>
      </c>
      <c r="S322" s="16" t="s">
        <v>949</v>
      </c>
      <c r="T322" s="20">
        <v>500.0</v>
      </c>
      <c r="U322" s="20">
        <v>238545.0</v>
      </c>
      <c r="V322" s="20">
        <v>0.0</v>
      </c>
      <c r="W322" s="20">
        <v>213545.0</v>
      </c>
      <c r="X322" s="20">
        <v>0.0</v>
      </c>
      <c r="Y322" s="20">
        <v>25000.0</v>
      </c>
      <c r="Z322" s="20">
        <v>0.0</v>
      </c>
      <c r="AA322" s="20">
        <v>0.0</v>
      </c>
      <c r="AB322" s="20">
        <v>0.0</v>
      </c>
      <c r="AC322" s="20">
        <v>0.0</v>
      </c>
      <c r="AD322" s="20">
        <v>0.0</v>
      </c>
      <c r="AE322" s="20">
        <v>0.0</v>
      </c>
      <c r="AF322" s="20">
        <v>0.0</v>
      </c>
      <c r="AG322" s="20">
        <v>0.0</v>
      </c>
      <c r="AH322" s="20">
        <v>0.0</v>
      </c>
      <c r="AI322" s="20">
        <v>0.0</v>
      </c>
      <c r="AJ322" s="20">
        <v>0.0</v>
      </c>
      <c r="AK322" s="20">
        <v>0.0</v>
      </c>
      <c r="AL322" s="20">
        <v>0.0</v>
      </c>
      <c r="AM322" s="20">
        <v>0.0</v>
      </c>
      <c r="AN322" s="20">
        <v>0.0</v>
      </c>
      <c r="AO322" s="19"/>
      <c r="AP322" s="19"/>
      <c r="AQ322" s="8"/>
      <c r="AR322" s="19"/>
      <c r="AS322" s="19"/>
    </row>
    <row r="323" ht="15.75" customHeight="1">
      <c r="A323" s="1" t="s">
        <v>4782</v>
      </c>
      <c r="B323" s="8" t="s">
        <v>4783</v>
      </c>
      <c r="C323" s="30" t="s">
        <v>3521</v>
      </c>
      <c r="D323" s="8" t="s">
        <v>4784</v>
      </c>
      <c r="E323" s="8" t="s">
        <v>35</v>
      </c>
      <c r="F323" s="8" t="s">
        <v>35</v>
      </c>
      <c r="G323" s="8" t="s">
        <v>751</v>
      </c>
      <c r="H323" s="30">
        <v>-11.971798</v>
      </c>
      <c r="I323" s="30">
        <v>-76.755098</v>
      </c>
      <c r="J323" s="8" t="s">
        <v>4785</v>
      </c>
      <c r="K323" s="16" t="s">
        <v>87</v>
      </c>
      <c r="L323" s="16">
        <v>29.0</v>
      </c>
      <c r="M323" s="16">
        <v>0.0</v>
      </c>
      <c r="N323" s="16">
        <v>681.0</v>
      </c>
      <c r="O323" s="16">
        <v>0.0</v>
      </c>
      <c r="P323" s="16">
        <v>0.0</v>
      </c>
      <c r="Q323" s="16">
        <v>180.0</v>
      </c>
      <c r="R323" s="16">
        <v>0.0</v>
      </c>
      <c r="S323" s="16" t="s">
        <v>41</v>
      </c>
      <c r="T323" s="20">
        <v>370.0</v>
      </c>
      <c r="U323" s="20">
        <v>0.0</v>
      </c>
      <c r="V323" s="20">
        <v>250000.0</v>
      </c>
      <c r="W323" s="20">
        <v>0.0</v>
      </c>
      <c r="X323" s="20">
        <v>250000.0</v>
      </c>
      <c r="Y323" s="20">
        <v>0.0</v>
      </c>
      <c r="Z323" s="20">
        <v>0.0</v>
      </c>
      <c r="AA323" s="20">
        <v>0.0</v>
      </c>
      <c r="AB323" s="20">
        <v>0.0</v>
      </c>
      <c r="AC323" s="20">
        <v>0.0</v>
      </c>
      <c r="AD323" s="20">
        <v>0.0</v>
      </c>
      <c r="AE323" s="20">
        <v>0.0</v>
      </c>
      <c r="AF323" s="20">
        <v>0.0</v>
      </c>
      <c r="AG323" s="20">
        <v>0.0</v>
      </c>
      <c r="AH323" s="20">
        <v>0.0</v>
      </c>
      <c r="AI323" s="20">
        <v>0.0</v>
      </c>
      <c r="AJ323" s="20">
        <v>0.0</v>
      </c>
      <c r="AK323" s="20">
        <v>0.0</v>
      </c>
      <c r="AL323" s="20">
        <v>0.0</v>
      </c>
      <c r="AM323" s="20">
        <v>0.0</v>
      </c>
      <c r="AN323" s="20">
        <v>0.0</v>
      </c>
      <c r="AO323" s="19"/>
      <c r="AP323" s="19"/>
      <c r="AQ323" s="8"/>
      <c r="AR323" s="19"/>
      <c r="AS323" s="19"/>
    </row>
    <row r="324" ht="15.75" customHeight="1">
      <c r="A324" s="1" t="s">
        <v>4786</v>
      </c>
      <c r="B324" s="8" t="s">
        <v>4787</v>
      </c>
      <c r="C324" s="30" t="s">
        <v>4742</v>
      </c>
      <c r="D324" s="8" t="s">
        <v>4788</v>
      </c>
      <c r="E324" s="8" t="s">
        <v>35</v>
      </c>
      <c r="F324" s="8" t="s">
        <v>35</v>
      </c>
      <c r="G324" s="8" t="s">
        <v>476</v>
      </c>
      <c r="H324" s="30">
        <v>-12.122063</v>
      </c>
      <c r="I324" s="30">
        <v>-77.000919</v>
      </c>
      <c r="J324" s="8" t="s">
        <v>4789</v>
      </c>
      <c r="K324" s="16" t="s">
        <v>38</v>
      </c>
      <c r="L324" s="16">
        <v>0.0</v>
      </c>
      <c r="M324" s="16">
        <v>0.0</v>
      </c>
      <c r="N324" s="16">
        <v>15.65</v>
      </c>
      <c r="O324" s="16">
        <v>0.0</v>
      </c>
      <c r="P324" s="16">
        <v>81.09</v>
      </c>
      <c r="Q324" s="16">
        <v>81.09</v>
      </c>
      <c r="R324" s="16">
        <v>0.0</v>
      </c>
      <c r="S324" s="16" t="s">
        <v>41</v>
      </c>
      <c r="T324" s="20">
        <v>2000.0</v>
      </c>
      <c r="U324" s="20">
        <v>0.0</v>
      </c>
      <c r="V324" s="20">
        <v>142500.0</v>
      </c>
      <c r="W324" s="20">
        <v>0.0</v>
      </c>
      <c r="X324" s="20">
        <v>142500.0</v>
      </c>
      <c r="Y324" s="20">
        <v>0.0</v>
      </c>
      <c r="Z324" s="20">
        <v>0.0</v>
      </c>
      <c r="AA324" s="20">
        <v>0.0</v>
      </c>
      <c r="AB324" s="20">
        <v>0.0</v>
      </c>
      <c r="AC324" s="20">
        <v>0.0</v>
      </c>
      <c r="AD324" s="20">
        <v>0.0</v>
      </c>
      <c r="AE324" s="20">
        <v>0.0</v>
      </c>
      <c r="AF324" s="20">
        <v>0.0</v>
      </c>
      <c r="AG324" s="20">
        <v>0.0</v>
      </c>
      <c r="AH324" s="20">
        <v>0.0</v>
      </c>
      <c r="AI324" s="20">
        <v>0.0</v>
      </c>
      <c r="AJ324" s="20">
        <v>0.0</v>
      </c>
      <c r="AK324" s="20">
        <v>0.0</v>
      </c>
      <c r="AL324" s="20">
        <v>0.0</v>
      </c>
      <c r="AM324" s="20">
        <v>0.0</v>
      </c>
      <c r="AN324" s="20">
        <v>0.0</v>
      </c>
      <c r="AO324" s="19"/>
      <c r="AP324" s="19"/>
      <c r="AQ324" s="8"/>
      <c r="AR324" s="19"/>
      <c r="AS324" s="19"/>
    </row>
    <row r="325" ht="15.75" customHeight="1">
      <c r="A325" s="1" t="s">
        <v>4790</v>
      </c>
      <c r="B325" s="8" t="s">
        <v>4791</v>
      </c>
      <c r="C325" s="30" t="s">
        <v>3399</v>
      </c>
      <c r="D325" s="8" t="s">
        <v>4792</v>
      </c>
      <c r="E325" s="8" t="s">
        <v>35</v>
      </c>
      <c r="F325" s="8" t="s">
        <v>35</v>
      </c>
      <c r="G325" s="8" t="s">
        <v>302</v>
      </c>
      <c r="H325" s="30">
        <v>-12.09464</v>
      </c>
      <c r="I325" s="30">
        <v>-77.06444</v>
      </c>
      <c r="J325" s="8" t="s">
        <v>4793</v>
      </c>
      <c r="K325" s="16" t="s">
        <v>38</v>
      </c>
      <c r="L325" s="16">
        <v>7.0</v>
      </c>
      <c r="M325" s="16">
        <v>0.0</v>
      </c>
      <c r="N325" s="16">
        <v>20.24</v>
      </c>
      <c r="O325" s="16">
        <v>0.0</v>
      </c>
      <c r="P325" s="16">
        <v>70.19</v>
      </c>
      <c r="Q325" s="16">
        <v>70.19</v>
      </c>
      <c r="R325" s="16">
        <v>0.0</v>
      </c>
      <c r="S325" s="16" t="s">
        <v>949</v>
      </c>
      <c r="T325" s="20">
        <v>900.0</v>
      </c>
      <c r="U325" s="20">
        <v>258000.0</v>
      </c>
      <c r="V325" s="20">
        <v>0.0</v>
      </c>
      <c r="W325" s="20">
        <v>258000.0</v>
      </c>
      <c r="X325" s="20">
        <v>0.0</v>
      </c>
      <c r="Y325" s="20">
        <v>0.0</v>
      </c>
      <c r="Z325" s="20">
        <v>0.0</v>
      </c>
      <c r="AA325" s="20">
        <v>0.0</v>
      </c>
      <c r="AB325" s="20">
        <v>0.0</v>
      </c>
      <c r="AC325" s="20">
        <v>0.0</v>
      </c>
      <c r="AD325" s="20">
        <v>0.0</v>
      </c>
      <c r="AE325" s="20">
        <v>0.0</v>
      </c>
      <c r="AF325" s="20">
        <v>0.0</v>
      </c>
      <c r="AG325" s="20">
        <v>0.0</v>
      </c>
      <c r="AH325" s="20">
        <v>0.0</v>
      </c>
      <c r="AI325" s="20">
        <v>0.0</v>
      </c>
      <c r="AJ325" s="20">
        <v>0.0</v>
      </c>
      <c r="AK325" s="20">
        <v>0.0</v>
      </c>
      <c r="AL325" s="20">
        <v>0.0</v>
      </c>
      <c r="AM325" s="20">
        <v>0.0</v>
      </c>
      <c r="AN325" s="20">
        <v>0.0</v>
      </c>
      <c r="AO325" s="19"/>
      <c r="AP325" s="19"/>
      <c r="AQ325" s="8"/>
      <c r="AR325" s="19"/>
      <c r="AS325" s="19"/>
    </row>
    <row r="326" ht="15.75" customHeight="1">
      <c r="A326" s="1" t="s">
        <v>4794</v>
      </c>
      <c r="B326" s="8" t="s">
        <v>4795</v>
      </c>
      <c r="C326" s="30" t="s">
        <v>4742</v>
      </c>
      <c r="D326" s="8" t="s">
        <v>4796</v>
      </c>
      <c r="E326" s="8" t="s">
        <v>3401</v>
      </c>
      <c r="F326" s="8" t="s">
        <v>3401</v>
      </c>
      <c r="G326" s="8" t="s">
        <v>4797</v>
      </c>
      <c r="H326" s="30">
        <v>-16.60425</v>
      </c>
      <c r="I326" s="30">
        <v>-71.97201</v>
      </c>
      <c r="J326" s="8" t="s">
        <v>4798</v>
      </c>
      <c r="K326" s="16" t="s">
        <v>3404</v>
      </c>
      <c r="L326" s="16">
        <v>0.0</v>
      </c>
      <c r="M326" s="16">
        <v>0.0</v>
      </c>
      <c r="N326" s="16">
        <v>758.81</v>
      </c>
      <c r="O326" s="16">
        <v>0.0</v>
      </c>
      <c r="P326" s="16">
        <v>0.0</v>
      </c>
      <c r="Q326" s="16">
        <v>0.0</v>
      </c>
      <c r="R326" s="16">
        <v>0.0</v>
      </c>
      <c r="S326" s="16" t="s">
        <v>949</v>
      </c>
      <c r="T326" s="20">
        <v>75.0</v>
      </c>
      <c r="U326" s="20">
        <v>215000.0</v>
      </c>
      <c r="V326" s="20">
        <v>0.0</v>
      </c>
      <c r="W326" s="20">
        <v>0.0</v>
      </c>
      <c r="X326" s="20">
        <v>0.0</v>
      </c>
      <c r="Y326" s="20">
        <v>0.0</v>
      </c>
      <c r="Z326" s="20">
        <v>0.0</v>
      </c>
      <c r="AA326" s="20">
        <v>0.0</v>
      </c>
      <c r="AB326" s="20">
        <v>0.0</v>
      </c>
      <c r="AC326" s="20">
        <v>0.0</v>
      </c>
      <c r="AD326" s="20">
        <v>0.0</v>
      </c>
      <c r="AE326" s="20">
        <v>0.0</v>
      </c>
      <c r="AF326" s="20">
        <v>0.0</v>
      </c>
      <c r="AG326" s="20">
        <v>0.0</v>
      </c>
      <c r="AH326" s="20">
        <v>0.0</v>
      </c>
      <c r="AI326" s="20">
        <v>0.0</v>
      </c>
      <c r="AJ326" s="20">
        <v>0.0</v>
      </c>
      <c r="AK326" s="20">
        <v>0.0</v>
      </c>
      <c r="AL326" s="20">
        <v>0.0</v>
      </c>
      <c r="AM326" s="20">
        <v>0.0</v>
      </c>
      <c r="AN326" s="20">
        <v>0.0</v>
      </c>
      <c r="AO326" s="19"/>
      <c r="AP326" s="19"/>
      <c r="AQ326" s="8"/>
      <c r="AR326" s="19"/>
      <c r="AS326" s="19"/>
    </row>
    <row r="327" ht="15.75" customHeight="1">
      <c r="A327" s="1" t="s">
        <v>4799</v>
      </c>
      <c r="B327" s="8" t="s">
        <v>4800</v>
      </c>
      <c r="C327" s="30" t="s">
        <v>4742</v>
      </c>
      <c r="D327" s="8" t="s">
        <v>4801</v>
      </c>
      <c r="E327" s="8" t="s">
        <v>1378</v>
      </c>
      <c r="F327" s="8" t="s">
        <v>1378</v>
      </c>
      <c r="G327" s="8" t="s">
        <v>4802</v>
      </c>
      <c r="H327" s="30">
        <v>-5.162387</v>
      </c>
      <c r="I327" s="30">
        <v>-80.667814</v>
      </c>
      <c r="J327" s="8" t="s">
        <v>4803</v>
      </c>
      <c r="K327" s="16" t="s">
        <v>87</v>
      </c>
      <c r="L327" s="16">
        <v>6.0</v>
      </c>
      <c r="M327" s="16">
        <v>0.0</v>
      </c>
      <c r="N327" s="16">
        <v>93.2</v>
      </c>
      <c r="O327" s="16">
        <v>0.0</v>
      </c>
      <c r="P327" s="16">
        <v>0.0</v>
      </c>
      <c r="Q327" s="16">
        <v>30.13</v>
      </c>
      <c r="R327" s="16">
        <v>0.0</v>
      </c>
      <c r="S327" s="16" t="s">
        <v>949</v>
      </c>
      <c r="T327" s="20">
        <v>280.0</v>
      </c>
      <c r="U327" s="20">
        <v>148000.0</v>
      </c>
      <c r="V327" s="20">
        <v>0.0</v>
      </c>
      <c r="W327" s="20">
        <v>148000.0</v>
      </c>
      <c r="X327" s="20">
        <v>0.0</v>
      </c>
      <c r="Y327" s="20">
        <v>0.0</v>
      </c>
      <c r="Z327" s="20">
        <v>0.0</v>
      </c>
      <c r="AA327" s="20">
        <v>0.0</v>
      </c>
      <c r="AB327" s="20">
        <v>0.0</v>
      </c>
      <c r="AC327" s="20">
        <v>0.0</v>
      </c>
      <c r="AD327" s="20">
        <v>0.0</v>
      </c>
      <c r="AE327" s="20">
        <v>0.0</v>
      </c>
      <c r="AF327" s="20">
        <v>0.0</v>
      </c>
      <c r="AG327" s="20">
        <v>0.0</v>
      </c>
      <c r="AH327" s="20">
        <v>0.0</v>
      </c>
      <c r="AI327" s="20">
        <v>0.0</v>
      </c>
      <c r="AJ327" s="20">
        <v>0.0</v>
      </c>
      <c r="AK327" s="20">
        <v>0.0</v>
      </c>
      <c r="AL327" s="20">
        <v>0.0</v>
      </c>
      <c r="AM327" s="20">
        <v>0.0</v>
      </c>
      <c r="AN327" s="20">
        <v>0.0</v>
      </c>
      <c r="AO327" s="19"/>
      <c r="AP327" s="19"/>
      <c r="AQ327" s="8"/>
      <c r="AR327" s="19"/>
      <c r="AS327" s="19"/>
    </row>
    <row r="328" ht="15.75" customHeight="1">
      <c r="A328" s="1" t="s">
        <v>4804</v>
      </c>
      <c r="B328" s="8" t="s">
        <v>4805</v>
      </c>
      <c r="C328" s="30" t="s">
        <v>4742</v>
      </c>
      <c r="D328" s="8" t="s">
        <v>4806</v>
      </c>
      <c r="E328" s="8" t="s">
        <v>624</v>
      </c>
      <c r="F328" s="8" t="s">
        <v>624</v>
      </c>
      <c r="G328" s="8" t="s">
        <v>4618</v>
      </c>
      <c r="H328" s="30">
        <v>-13.5286729</v>
      </c>
      <c r="I328" s="30">
        <v>-71.9582211</v>
      </c>
      <c r="J328" s="8" t="s">
        <v>4807</v>
      </c>
      <c r="K328" s="16" t="s">
        <v>38</v>
      </c>
      <c r="L328" s="16">
        <v>0.0</v>
      </c>
      <c r="M328" s="16">
        <v>0.0</v>
      </c>
      <c r="N328" s="16">
        <v>14.29</v>
      </c>
      <c r="O328" s="16">
        <v>29.6</v>
      </c>
      <c r="P328" s="16">
        <v>110.88</v>
      </c>
      <c r="Q328" s="16">
        <v>81.28</v>
      </c>
      <c r="R328" s="16">
        <v>0.0</v>
      </c>
      <c r="S328" s="16" t="s">
        <v>949</v>
      </c>
      <c r="T328" s="20">
        <v>1600.0</v>
      </c>
      <c r="U328" s="20">
        <v>472000.0</v>
      </c>
      <c r="V328" s="20">
        <v>0.0</v>
      </c>
      <c r="W328" s="20">
        <v>472000.0</v>
      </c>
      <c r="X328" s="20">
        <v>0.0</v>
      </c>
      <c r="Y328" s="20">
        <v>0.0</v>
      </c>
      <c r="Z328" s="20">
        <v>0.0</v>
      </c>
      <c r="AA328" s="20">
        <v>0.0</v>
      </c>
      <c r="AB328" s="20">
        <v>0.0</v>
      </c>
      <c r="AC328" s="20">
        <v>0.0</v>
      </c>
      <c r="AD328" s="20">
        <v>0.0</v>
      </c>
      <c r="AE328" s="20">
        <v>0.0</v>
      </c>
      <c r="AF328" s="20">
        <v>0.0</v>
      </c>
      <c r="AG328" s="20">
        <v>0.0</v>
      </c>
      <c r="AH328" s="20">
        <v>0.0</v>
      </c>
      <c r="AI328" s="20">
        <v>0.0</v>
      </c>
      <c r="AJ328" s="20">
        <v>0.0</v>
      </c>
      <c r="AK328" s="20">
        <v>0.0</v>
      </c>
      <c r="AL328" s="20">
        <v>0.0</v>
      </c>
      <c r="AM328" s="20">
        <v>0.0</v>
      </c>
      <c r="AN328" s="20">
        <v>0.0</v>
      </c>
      <c r="AO328" s="19"/>
      <c r="AP328" s="19"/>
      <c r="AQ328" s="8"/>
      <c r="AR328" s="19"/>
      <c r="AS328" s="19"/>
    </row>
    <row r="329" ht="15.75" customHeight="1">
      <c r="A329" s="1" t="s">
        <v>4808</v>
      </c>
      <c r="B329" s="8" t="s">
        <v>4809</v>
      </c>
      <c r="C329" s="30" t="s">
        <v>3526</v>
      </c>
      <c r="D329" s="8" t="s">
        <v>4810</v>
      </c>
      <c r="E329" s="8" t="s">
        <v>35</v>
      </c>
      <c r="F329" s="8" t="s">
        <v>35</v>
      </c>
      <c r="G329" s="8" t="s">
        <v>2390</v>
      </c>
      <c r="H329" s="30">
        <v>-12.0579435</v>
      </c>
      <c r="I329" s="30">
        <v>-77.0545545</v>
      </c>
      <c r="J329" s="8" t="s">
        <v>4811</v>
      </c>
      <c r="K329" s="16" t="s">
        <v>38</v>
      </c>
      <c r="L329" s="16">
        <v>0.0</v>
      </c>
      <c r="M329" s="16">
        <v>0.0</v>
      </c>
      <c r="N329" s="16">
        <v>14.93</v>
      </c>
      <c r="O329" s="16">
        <v>0.0</v>
      </c>
      <c r="P329" s="16">
        <v>64.0</v>
      </c>
      <c r="Q329" s="16">
        <v>64.0</v>
      </c>
      <c r="R329" s="16">
        <v>0.0</v>
      </c>
      <c r="S329" s="16" t="s">
        <v>949</v>
      </c>
      <c r="T329" s="20">
        <v>1150.0</v>
      </c>
      <c r="U329" s="20">
        <v>206640.0</v>
      </c>
      <c r="V329" s="20">
        <v>0.0</v>
      </c>
      <c r="W329" s="20">
        <v>206640.0</v>
      </c>
      <c r="X329" s="20">
        <v>0.0</v>
      </c>
      <c r="Y329" s="20">
        <v>0.0</v>
      </c>
      <c r="Z329" s="20">
        <v>0.0</v>
      </c>
      <c r="AA329" s="20">
        <v>0.0</v>
      </c>
      <c r="AB329" s="20">
        <v>0.0</v>
      </c>
      <c r="AC329" s="20">
        <v>0.0</v>
      </c>
      <c r="AD329" s="20">
        <v>0.0</v>
      </c>
      <c r="AE329" s="20">
        <v>0.0</v>
      </c>
      <c r="AF329" s="20">
        <v>0.0</v>
      </c>
      <c r="AG329" s="20">
        <v>0.0</v>
      </c>
      <c r="AH329" s="20">
        <v>0.0</v>
      </c>
      <c r="AI329" s="20">
        <v>0.0</v>
      </c>
      <c r="AJ329" s="20">
        <v>0.0</v>
      </c>
      <c r="AK329" s="20">
        <v>0.0</v>
      </c>
      <c r="AL329" s="20">
        <v>0.0</v>
      </c>
      <c r="AM329" s="20">
        <v>0.0</v>
      </c>
      <c r="AN329" s="20">
        <v>0.0</v>
      </c>
      <c r="AO329" s="19"/>
      <c r="AP329" s="19"/>
      <c r="AQ329" s="8"/>
      <c r="AR329" s="19"/>
      <c r="AS329" s="19"/>
    </row>
    <row r="330" ht="15.75" customHeight="1">
      <c r="A330" s="1" t="s">
        <v>4812</v>
      </c>
      <c r="B330" s="8" t="s">
        <v>4813</v>
      </c>
      <c r="C330" s="30" t="s">
        <v>4584</v>
      </c>
      <c r="D330" s="8" t="s">
        <v>4814</v>
      </c>
      <c r="E330" s="8" t="s">
        <v>35</v>
      </c>
      <c r="F330" s="8" t="s">
        <v>35</v>
      </c>
      <c r="G330" s="8" t="s">
        <v>36</v>
      </c>
      <c r="H330" s="30">
        <v>-12.097176</v>
      </c>
      <c r="I330" s="30">
        <v>-77.013553</v>
      </c>
      <c r="J330" s="8" t="s">
        <v>4815</v>
      </c>
      <c r="K330" s="16" t="s">
        <v>109</v>
      </c>
      <c r="L330" s="16">
        <v>5.0</v>
      </c>
      <c r="M330" s="16">
        <v>0.0</v>
      </c>
      <c r="N330" s="16">
        <v>361.0</v>
      </c>
      <c r="O330" s="16">
        <v>0.0</v>
      </c>
      <c r="P330" s="16">
        <v>0.0</v>
      </c>
      <c r="Q330" s="16">
        <v>1019.76</v>
      </c>
      <c r="R330" s="16">
        <v>0.0</v>
      </c>
      <c r="S330" s="16" t="s">
        <v>41</v>
      </c>
      <c r="T330" s="20">
        <v>2400.0</v>
      </c>
      <c r="U330" s="20">
        <v>0.0</v>
      </c>
      <c r="V330" s="20">
        <v>1650000.0</v>
      </c>
      <c r="W330" s="20">
        <v>0.0</v>
      </c>
      <c r="X330" s="20">
        <v>1650000.0</v>
      </c>
      <c r="Y330" s="20">
        <v>0.0</v>
      </c>
      <c r="Z330" s="20">
        <v>0.0</v>
      </c>
      <c r="AA330" s="20">
        <v>0.0</v>
      </c>
      <c r="AB330" s="20">
        <v>0.0</v>
      </c>
      <c r="AC330" s="20">
        <v>0.0</v>
      </c>
      <c r="AD330" s="20">
        <v>0.0</v>
      </c>
      <c r="AE330" s="20">
        <v>0.0</v>
      </c>
      <c r="AF330" s="20">
        <v>0.0</v>
      </c>
      <c r="AG330" s="20">
        <v>0.0</v>
      </c>
      <c r="AH330" s="20">
        <v>0.0</v>
      </c>
      <c r="AI330" s="20">
        <v>0.0</v>
      </c>
      <c r="AJ330" s="20">
        <v>0.0</v>
      </c>
      <c r="AK330" s="20">
        <v>0.0</v>
      </c>
      <c r="AL330" s="20">
        <v>0.0</v>
      </c>
      <c r="AM330" s="20">
        <v>0.0</v>
      </c>
      <c r="AN330" s="20">
        <v>0.0</v>
      </c>
      <c r="AO330" s="19"/>
      <c r="AP330" s="19"/>
      <c r="AQ330" s="8"/>
      <c r="AR330" s="19"/>
      <c r="AS330" s="19"/>
    </row>
    <row r="331" ht="15.75" customHeight="1">
      <c r="A331" s="1" t="s">
        <v>4816</v>
      </c>
      <c r="B331" s="8" t="s">
        <v>4817</v>
      </c>
      <c r="C331" s="30" t="s">
        <v>4259</v>
      </c>
      <c r="D331" s="8" t="s">
        <v>4818</v>
      </c>
      <c r="E331" s="8" t="s">
        <v>35</v>
      </c>
      <c r="F331" s="8" t="s">
        <v>35</v>
      </c>
      <c r="G331" s="8" t="s">
        <v>3986</v>
      </c>
      <c r="H331" s="30">
        <v>-12.081772</v>
      </c>
      <c r="I331" s="30">
        <v>-77.0474977</v>
      </c>
      <c r="J331" s="8" t="s">
        <v>4819</v>
      </c>
      <c r="K331" s="16" t="s">
        <v>38</v>
      </c>
      <c r="L331" s="16">
        <v>0.0</v>
      </c>
      <c r="M331" s="16">
        <v>1.0</v>
      </c>
      <c r="N331" s="16">
        <v>10.42</v>
      </c>
      <c r="O331" s="16">
        <v>0.0</v>
      </c>
      <c r="P331" s="16">
        <v>104.65</v>
      </c>
      <c r="Q331" s="16">
        <v>104.65</v>
      </c>
      <c r="R331" s="16">
        <v>0.0</v>
      </c>
      <c r="S331" s="16" t="s">
        <v>949</v>
      </c>
      <c r="T331" s="20">
        <v>3000.0</v>
      </c>
      <c r="U331" s="20">
        <v>663356.0</v>
      </c>
      <c r="V331" s="20">
        <v>0.0</v>
      </c>
      <c r="W331" s="20">
        <v>613356.0</v>
      </c>
      <c r="X331" s="20">
        <v>0.0</v>
      </c>
      <c r="Y331" s="20">
        <v>50000.0</v>
      </c>
      <c r="Z331" s="20">
        <v>0.0</v>
      </c>
      <c r="AA331" s="20">
        <v>0.0</v>
      </c>
      <c r="AB331" s="20">
        <v>0.0</v>
      </c>
      <c r="AC331" s="20">
        <v>0.0</v>
      </c>
      <c r="AD331" s="20">
        <v>0.0</v>
      </c>
      <c r="AE331" s="20">
        <v>0.0</v>
      </c>
      <c r="AF331" s="20">
        <v>0.0</v>
      </c>
      <c r="AG331" s="20">
        <v>0.0</v>
      </c>
      <c r="AH331" s="20">
        <v>0.0</v>
      </c>
      <c r="AI331" s="20">
        <v>0.0</v>
      </c>
      <c r="AJ331" s="20">
        <v>0.0</v>
      </c>
      <c r="AK331" s="20">
        <v>0.0</v>
      </c>
      <c r="AL331" s="20">
        <v>0.0</v>
      </c>
      <c r="AM331" s="20">
        <v>0.0</v>
      </c>
      <c r="AN331" s="20">
        <v>0.0</v>
      </c>
      <c r="AO331" s="19"/>
      <c r="AP331" s="19"/>
      <c r="AQ331" s="8"/>
      <c r="AR331" s="19"/>
      <c r="AS331" s="19"/>
    </row>
    <row r="332" ht="15.75" customHeight="1">
      <c r="A332" s="1" t="s">
        <v>4820</v>
      </c>
      <c r="B332" s="8" t="s">
        <v>4821</v>
      </c>
      <c r="C332" s="30" t="s">
        <v>4767</v>
      </c>
      <c r="D332" s="8" t="s">
        <v>4822</v>
      </c>
      <c r="E332" s="8" t="s">
        <v>35</v>
      </c>
      <c r="F332" s="8" t="s">
        <v>35</v>
      </c>
      <c r="G332" s="8" t="s">
        <v>852</v>
      </c>
      <c r="H332" s="30">
        <v>-11.933227</v>
      </c>
      <c r="I332" s="30">
        <v>-77.060155</v>
      </c>
      <c r="J332" s="8" t="s">
        <v>4823</v>
      </c>
      <c r="K332" s="16" t="s">
        <v>38</v>
      </c>
      <c r="L332" s="16">
        <v>3.0</v>
      </c>
      <c r="M332" s="16">
        <v>0.0</v>
      </c>
      <c r="N332" s="16">
        <v>19.43</v>
      </c>
      <c r="O332" s="16">
        <v>0.0</v>
      </c>
      <c r="P332" s="16">
        <v>0.0</v>
      </c>
      <c r="Q332" s="16">
        <v>72.31</v>
      </c>
      <c r="R332" s="16">
        <v>0.0</v>
      </c>
      <c r="S332" s="16" t="s">
        <v>949</v>
      </c>
      <c r="T332" s="20">
        <v>400.0</v>
      </c>
      <c r="U332" s="20">
        <v>221400.0</v>
      </c>
      <c r="V332" s="20">
        <v>0.0</v>
      </c>
      <c r="W332" s="20">
        <v>221400.0</v>
      </c>
      <c r="X332" s="20">
        <v>0.0</v>
      </c>
      <c r="Y332" s="20">
        <v>0.0</v>
      </c>
      <c r="Z332" s="20">
        <v>0.0</v>
      </c>
      <c r="AA332" s="20">
        <v>0.0</v>
      </c>
      <c r="AB332" s="20">
        <v>0.0</v>
      </c>
      <c r="AC332" s="20">
        <v>0.0</v>
      </c>
      <c r="AD332" s="20">
        <v>0.0</v>
      </c>
      <c r="AE332" s="20">
        <v>0.0</v>
      </c>
      <c r="AF332" s="20">
        <v>0.0</v>
      </c>
      <c r="AG332" s="20">
        <v>0.0</v>
      </c>
      <c r="AH332" s="20">
        <v>0.0</v>
      </c>
      <c r="AI332" s="20">
        <v>0.0</v>
      </c>
      <c r="AJ332" s="20">
        <v>0.0</v>
      </c>
      <c r="AK332" s="20">
        <v>0.0</v>
      </c>
      <c r="AL332" s="20">
        <v>0.0</v>
      </c>
      <c r="AM332" s="20">
        <v>0.0</v>
      </c>
      <c r="AN332" s="20">
        <v>0.0</v>
      </c>
      <c r="AO332" s="19"/>
      <c r="AP332" s="19"/>
      <c r="AQ332" s="8"/>
      <c r="AR332" s="19"/>
      <c r="AS332" s="19"/>
    </row>
    <row r="333" ht="15.75" customHeight="1">
      <c r="A333" s="1" t="s">
        <v>4824</v>
      </c>
      <c r="B333" s="8" t="s">
        <v>4825</v>
      </c>
      <c r="C333" s="30" t="s">
        <v>4742</v>
      </c>
      <c r="D333" s="8" t="s">
        <v>4826</v>
      </c>
      <c r="E333" s="8" t="s">
        <v>1800</v>
      </c>
      <c r="F333" s="8" t="s">
        <v>1800</v>
      </c>
      <c r="G333" s="8" t="s">
        <v>3940</v>
      </c>
      <c r="H333" s="30">
        <v>-8.095612</v>
      </c>
      <c r="I333" s="30">
        <v>-79.062585</v>
      </c>
      <c r="J333" s="8" t="s">
        <v>4827</v>
      </c>
      <c r="K333" s="16" t="s">
        <v>3404</v>
      </c>
      <c r="L333" s="16">
        <v>0.0</v>
      </c>
      <c r="M333" s="16">
        <v>0.0</v>
      </c>
      <c r="N333" s="16">
        <v>120.0</v>
      </c>
      <c r="O333" s="16">
        <v>0.0</v>
      </c>
      <c r="P333" s="16">
        <v>0.0</v>
      </c>
      <c r="Q333" s="16">
        <v>0.0</v>
      </c>
      <c r="R333" s="16">
        <v>0.0</v>
      </c>
      <c r="S333" s="16" t="s">
        <v>949</v>
      </c>
      <c r="T333" s="20">
        <v>309.0</v>
      </c>
      <c r="U333" s="20">
        <v>148420.0</v>
      </c>
      <c r="V333" s="20">
        <v>0.0</v>
      </c>
      <c r="W333" s="20">
        <v>0.0</v>
      </c>
      <c r="X333" s="20">
        <v>0.0</v>
      </c>
      <c r="Y333" s="20">
        <v>0.0</v>
      </c>
      <c r="Z333" s="20">
        <v>0.0</v>
      </c>
      <c r="AA333" s="20">
        <v>0.0</v>
      </c>
      <c r="AB333" s="20">
        <v>0.0</v>
      </c>
      <c r="AC333" s="20">
        <v>0.0</v>
      </c>
      <c r="AD333" s="20">
        <v>0.0</v>
      </c>
      <c r="AE333" s="20">
        <v>0.0</v>
      </c>
      <c r="AF333" s="20">
        <v>0.0</v>
      </c>
      <c r="AG333" s="20">
        <v>0.0</v>
      </c>
      <c r="AH333" s="20">
        <v>0.0</v>
      </c>
      <c r="AI333" s="20">
        <v>0.0</v>
      </c>
      <c r="AJ333" s="20">
        <v>0.0</v>
      </c>
      <c r="AK333" s="20">
        <v>0.0</v>
      </c>
      <c r="AL333" s="20">
        <v>0.0</v>
      </c>
      <c r="AM333" s="20">
        <v>0.0</v>
      </c>
      <c r="AN333" s="20">
        <v>0.0</v>
      </c>
      <c r="AO333" s="19"/>
      <c r="AP333" s="19"/>
      <c r="AQ333" s="8"/>
      <c r="AR333" s="19"/>
      <c r="AS333" s="19"/>
    </row>
    <row r="334" ht="15.75" customHeight="1">
      <c r="A334" s="1" t="s">
        <v>4828</v>
      </c>
      <c r="B334" s="8" t="s">
        <v>4829</v>
      </c>
      <c r="C334" s="30" t="s">
        <v>4584</v>
      </c>
      <c r="D334" s="8" t="s">
        <v>4830</v>
      </c>
      <c r="E334" s="8" t="s">
        <v>3401</v>
      </c>
      <c r="F334" s="8" t="s">
        <v>3401</v>
      </c>
      <c r="G334" s="8" t="s">
        <v>3490</v>
      </c>
      <c r="H334" s="30">
        <v>-16.37245</v>
      </c>
      <c r="I334" s="30">
        <v>-71.545855</v>
      </c>
      <c r="J334" s="8" t="s">
        <v>4831</v>
      </c>
      <c r="K334" s="16" t="s">
        <v>38</v>
      </c>
      <c r="L334" s="16">
        <v>1.0</v>
      </c>
      <c r="M334" s="16">
        <v>0.0</v>
      </c>
      <c r="N334" s="16">
        <v>29.0</v>
      </c>
      <c r="O334" s="16">
        <v>0.0</v>
      </c>
      <c r="P334" s="16">
        <v>109.75</v>
      </c>
      <c r="Q334" s="16">
        <v>109.75</v>
      </c>
      <c r="R334" s="16">
        <v>0.0</v>
      </c>
      <c r="S334" s="16" t="s">
        <v>949</v>
      </c>
      <c r="T334" s="20">
        <v>700.0</v>
      </c>
      <c r="U334" s="20">
        <v>400000.0</v>
      </c>
      <c r="V334" s="20">
        <v>0.0</v>
      </c>
      <c r="W334" s="20">
        <v>400000.0</v>
      </c>
      <c r="X334" s="20">
        <v>0.0</v>
      </c>
      <c r="Y334" s="20">
        <v>0.0</v>
      </c>
      <c r="Z334" s="20">
        <v>0.0</v>
      </c>
      <c r="AA334" s="20">
        <v>0.0</v>
      </c>
      <c r="AB334" s="20">
        <v>0.0</v>
      </c>
      <c r="AC334" s="20">
        <v>0.0</v>
      </c>
      <c r="AD334" s="20">
        <v>0.0</v>
      </c>
      <c r="AE334" s="20">
        <v>0.0</v>
      </c>
      <c r="AF334" s="20">
        <v>0.0</v>
      </c>
      <c r="AG334" s="20">
        <v>0.0</v>
      </c>
      <c r="AH334" s="20">
        <v>0.0</v>
      </c>
      <c r="AI334" s="20">
        <v>0.0</v>
      </c>
      <c r="AJ334" s="20">
        <v>0.0</v>
      </c>
      <c r="AK334" s="20">
        <v>0.0</v>
      </c>
      <c r="AL334" s="20">
        <v>0.0</v>
      </c>
      <c r="AM334" s="20">
        <v>0.0</v>
      </c>
      <c r="AN334" s="20">
        <v>0.0</v>
      </c>
      <c r="AO334" s="19"/>
      <c r="AP334" s="19"/>
      <c r="AQ334" s="8"/>
      <c r="AR334" s="19"/>
      <c r="AS334" s="19"/>
    </row>
    <row r="335" ht="15.75" customHeight="1">
      <c r="A335" s="1" t="s">
        <v>4832</v>
      </c>
      <c r="B335" s="8" t="s">
        <v>4833</v>
      </c>
      <c r="C335" s="30" t="s">
        <v>4767</v>
      </c>
      <c r="D335" s="8" t="s">
        <v>4834</v>
      </c>
      <c r="E335" s="8" t="s">
        <v>3415</v>
      </c>
      <c r="F335" s="8" t="s">
        <v>3416</v>
      </c>
      <c r="G335" s="8" t="s">
        <v>3416</v>
      </c>
      <c r="H335" s="30">
        <v>-12.048176</v>
      </c>
      <c r="I335" s="30">
        <v>-75.187374</v>
      </c>
      <c r="J335" s="8" t="s">
        <v>4835</v>
      </c>
      <c r="K335" s="16" t="s">
        <v>38</v>
      </c>
      <c r="L335" s="16">
        <v>0.0</v>
      </c>
      <c r="M335" s="16">
        <v>1.0</v>
      </c>
      <c r="N335" s="16">
        <v>15.06</v>
      </c>
      <c r="O335" s="16">
        <v>0.0</v>
      </c>
      <c r="P335" s="16">
        <v>96.03</v>
      </c>
      <c r="Q335" s="16">
        <v>96.03</v>
      </c>
      <c r="R335" s="16">
        <v>0.0</v>
      </c>
      <c r="S335" s="16" t="s">
        <v>949</v>
      </c>
      <c r="T335" s="20">
        <v>450.0</v>
      </c>
      <c r="U335" s="20">
        <v>315000.0</v>
      </c>
      <c r="V335" s="20">
        <v>0.0</v>
      </c>
      <c r="W335" s="20">
        <v>285000.0</v>
      </c>
      <c r="X335" s="20">
        <v>0.0</v>
      </c>
      <c r="Y335" s="20">
        <v>30000.0</v>
      </c>
      <c r="Z335" s="20">
        <v>0.0</v>
      </c>
      <c r="AA335" s="20">
        <v>0.0</v>
      </c>
      <c r="AB335" s="20">
        <v>0.0</v>
      </c>
      <c r="AC335" s="20">
        <v>0.0</v>
      </c>
      <c r="AD335" s="20">
        <v>0.0</v>
      </c>
      <c r="AE335" s="20">
        <v>0.0</v>
      </c>
      <c r="AF335" s="20">
        <v>0.0</v>
      </c>
      <c r="AG335" s="20">
        <v>0.0</v>
      </c>
      <c r="AH335" s="20">
        <v>0.0</v>
      </c>
      <c r="AI335" s="20">
        <v>0.0</v>
      </c>
      <c r="AJ335" s="20">
        <v>0.0</v>
      </c>
      <c r="AK335" s="20">
        <v>0.0</v>
      </c>
      <c r="AL335" s="20">
        <v>0.0</v>
      </c>
      <c r="AM335" s="20">
        <v>0.0</v>
      </c>
      <c r="AN335" s="20">
        <v>0.0</v>
      </c>
      <c r="AO335" s="19"/>
      <c r="AP335" s="19"/>
      <c r="AQ335" s="8"/>
      <c r="AR335" s="19"/>
      <c r="AS335" s="19"/>
    </row>
    <row r="336" ht="15.75" customHeight="1">
      <c r="A336" s="1" t="s">
        <v>4836</v>
      </c>
      <c r="B336" s="8" t="s">
        <v>4837</v>
      </c>
      <c r="C336" s="30" t="s">
        <v>4767</v>
      </c>
      <c r="D336" s="8" t="s">
        <v>4838</v>
      </c>
      <c r="E336" s="8" t="s">
        <v>3415</v>
      </c>
      <c r="F336" s="8" t="s">
        <v>1970</v>
      </c>
      <c r="G336" s="8" t="s">
        <v>3417</v>
      </c>
      <c r="H336" s="30">
        <v>-12.05961</v>
      </c>
      <c r="I336" s="30">
        <v>-75.21433</v>
      </c>
      <c r="J336" s="8" t="s">
        <v>4839</v>
      </c>
      <c r="K336" s="16" t="s">
        <v>38</v>
      </c>
      <c r="L336" s="16">
        <v>10.0</v>
      </c>
      <c r="M336" s="16">
        <v>0.0</v>
      </c>
      <c r="N336" s="16">
        <v>3.93</v>
      </c>
      <c r="O336" s="16">
        <v>0.0</v>
      </c>
      <c r="P336" s="16">
        <v>38.97</v>
      </c>
      <c r="Q336" s="16">
        <v>38.97</v>
      </c>
      <c r="R336" s="16">
        <v>0.0</v>
      </c>
      <c r="S336" s="16" t="s">
        <v>949</v>
      </c>
      <c r="T336" s="20">
        <v>1000.0</v>
      </c>
      <c r="U336" s="20">
        <v>110000.0</v>
      </c>
      <c r="V336" s="20">
        <v>0.0</v>
      </c>
      <c r="W336" s="20">
        <v>110000.0</v>
      </c>
      <c r="X336" s="20">
        <v>0.0</v>
      </c>
      <c r="Y336" s="20">
        <v>0.0</v>
      </c>
      <c r="Z336" s="20">
        <v>0.0</v>
      </c>
      <c r="AA336" s="20">
        <v>0.0</v>
      </c>
      <c r="AB336" s="20">
        <v>0.0</v>
      </c>
      <c r="AC336" s="20">
        <v>0.0</v>
      </c>
      <c r="AD336" s="20">
        <v>0.0</v>
      </c>
      <c r="AE336" s="20">
        <v>0.0</v>
      </c>
      <c r="AF336" s="20">
        <v>0.0</v>
      </c>
      <c r="AG336" s="20">
        <v>0.0</v>
      </c>
      <c r="AH336" s="20">
        <v>0.0</v>
      </c>
      <c r="AI336" s="20">
        <v>0.0</v>
      </c>
      <c r="AJ336" s="20">
        <v>0.0</v>
      </c>
      <c r="AK336" s="20">
        <v>0.0</v>
      </c>
      <c r="AL336" s="20">
        <v>0.0</v>
      </c>
      <c r="AM336" s="20">
        <v>0.0</v>
      </c>
      <c r="AN336" s="20">
        <v>0.0</v>
      </c>
      <c r="AO336" s="19"/>
      <c r="AP336" s="19"/>
      <c r="AQ336" s="8"/>
      <c r="AR336" s="19"/>
      <c r="AS336" s="19"/>
    </row>
    <row r="337" ht="15.75" customHeight="1">
      <c r="A337" s="1" t="s">
        <v>4840</v>
      </c>
      <c r="B337" s="8" t="s">
        <v>4841</v>
      </c>
      <c r="C337" s="30" t="s">
        <v>4584</v>
      </c>
      <c r="D337" s="8" t="s">
        <v>4842</v>
      </c>
      <c r="E337" s="8" t="s">
        <v>3415</v>
      </c>
      <c r="F337" s="8" t="s">
        <v>3416</v>
      </c>
      <c r="G337" s="8" t="s">
        <v>1928</v>
      </c>
      <c r="H337" s="30">
        <v>-12.059821</v>
      </c>
      <c r="I337" s="30">
        <v>-75.205394</v>
      </c>
      <c r="J337" s="8" t="s">
        <v>4843</v>
      </c>
      <c r="K337" s="16" t="s">
        <v>38</v>
      </c>
      <c r="L337" s="16">
        <v>0.0</v>
      </c>
      <c r="M337" s="16">
        <v>1.0</v>
      </c>
      <c r="N337" s="16">
        <v>12.92</v>
      </c>
      <c r="O337" s="16">
        <v>0.0</v>
      </c>
      <c r="P337" s="16">
        <v>146.48</v>
      </c>
      <c r="Q337" s="16">
        <v>146.48</v>
      </c>
      <c r="R337" s="16">
        <v>0.0</v>
      </c>
      <c r="S337" s="16" t="s">
        <v>949</v>
      </c>
      <c r="T337" s="20">
        <v>1000.0</v>
      </c>
      <c r="U337" s="20">
        <v>446986.0</v>
      </c>
      <c r="V337" s="20">
        <v>0.0</v>
      </c>
      <c r="W337" s="20">
        <v>397036.0</v>
      </c>
      <c r="X337" s="20">
        <v>0.0</v>
      </c>
      <c r="Y337" s="20">
        <v>49950.0</v>
      </c>
      <c r="Z337" s="20">
        <v>0.0</v>
      </c>
      <c r="AA337" s="20">
        <v>0.0</v>
      </c>
      <c r="AB337" s="20">
        <v>0.0</v>
      </c>
      <c r="AC337" s="20">
        <v>0.0</v>
      </c>
      <c r="AD337" s="20">
        <v>0.0</v>
      </c>
      <c r="AE337" s="20">
        <v>0.0</v>
      </c>
      <c r="AF337" s="20">
        <v>0.0</v>
      </c>
      <c r="AG337" s="20">
        <v>0.0</v>
      </c>
      <c r="AH337" s="20">
        <v>0.0</v>
      </c>
      <c r="AI337" s="20">
        <v>0.0</v>
      </c>
      <c r="AJ337" s="20">
        <v>0.0</v>
      </c>
      <c r="AK337" s="20">
        <v>0.0</v>
      </c>
      <c r="AL337" s="20">
        <v>0.0</v>
      </c>
      <c r="AM337" s="20">
        <v>0.0</v>
      </c>
      <c r="AN337" s="20">
        <v>0.0</v>
      </c>
      <c r="AO337" s="19"/>
      <c r="AP337" s="19"/>
      <c r="AQ337" s="8"/>
      <c r="AR337" s="19"/>
      <c r="AS337" s="19"/>
    </row>
    <row r="338" ht="15.75" customHeight="1">
      <c r="A338" s="1" t="s">
        <v>4844</v>
      </c>
      <c r="B338" s="8" t="s">
        <v>4845</v>
      </c>
      <c r="C338" s="30" t="s">
        <v>4596</v>
      </c>
      <c r="D338" s="8" t="s">
        <v>4846</v>
      </c>
      <c r="E338" s="8" t="s">
        <v>35</v>
      </c>
      <c r="F338" s="8" t="s">
        <v>35</v>
      </c>
      <c r="G338" s="8" t="s">
        <v>97</v>
      </c>
      <c r="H338" s="30">
        <v>-12.096296</v>
      </c>
      <c r="I338" s="30">
        <v>-76.965895</v>
      </c>
      <c r="J338" s="8" t="s">
        <v>4847</v>
      </c>
      <c r="K338" s="16" t="s">
        <v>87</v>
      </c>
      <c r="L338" s="16">
        <v>30.0</v>
      </c>
      <c r="M338" s="16">
        <v>0.0</v>
      </c>
      <c r="N338" s="16">
        <v>871.35</v>
      </c>
      <c r="O338" s="16">
        <v>0.0</v>
      </c>
      <c r="P338" s="16">
        <v>0.0</v>
      </c>
      <c r="Q338" s="16">
        <v>168.89</v>
      </c>
      <c r="R338" s="16">
        <v>0.0</v>
      </c>
      <c r="S338" s="16" t="s">
        <v>949</v>
      </c>
      <c r="T338" s="20">
        <v>1250.0</v>
      </c>
      <c r="U338" s="20">
        <v>950000.0</v>
      </c>
      <c r="V338" s="20">
        <v>0.0</v>
      </c>
      <c r="W338" s="20">
        <v>950000.0</v>
      </c>
      <c r="X338" s="20">
        <v>0.0</v>
      </c>
      <c r="Y338" s="20">
        <v>0.0</v>
      </c>
      <c r="Z338" s="20">
        <v>0.0</v>
      </c>
      <c r="AA338" s="20">
        <v>0.0</v>
      </c>
      <c r="AB338" s="20">
        <v>0.0</v>
      </c>
      <c r="AC338" s="20">
        <v>0.0</v>
      </c>
      <c r="AD338" s="20">
        <v>0.0</v>
      </c>
      <c r="AE338" s="20">
        <v>0.0</v>
      </c>
      <c r="AF338" s="20">
        <v>0.0</v>
      </c>
      <c r="AG338" s="20">
        <v>0.0</v>
      </c>
      <c r="AH338" s="20">
        <v>0.0</v>
      </c>
      <c r="AI338" s="20">
        <v>0.0</v>
      </c>
      <c r="AJ338" s="20">
        <v>0.0</v>
      </c>
      <c r="AK338" s="20">
        <v>0.0</v>
      </c>
      <c r="AL338" s="20">
        <v>0.0</v>
      </c>
      <c r="AM338" s="20">
        <v>0.0</v>
      </c>
      <c r="AN338" s="20">
        <v>0.0</v>
      </c>
      <c r="AO338" s="19"/>
      <c r="AP338" s="19"/>
      <c r="AQ338" s="8"/>
      <c r="AR338" s="19"/>
      <c r="AS338" s="19"/>
    </row>
    <row r="339" ht="15.75" customHeight="1">
      <c r="A339" s="1" t="s">
        <v>4848</v>
      </c>
      <c r="B339" s="8" t="s">
        <v>4849</v>
      </c>
      <c r="C339" s="30" t="s">
        <v>4596</v>
      </c>
      <c r="D339" s="8" t="s">
        <v>4850</v>
      </c>
      <c r="E339" s="8" t="s">
        <v>130</v>
      </c>
      <c r="F339" s="8" t="s">
        <v>131</v>
      </c>
      <c r="G339" s="8" t="s">
        <v>3860</v>
      </c>
      <c r="H339" s="30">
        <v>-9.115072</v>
      </c>
      <c r="I339" s="30">
        <v>-78.523001</v>
      </c>
      <c r="J339" s="8" t="s">
        <v>4851</v>
      </c>
      <c r="K339" s="16" t="s">
        <v>3404</v>
      </c>
      <c r="L339" s="16">
        <v>0.0</v>
      </c>
      <c r="M339" s="16">
        <v>0.0</v>
      </c>
      <c r="N339" s="16">
        <v>250.0</v>
      </c>
      <c r="O339" s="16">
        <v>0.0</v>
      </c>
      <c r="P339" s="16">
        <v>0.0</v>
      </c>
      <c r="Q339" s="16">
        <v>0.0</v>
      </c>
      <c r="R339" s="16">
        <v>0.0</v>
      </c>
      <c r="S339" s="16" t="s">
        <v>949</v>
      </c>
      <c r="T339" s="20">
        <v>111.0</v>
      </c>
      <c r="U339" s="20">
        <v>110640.0</v>
      </c>
      <c r="V339" s="20">
        <v>0.0</v>
      </c>
      <c r="W339" s="20">
        <v>0.0</v>
      </c>
      <c r="X339" s="20">
        <v>0.0</v>
      </c>
      <c r="Y339" s="20">
        <v>0.0</v>
      </c>
      <c r="Z339" s="20">
        <v>0.0</v>
      </c>
      <c r="AA339" s="20">
        <v>0.0</v>
      </c>
      <c r="AB339" s="20">
        <v>0.0</v>
      </c>
      <c r="AC339" s="20">
        <v>0.0</v>
      </c>
      <c r="AD339" s="20">
        <v>0.0</v>
      </c>
      <c r="AE339" s="20">
        <v>0.0</v>
      </c>
      <c r="AF339" s="20">
        <v>0.0</v>
      </c>
      <c r="AG339" s="20">
        <v>0.0</v>
      </c>
      <c r="AH339" s="20">
        <v>0.0</v>
      </c>
      <c r="AI339" s="20">
        <v>0.0</v>
      </c>
      <c r="AJ339" s="20">
        <v>0.0</v>
      </c>
      <c r="AK339" s="20">
        <v>0.0</v>
      </c>
      <c r="AL339" s="20">
        <v>0.0</v>
      </c>
      <c r="AM339" s="20">
        <v>0.0</v>
      </c>
      <c r="AN339" s="20">
        <v>0.0</v>
      </c>
      <c r="AO339" s="19"/>
      <c r="AP339" s="19"/>
      <c r="AQ339" s="8"/>
      <c r="AR339" s="19"/>
      <c r="AS339" s="19"/>
    </row>
    <row r="340" ht="15.75" customHeight="1">
      <c r="A340" s="1" t="s">
        <v>4852</v>
      </c>
      <c r="B340" s="8" t="s">
        <v>4853</v>
      </c>
      <c r="C340" s="30" t="s">
        <v>4742</v>
      </c>
      <c r="D340" s="8" t="s">
        <v>4854</v>
      </c>
      <c r="E340" s="8" t="s">
        <v>35</v>
      </c>
      <c r="F340" s="8" t="s">
        <v>35</v>
      </c>
      <c r="G340" s="8" t="s">
        <v>302</v>
      </c>
      <c r="H340" s="30">
        <v>-12.193194</v>
      </c>
      <c r="I340" s="30">
        <v>-77.013969</v>
      </c>
      <c r="J340" s="8" t="s">
        <v>4855</v>
      </c>
      <c r="K340" s="16" t="s">
        <v>87</v>
      </c>
      <c r="L340" s="16">
        <v>53.0</v>
      </c>
      <c r="M340" s="16">
        <v>0.0</v>
      </c>
      <c r="N340" s="16">
        <v>69.23</v>
      </c>
      <c r="O340" s="16">
        <v>53.76</v>
      </c>
      <c r="P340" s="16">
        <v>156.39</v>
      </c>
      <c r="Q340" s="16">
        <v>102.63</v>
      </c>
      <c r="R340" s="16">
        <v>0.0</v>
      </c>
      <c r="S340" s="16" t="s">
        <v>949</v>
      </c>
      <c r="T340" s="20">
        <v>890.0</v>
      </c>
      <c r="U340" s="20">
        <v>419750.0</v>
      </c>
      <c r="V340" s="20">
        <v>0.0</v>
      </c>
      <c r="W340" s="20">
        <v>419750.0</v>
      </c>
      <c r="X340" s="20">
        <v>0.0</v>
      </c>
      <c r="Y340" s="20">
        <v>0.0</v>
      </c>
      <c r="Z340" s="20">
        <v>0.0</v>
      </c>
      <c r="AA340" s="20">
        <v>0.0</v>
      </c>
      <c r="AB340" s="20">
        <v>0.0</v>
      </c>
      <c r="AC340" s="20">
        <v>0.0</v>
      </c>
      <c r="AD340" s="20">
        <v>0.0</v>
      </c>
      <c r="AE340" s="20">
        <v>0.0</v>
      </c>
      <c r="AF340" s="20">
        <v>0.0</v>
      </c>
      <c r="AG340" s="20">
        <v>0.0</v>
      </c>
      <c r="AH340" s="20">
        <v>0.0</v>
      </c>
      <c r="AI340" s="20">
        <v>0.0</v>
      </c>
      <c r="AJ340" s="20">
        <v>0.0</v>
      </c>
      <c r="AK340" s="20">
        <v>0.0</v>
      </c>
      <c r="AL340" s="20">
        <v>0.0</v>
      </c>
      <c r="AM340" s="20">
        <v>0.0</v>
      </c>
      <c r="AN340" s="20">
        <v>0.0</v>
      </c>
      <c r="AO340" s="19"/>
      <c r="AP340" s="19"/>
      <c r="AQ340" s="8"/>
      <c r="AR340" s="19"/>
      <c r="AS340" s="19"/>
    </row>
    <row r="341" ht="15.75" customHeight="1">
      <c r="A341" s="1" t="s">
        <v>4856</v>
      </c>
      <c r="B341" s="8" t="s">
        <v>4857</v>
      </c>
      <c r="C341" s="30" t="s">
        <v>4742</v>
      </c>
      <c r="D341" s="8" t="s">
        <v>4858</v>
      </c>
      <c r="E341" s="8" t="s">
        <v>3401</v>
      </c>
      <c r="F341" s="8" t="s">
        <v>3401</v>
      </c>
      <c r="G341" s="8" t="s">
        <v>4859</v>
      </c>
      <c r="H341" s="30">
        <v>-16.366709</v>
      </c>
      <c r="I341" s="30">
        <v>-71.564055</v>
      </c>
      <c r="J341" s="8" t="s">
        <v>4860</v>
      </c>
      <c r="K341" s="16" t="s">
        <v>38</v>
      </c>
      <c r="L341" s="16">
        <v>1.0</v>
      </c>
      <c r="M341" s="16">
        <v>0.0</v>
      </c>
      <c r="N341" s="16">
        <v>15.79</v>
      </c>
      <c r="O341" s="16">
        <v>0.0</v>
      </c>
      <c r="P341" s="16">
        <v>70.48</v>
      </c>
      <c r="Q341" s="16">
        <v>70.48</v>
      </c>
      <c r="R341" s="16">
        <v>0.0</v>
      </c>
      <c r="S341" s="16" t="s">
        <v>41</v>
      </c>
      <c r="T341" s="20">
        <v>750.0</v>
      </c>
      <c r="U341" s="20">
        <v>0.0</v>
      </c>
      <c r="V341" s="20">
        <v>73000.0</v>
      </c>
      <c r="W341" s="20">
        <v>0.0</v>
      </c>
      <c r="X341" s="20">
        <v>73000.0</v>
      </c>
      <c r="Y341" s="20">
        <v>0.0</v>
      </c>
      <c r="Z341" s="20">
        <v>0.0</v>
      </c>
      <c r="AA341" s="20">
        <v>0.0</v>
      </c>
      <c r="AB341" s="20">
        <v>0.0</v>
      </c>
      <c r="AC341" s="20">
        <v>0.0</v>
      </c>
      <c r="AD341" s="20">
        <v>0.0</v>
      </c>
      <c r="AE341" s="20">
        <v>0.0</v>
      </c>
      <c r="AF341" s="20">
        <v>0.0</v>
      </c>
      <c r="AG341" s="20">
        <v>0.0</v>
      </c>
      <c r="AH341" s="20">
        <v>0.0</v>
      </c>
      <c r="AI341" s="20">
        <v>0.0</v>
      </c>
      <c r="AJ341" s="20">
        <v>0.0</v>
      </c>
      <c r="AK341" s="20">
        <v>0.0</v>
      </c>
      <c r="AL341" s="20">
        <v>0.0</v>
      </c>
      <c r="AM341" s="20">
        <v>0.0</v>
      </c>
      <c r="AN341" s="20">
        <v>0.0</v>
      </c>
      <c r="AO341" s="19"/>
      <c r="AP341" s="19"/>
      <c r="AQ341" s="8"/>
      <c r="AR341" s="19"/>
      <c r="AS341" s="19"/>
    </row>
    <row r="342" ht="15.75" customHeight="1">
      <c r="A342" s="1" t="s">
        <v>4861</v>
      </c>
      <c r="B342" s="8" t="s">
        <v>4862</v>
      </c>
      <c r="C342" s="30" t="s">
        <v>4303</v>
      </c>
      <c r="D342" s="8" t="s">
        <v>4863</v>
      </c>
      <c r="E342" s="8" t="s">
        <v>35</v>
      </c>
      <c r="F342" s="8" t="s">
        <v>35</v>
      </c>
      <c r="G342" s="8" t="s">
        <v>93</v>
      </c>
      <c r="H342" s="30">
        <v>-12.1169986</v>
      </c>
      <c r="I342" s="30">
        <v>-77.0329127</v>
      </c>
      <c r="J342" s="8" t="s">
        <v>4864</v>
      </c>
      <c r="K342" s="16" t="s">
        <v>38</v>
      </c>
      <c r="L342" s="16">
        <v>27.0</v>
      </c>
      <c r="M342" s="16">
        <v>0.0</v>
      </c>
      <c r="N342" s="16">
        <v>53.66</v>
      </c>
      <c r="O342" s="16">
        <v>58.21</v>
      </c>
      <c r="P342" s="16">
        <v>169.86</v>
      </c>
      <c r="Q342" s="16">
        <v>111.65</v>
      </c>
      <c r="R342" s="16">
        <v>0.0</v>
      </c>
      <c r="S342" s="16" t="s">
        <v>41</v>
      </c>
      <c r="T342" s="20">
        <v>2600.0</v>
      </c>
      <c r="U342" s="20">
        <v>0.0</v>
      </c>
      <c r="V342" s="20">
        <v>169000.0</v>
      </c>
      <c r="W342" s="20">
        <v>0.0</v>
      </c>
      <c r="X342" s="20">
        <v>169000.0</v>
      </c>
      <c r="Y342" s="20">
        <v>0.0</v>
      </c>
      <c r="Z342" s="20">
        <v>0.0</v>
      </c>
      <c r="AA342" s="20">
        <v>0.0</v>
      </c>
      <c r="AB342" s="20">
        <v>0.0</v>
      </c>
      <c r="AC342" s="20">
        <v>0.0</v>
      </c>
      <c r="AD342" s="20">
        <v>0.0</v>
      </c>
      <c r="AE342" s="20">
        <v>0.0</v>
      </c>
      <c r="AF342" s="20">
        <v>0.0</v>
      </c>
      <c r="AG342" s="20">
        <v>0.0</v>
      </c>
      <c r="AH342" s="20">
        <v>0.0</v>
      </c>
      <c r="AI342" s="20">
        <v>0.0</v>
      </c>
      <c r="AJ342" s="20">
        <v>0.0</v>
      </c>
      <c r="AK342" s="20">
        <v>0.0</v>
      </c>
      <c r="AL342" s="20">
        <v>0.0</v>
      </c>
      <c r="AM342" s="20">
        <v>0.0</v>
      </c>
      <c r="AN342" s="20">
        <v>0.0</v>
      </c>
      <c r="AO342" s="19"/>
      <c r="AP342" s="19"/>
      <c r="AQ342" s="8"/>
      <c r="AR342" s="19"/>
      <c r="AS342" s="19"/>
    </row>
    <row r="343" ht="15.75" customHeight="1">
      <c r="A343" s="1" t="s">
        <v>4865</v>
      </c>
      <c r="B343" s="8" t="s">
        <v>4866</v>
      </c>
      <c r="C343" s="30" t="s">
        <v>4742</v>
      </c>
      <c r="D343" s="8" t="s">
        <v>4867</v>
      </c>
      <c r="E343" s="8" t="s">
        <v>35</v>
      </c>
      <c r="F343" s="8" t="s">
        <v>35</v>
      </c>
      <c r="G343" s="8" t="s">
        <v>869</v>
      </c>
      <c r="H343" s="30">
        <v>-11.82492</v>
      </c>
      <c r="I343" s="30">
        <v>-77.036499</v>
      </c>
      <c r="J343" s="8" t="s">
        <v>4868</v>
      </c>
      <c r="K343" s="16" t="s">
        <v>87</v>
      </c>
      <c r="L343" s="16">
        <v>8.0</v>
      </c>
      <c r="M343" s="16">
        <v>0.0</v>
      </c>
      <c r="N343" s="16">
        <v>98.52</v>
      </c>
      <c r="O343" s="16">
        <v>0.0</v>
      </c>
      <c r="P343" s="16">
        <v>0.0</v>
      </c>
      <c r="Q343" s="16">
        <v>101.15</v>
      </c>
      <c r="R343" s="16">
        <v>0.0</v>
      </c>
      <c r="S343" s="16" t="s">
        <v>949</v>
      </c>
      <c r="T343" s="20">
        <v>280.0</v>
      </c>
      <c r="U343" s="20">
        <v>265850.0</v>
      </c>
      <c r="V343" s="20">
        <v>0.0</v>
      </c>
      <c r="W343" s="20">
        <v>265850.0</v>
      </c>
      <c r="X343" s="20">
        <v>0.0</v>
      </c>
      <c r="Y343" s="20">
        <v>0.0</v>
      </c>
      <c r="Z343" s="20">
        <v>0.0</v>
      </c>
      <c r="AA343" s="20">
        <v>0.0</v>
      </c>
      <c r="AB343" s="20">
        <v>0.0</v>
      </c>
      <c r="AC343" s="20">
        <v>0.0</v>
      </c>
      <c r="AD343" s="20">
        <v>0.0</v>
      </c>
      <c r="AE343" s="20">
        <v>0.0</v>
      </c>
      <c r="AF343" s="20">
        <v>0.0</v>
      </c>
      <c r="AG343" s="20">
        <v>0.0</v>
      </c>
      <c r="AH343" s="20">
        <v>0.0</v>
      </c>
      <c r="AI343" s="20">
        <v>0.0</v>
      </c>
      <c r="AJ343" s="20">
        <v>0.0</v>
      </c>
      <c r="AK343" s="20">
        <v>0.0</v>
      </c>
      <c r="AL343" s="20">
        <v>0.0</v>
      </c>
      <c r="AM343" s="20">
        <v>0.0</v>
      </c>
      <c r="AN343" s="20">
        <v>0.0</v>
      </c>
      <c r="AO343" s="19"/>
      <c r="AP343" s="19"/>
      <c r="AQ343" s="8"/>
      <c r="AR343" s="19"/>
      <c r="AS343" s="19"/>
    </row>
    <row r="344" ht="15.75" customHeight="1">
      <c r="A344" s="1" t="s">
        <v>4869</v>
      </c>
      <c r="B344" s="8" t="s">
        <v>4870</v>
      </c>
      <c r="C344" s="30" t="s">
        <v>4742</v>
      </c>
      <c r="D344" s="8" t="s">
        <v>4871</v>
      </c>
      <c r="E344" s="8" t="s">
        <v>35</v>
      </c>
      <c r="F344" s="8" t="s">
        <v>35</v>
      </c>
      <c r="G344" s="8" t="s">
        <v>86</v>
      </c>
      <c r="H344" s="30">
        <v>-12.109588</v>
      </c>
      <c r="I344" s="30">
        <v>-76.941403</v>
      </c>
      <c r="J344" s="8" t="s">
        <v>4872</v>
      </c>
      <c r="K344" s="16" t="s">
        <v>3404</v>
      </c>
      <c r="L344" s="16">
        <v>0.0</v>
      </c>
      <c r="M344" s="16">
        <v>0.0</v>
      </c>
      <c r="N344" s="16">
        <v>160.0</v>
      </c>
      <c r="O344" s="16">
        <v>0.0</v>
      </c>
      <c r="P344" s="16">
        <v>0.0</v>
      </c>
      <c r="Q344" s="16">
        <v>0.0</v>
      </c>
      <c r="R344" s="16">
        <v>0.0</v>
      </c>
      <c r="S344" s="16" t="s">
        <v>41</v>
      </c>
      <c r="T344" s="20">
        <v>1170.0</v>
      </c>
      <c r="U344" s="20">
        <v>0.0</v>
      </c>
      <c r="V344" s="20">
        <v>285000.0</v>
      </c>
      <c r="W344" s="20">
        <v>0.0</v>
      </c>
      <c r="X344" s="20">
        <v>0.0</v>
      </c>
      <c r="Y344" s="20">
        <v>0.0</v>
      </c>
      <c r="Z344" s="20">
        <v>0.0</v>
      </c>
      <c r="AA344" s="20">
        <v>0.0</v>
      </c>
      <c r="AB344" s="20">
        <v>0.0</v>
      </c>
      <c r="AC344" s="20">
        <v>0.0</v>
      </c>
      <c r="AD344" s="20">
        <v>0.0</v>
      </c>
      <c r="AE344" s="20">
        <v>0.0</v>
      </c>
      <c r="AF344" s="20">
        <v>0.0</v>
      </c>
      <c r="AG344" s="20">
        <v>0.0</v>
      </c>
      <c r="AH344" s="20">
        <v>0.0</v>
      </c>
      <c r="AI344" s="20">
        <v>0.0</v>
      </c>
      <c r="AJ344" s="20">
        <v>0.0</v>
      </c>
      <c r="AK344" s="20">
        <v>0.0</v>
      </c>
      <c r="AL344" s="20">
        <v>0.0</v>
      </c>
      <c r="AM344" s="20">
        <v>0.0</v>
      </c>
      <c r="AN344" s="20">
        <v>0.0</v>
      </c>
      <c r="AO344" s="19"/>
      <c r="AP344" s="19"/>
      <c r="AQ344" s="8"/>
      <c r="AR344" s="19"/>
      <c r="AS344" s="19"/>
    </row>
    <row r="345" ht="15.75" customHeight="1">
      <c r="A345" s="1" t="s">
        <v>4873</v>
      </c>
      <c r="B345" s="8" t="s">
        <v>4874</v>
      </c>
      <c r="C345" s="30" t="s">
        <v>3521</v>
      </c>
      <c r="D345" s="8" t="s">
        <v>4875</v>
      </c>
      <c r="E345" s="8" t="s">
        <v>3480</v>
      </c>
      <c r="F345" s="8" t="s">
        <v>3481</v>
      </c>
      <c r="G345" s="8" t="s">
        <v>918</v>
      </c>
      <c r="H345" s="30">
        <v>-6.796165</v>
      </c>
      <c r="I345" s="30">
        <v>-79.873335</v>
      </c>
      <c r="J345" s="8" t="s">
        <v>4876</v>
      </c>
      <c r="K345" s="16" t="s">
        <v>3404</v>
      </c>
      <c r="L345" s="16">
        <v>0.0</v>
      </c>
      <c r="M345" s="16">
        <v>0.0</v>
      </c>
      <c r="N345" s="16">
        <v>155.22</v>
      </c>
      <c r="O345" s="16">
        <v>0.0</v>
      </c>
      <c r="P345" s="16">
        <v>0.0</v>
      </c>
      <c r="Q345" s="16">
        <v>0.0</v>
      </c>
      <c r="R345" s="16">
        <v>0.0</v>
      </c>
      <c r="S345" s="16" t="s">
        <v>949</v>
      </c>
      <c r="T345" s="20">
        <v>230.0</v>
      </c>
      <c r="U345" s="20">
        <v>140000.0</v>
      </c>
      <c r="V345" s="20">
        <v>0.0</v>
      </c>
      <c r="W345" s="20">
        <v>0.0</v>
      </c>
      <c r="X345" s="20">
        <v>0.0</v>
      </c>
      <c r="Y345" s="20">
        <v>0.0</v>
      </c>
      <c r="Z345" s="20">
        <v>0.0</v>
      </c>
      <c r="AA345" s="20">
        <v>0.0</v>
      </c>
      <c r="AB345" s="20">
        <v>0.0</v>
      </c>
      <c r="AC345" s="20">
        <v>0.0</v>
      </c>
      <c r="AD345" s="20">
        <v>0.0</v>
      </c>
      <c r="AE345" s="20">
        <v>0.0</v>
      </c>
      <c r="AF345" s="20">
        <v>0.0</v>
      </c>
      <c r="AG345" s="20">
        <v>0.0</v>
      </c>
      <c r="AH345" s="20">
        <v>0.0</v>
      </c>
      <c r="AI345" s="20">
        <v>0.0</v>
      </c>
      <c r="AJ345" s="20">
        <v>0.0</v>
      </c>
      <c r="AK345" s="20">
        <v>0.0</v>
      </c>
      <c r="AL345" s="20">
        <v>0.0</v>
      </c>
      <c r="AM345" s="20">
        <v>0.0</v>
      </c>
      <c r="AN345" s="20">
        <v>0.0</v>
      </c>
      <c r="AO345" s="19"/>
      <c r="AP345" s="19"/>
      <c r="AQ345" s="8"/>
      <c r="AR345" s="19"/>
      <c r="AS345" s="19"/>
    </row>
    <row r="346" ht="15.75" customHeight="1">
      <c r="A346" s="1" t="s">
        <v>4877</v>
      </c>
      <c r="B346" s="8" t="s">
        <v>4878</v>
      </c>
      <c r="C346" s="30" t="s">
        <v>3521</v>
      </c>
      <c r="D346" s="8" t="s">
        <v>4879</v>
      </c>
      <c r="E346" s="8" t="s">
        <v>130</v>
      </c>
      <c r="F346" s="8" t="s">
        <v>131</v>
      </c>
      <c r="G346" s="8" t="s">
        <v>4449</v>
      </c>
      <c r="H346" s="30">
        <v>-9.0564859</v>
      </c>
      <c r="I346" s="30">
        <v>-78.5870407</v>
      </c>
      <c r="J346" s="8" t="s">
        <v>4880</v>
      </c>
      <c r="K346" s="16" t="s">
        <v>87</v>
      </c>
      <c r="L346" s="16">
        <v>48.0</v>
      </c>
      <c r="M346" s="16">
        <v>0.0</v>
      </c>
      <c r="N346" s="16">
        <v>202.0</v>
      </c>
      <c r="O346" s="16">
        <v>0.0</v>
      </c>
      <c r="P346" s="16">
        <v>0.0</v>
      </c>
      <c r="Q346" s="16">
        <v>193.62</v>
      </c>
      <c r="R346" s="16">
        <v>0.0</v>
      </c>
      <c r="S346" s="16" t="s">
        <v>41</v>
      </c>
      <c r="T346" s="20">
        <v>300.0</v>
      </c>
      <c r="U346" s="20">
        <v>0.0</v>
      </c>
      <c r="V346" s="20">
        <v>120000.0</v>
      </c>
      <c r="W346" s="20">
        <v>0.0</v>
      </c>
      <c r="X346" s="20">
        <v>120000.0</v>
      </c>
      <c r="Y346" s="20">
        <v>0.0</v>
      </c>
      <c r="Z346" s="20">
        <v>0.0</v>
      </c>
      <c r="AA346" s="20">
        <v>0.0</v>
      </c>
      <c r="AB346" s="20">
        <v>0.0</v>
      </c>
      <c r="AC346" s="20">
        <v>0.0</v>
      </c>
      <c r="AD346" s="20">
        <v>0.0</v>
      </c>
      <c r="AE346" s="20">
        <v>0.0</v>
      </c>
      <c r="AF346" s="20">
        <v>0.0</v>
      </c>
      <c r="AG346" s="20">
        <v>0.0</v>
      </c>
      <c r="AH346" s="20">
        <v>0.0</v>
      </c>
      <c r="AI346" s="20">
        <v>0.0</v>
      </c>
      <c r="AJ346" s="20">
        <v>0.0</v>
      </c>
      <c r="AK346" s="20">
        <v>0.0</v>
      </c>
      <c r="AL346" s="20">
        <v>0.0</v>
      </c>
      <c r="AM346" s="20">
        <v>0.0</v>
      </c>
      <c r="AN346" s="20">
        <v>0.0</v>
      </c>
      <c r="AO346" s="19"/>
      <c r="AP346" s="19"/>
      <c r="AQ346" s="8"/>
      <c r="AR346" s="19"/>
      <c r="AS346" s="19"/>
    </row>
    <row r="347" ht="15.75" customHeight="1">
      <c r="A347" s="1" t="s">
        <v>4881</v>
      </c>
      <c r="B347" s="8" t="s">
        <v>4882</v>
      </c>
      <c r="C347" s="30" t="s">
        <v>4742</v>
      </c>
      <c r="D347" s="8" t="s">
        <v>4883</v>
      </c>
      <c r="E347" s="8" t="s">
        <v>35</v>
      </c>
      <c r="F347" s="8" t="s">
        <v>35</v>
      </c>
      <c r="G347" s="8" t="s">
        <v>97</v>
      </c>
      <c r="H347" s="30">
        <v>-12.14276308</v>
      </c>
      <c r="I347" s="30">
        <v>-77.0016893</v>
      </c>
      <c r="J347" s="8" t="s">
        <v>4884</v>
      </c>
      <c r="K347" s="16" t="s">
        <v>38</v>
      </c>
      <c r="L347" s="16">
        <v>2.0</v>
      </c>
      <c r="M347" s="16">
        <v>1.0</v>
      </c>
      <c r="N347" s="16">
        <v>17.88</v>
      </c>
      <c r="O347" s="16">
        <v>125.56</v>
      </c>
      <c r="P347" s="16">
        <v>260.23</v>
      </c>
      <c r="Q347" s="16">
        <v>134.67</v>
      </c>
      <c r="R347" s="16">
        <v>0.0</v>
      </c>
      <c r="S347" s="16" t="s">
        <v>949</v>
      </c>
      <c r="T347" s="20">
        <v>1600.0</v>
      </c>
      <c r="U347" s="20">
        <v>1028700.0</v>
      </c>
      <c r="V347" s="20">
        <v>0.0</v>
      </c>
      <c r="W347" s="20">
        <v>947700.0</v>
      </c>
      <c r="X347" s="20">
        <v>0.0</v>
      </c>
      <c r="Y347" s="20">
        <v>81000.0</v>
      </c>
      <c r="Z347" s="20">
        <v>0.0</v>
      </c>
      <c r="AA347" s="20">
        <v>0.0</v>
      </c>
      <c r="AB347" s="20">
        <v>0.0</v>
      </c>
      <c r="AC347" s="20">
        <v>0.0</v>
      </c>
      <c r="AD347" s="20">
        <v>0.0</v>
      </c>
      <c r="AE347" s="20">
        <v>0.0</v>
      </c>
      <c r="AF347" s="20">
        <v>0.0</v>
      </c>
      <c r="AG347" s="20">
        <v>0.0</v>
      </c>
      <c r="AH347" s="20">
        <v>0.0</v>
      </c>
      <c r="AI347" s="20">
        <v>0.0</v>
      </c>
      <c r="AJ347" s="20">
        <v>0.0</v>
      </c>
      <c r="AK347" s="20">
        <v>0.0</v>
      </c>
      <c r="AL347" s="20">
        <v>0.0</v>
      </c>
      <c r="AM347" s="20">
        <v>0.0</v>
      </c>
      <c r="AN347" s="20">
        <v>0.0</v>
      </c>
      <c r="AO347" s="19"/>
      <c r="AP347" s="19"/>
      <c r="AQ347" s="8"/>
      <c r="AR347" s="19"/>
      <c r="AS347" s="19"/>
    </row>
    <row r="348" ht="15.75" customHeight="1">
      <c r="A348" s="1" t="s">
        <v>4885</v>
      </c>
      <c r="B348" s="8" t="s">
        <v>4886</v>
      </c>
      <c r="C348" s="30" t="s">
        <v>3521</v>
      </c>
      <c r="D348" s="8" t="s">
        <v>4887</v>
      </c>
      <c r="E348" s="8" t="s">
        <v>35</v>
      </c>
      <c r="F348" s="8" t="s">
        <v>35</v>
      </c>
      <c r="G348" s="8" t="s">
        <v>891</v>
      </c>
      <c r="H348" s="30">
        <v>-11.976181</v>
      </c>
      <c r="I348" s="30">
        <v>-77.010664</v>
      </c>
      <c r="J348" s="8" t="s">
        <v>4888</v>
      </c>
      <c r="K348" s="16" t="s">
        <v>87</v>
      </c>
      <c r="L348" s="16">
        <v>5.0</v>
      </c>
      <c r="M348" s="16">
        <v>0.0</v>
      </c>
      <c r="N348" s="16">
        <v>29.31</v>
      </c>
      <c r="O348" s="16">
        <v>0.0</v>
      </c>
      <c r="P348" s="16">
        <v>80.88</v>
      </c>
      <c r="Q348" s="16">
        <v>80.88</v>
      </c>
      <c r="R348" s="16">
        <v>0.0</v>
      </c>
      <c r="S348" s="16" t="s">
        <v>949</v>
      </c>
      <c r="T348" s="20">
        <v>700.0</v>
      </c>
      <c r="U348" s="20">
        <v>205000.0</v>
      </c>
      <c r="V348" s="20">
        <v>0.0</v>
      </c>
      <c r="W348" s="20">
        <v>205000.0</v>
      </c>
      <c r="X348" s="20">
        <v>0.0</v>
      </c>
      <c r="Y348" s="20">
        <v>0.0</v>
      </c>
      <c r="Z348" s="20">
        <v>0.0</v>
      </c>
      <c r="AA348" s="20">
        <v>0.0</v>
      </c>
      <c r="AB348" s="20">
        <v>0.0</v>
      </c>
      <c r="AC348" s="20">
        <v>0.0</v>
      </c>
      <c r="AD348" s="20">
        <v>0.0</v>
      </c>
      <c r="AE348" s="20">
        <v>0.0</v>
      </c>
      <c r="AF348" s="20">
        <v>0.0</v>
      </c>
      <c r="AG348" s="20">
        <v>0.0</v>
      </c>
      <c r="AH348" s="20">
        <v>0.0</v>
      </c>
      <c r="AI348" s="20">
        <v>0.0</v>
      </c>
      <c r="AJ348" s="20">
        <v>0.0</v>
      </c>
      <c r="AK348" s="20">
        <v>0.0</v>
      </c>
      <c r="AL348" s="20">
        <v>0.0</v>
      </c>
      <c r="AM348" s="20">
        <v>0.0</v>
      </c>
      <c r="AN348" s="20">
        <v>0.0</v>
      </c>
      <c r="AO348" s="19"/>
      <c r="AP348" s="19"/>
      <c r="AQ348" s="8"/>
      <c r="AR348" s="19"/>
      <c r="AS348" s="19"/>
    </row>
    <row r="349" ht="15.75" customHeight="1">
      <c r="A349" s="1" t="s">
        <v>4889</v>
      </c>
      <c r="B349" s="8" t="s">
        <v>4890</v>
      </c>
      <c r="C349" s="30" t="s">
        <v>3521</v>
      </c>
      <c r="D349" s="8" t="s">
        <v>4891</v>
      </c>
      <c r="E349" s="8" t="s">
        <v>35</v>
      </c>
      <c r="F349" s="8" t="s">
        <v>35</v>
      </c>
      <c r="G349" s="8" t="s">
        <v>97</v>
      </c>
      <c r="H349" s="30">
        <v>-12.096583</v>
      </c>
      <c r="I349" s="30">
        <v>-76.969678</v>
      </c>
      <c r="J349" s="8" t="s">
        <v>4892</v>
      </c>
      <c r="K349" s="16" t="s">
        <v>38</v>
      </c>
      <c r="L349" s="16">
        <v>18.0</v>
      </c>
      <c r="M349" s="16">
        <v>1.0</v>
      </c>
      <c r="N349" s="16">
        <v>26.9</v>
      </c>
      <c r="O349" s="16">
        <v>0.0</v>
      </c>
      <c r="P349" s="16">
        <v>87.77</v>
      </c>
      <c r="Q349" s="16">
        <v>87.77</v>
      </c>
      <c r="R349" s="16">
        <v>0.0</v>
      </c>
      <c r="S349" s="16" t="s">
        <v>41</v>
      </c>
      <c r="T349" s="20">
        <v>2300.0</v>
      </c>
      <c r="U349" s="20">
        <v>0.0</v>
      </c>
      <c r="V349" s="20">
        <v>130000.0</v>
      </c>
      <c r="W349" s="20">
        <v>0.0</v>
      </c>
      <c r="X349" s="20">
        <v>122000.0</v>
      </c>
      <c r="Y349" s="20">
        <v>0.0</v>
      </c>
      <c r="Z349" s="20">
        <v>8000.0</v>
      </c>
      <c r="AA349" s="20">
        <v>0.0</v>
      </c>
      <c r="AB349" s="20">
        <v>0.0</v>
      </c>
      <c r="AC349" s="20">
        <v>0.0</v>
      </c>
      <c r="AD349" s="20">
        <v>0.0</v>
      </c>
      <c r="AE349" s="20">
        <v>0.0</v>
      </c>
      <c r="AF349" s="20">
        <v>0.0</v>
      </c>
      <c r="AG349" s="20">
        <v>0.0</v>
      </c>
      <c r="AH349" s="20">
        <v>0.0</v>
      </c>
      <c r="AI349" s="20">
        <v>0.0</v>
      </c>
      <c r="AJ349" s="20">
        <v>0.0</v>
      </c>
      <c r="AK349" s="20">
        <v>0.0</v>
      </c>
      <c r="AL349" s="20">
        <v>0.0</v>
      </c>
      <c r="AM349" s="20">
        <v>0.0</v>
      </c>
      <c r="AN349" s="20">
        <v>0.0</v>
      </c>
      <c r="AO349" s="19"/>
      <c r="AP349" s="19"/>
      <c r="AQ349" s="8"/>
      <c r="AR349" s="19"/>
      <c r="AS349" s="19"/>
    </row>
    <row r="350" ht="15.75" customHeight="1">
      <c r="A350" s="1" t="s">
        <v>4893</v>
      </c>
      <c r="B350" s="8" t="s">
        <v>4894</v>
      </c>
      <c r="C350" s="30" t="s">
        <v>3521</v>
      </c>
      <c r="D350" s="8" t="s">
        <v>4895</v>
      </c>
      <c r="E350" s="8" t="s">
        <v>3401</v>
      </c>
      <c r="F350" s="8" t="s">
        <v>3401</v>
      </c>
      <c r="G350" s="8" t="s">
        <v>3401</v>
      </c>
      <c r="H350" s="30">
        <v>-16.40672</v>
      </c>
      <c r="I350" s="30">
        <v>-71.517945</v>
      </c>
      <c r="J350" s="8" t="s">
        <v>4896</v>
      </c>
      <c r="K350" s="16" t="s">
        <v>38</v>
      </c>
      <c r="L350" s="16">
        <v>2.0</v>
      </c>
      <c r="M350" s="16">
        <v>0.0</v>
      </c>
      <c r="N350" s="16">
        <v>16.19</v>
      </c>
      <c r="O350" s="16">
        <v>0.0</v>
      </c>
      <c r="P350" s="16">
        <v>98.57</v>
      </c>
      <c r="Q350" s="16">
        <v>98.57</v>
      </c>
      <c r="R350" s="16">
        <v>0.0</v>
      </c>
      <c r="S350" s="16" t="s">
        <v>41</v>
      </c>
      <c r="T350" s="20">
        <v>950.0</v>
      </c>
      <c r="U350" s="20">
        <v>0.0</v>
      </c>
      <c r="V350" s="20">
        <v>98000.0</v>
      </c>
      <c r="W350" s="20">
        <v>0.0</v>
      </c>
      <c r="X350" s="20">
        <v>98000.0</v>
      </c>
      <c r="Y350" s="20">
        <v>0.0</v>
      </c>
      <c r="Z350" s="20">
        <v>0.0</v>
      </c>
      <c r="AA350" s="20">
        <v>0.0</v>
      </c>
      <c r="AB350" s="20">
        <v>0.0</v>
      </c>
      <c r="AC350" s="20">
        <v>0.0</v>
      </c>
      <c r="AD350" s="20">
        <v>0.0</v>
      </c>
      <c r="AE350" s="20">
        <v>0.0</v>
      </c>
      <c r="AF350" s="20">
        <v>0.0</v>
      </c>
      <c r="AG350" s="20">
        <v>0.0</v>
      </c>
      <c r="AH350" s="20">
        <v>0.0</v>
      </c>
      <c r="AI350" s="20">
        <v>0.0</v>
      </c>
      <c r="AJ350" s="20">
        <v>0.0</v>
      </c>
      <c r="AK350" s="20">
        <v>0.0</v>
      </c>
      <c r="AL350" s="20">
        <v>0.0</v>
      </c>
      <c r="AM350" s="20">
        <v>0.0</v>
      </c>
      <c r="AN350" s="20">
        <v>0.0</v>
      </c>
      <c r="AO350" s="19"/>
      <c r="AP350" s="19"/>
      <c r="AQ350" s="8"/>
      <c r="AR350" s="19"/>
      <c r="AS350" s="19"/>
    </row>
    <row r="351" ht="15.75" customHeight="1">
      <c r="A351" s="1" t="s">
        <v>4897</v>
      </c>
      <c r="B351" s="8" t="s">
        <v>4898</v>
      </c>
      <c r="C351" s="30" t="s">
        <v>3521</v>
      </c>
      <c r="D351" s="8" t="s">
        <v>4899</v>
      </c>
      <c r="E351" s="8" t="s">
        <v>1799</v>
      </c>
      <c r="F351" s="8" t="s">
        <v>1800</v>
      </c>
      <c r="G351" s="8" t="s">
        <v>1800</v>
      </c>
      <c r="H351" s="30">
        <v>-8.0983751</v>
      </c>
      <c r="I351" s="30">
        <v>-79.0442914</v>
      </c>
      <c r="J351" s="8" t="s">
        <v>4900</v>
      </c>
      <c r="K351" s="16" t="s">
        <v>109</v>
      </c>
      <c r="L351" s="16">
        <v>0.0</v>
      </c>
      <c r="M351" s="16">
        <v>0.0</v>
      </c>
      <c r="N351" s="16">
        <v>147.2</v>
      </c>
      <c r="O351" s="16">
        <v>0.0</v>
      </c>
      <c r="P351" s="16">
        <v>0.0</v>
      </c>
      <c r="Q351" s="16">
        <v>27.4</v>
      </c>
      <c r="R351" s="16">
        <v>0.0</v>
      </c>
      <c r="S351" s="16" t="s">
        <v>41</v>
      </c>
      <c r="T351" s="20">
        <v>670.0</v>
      </c>
      <c r="U351" s="20">
        <v>0.0</v>
      </c>
      <c r="V351" s="20">
        <v>98000.0</v>
      </c>
      <c r="W351" s="20">
        <v>0.0</v>
      </c>
      <c r="X351" s="20">
        <v>98000.0</v>
      </c>
      <c r="Y351" s="20">
        <v>0.0</v>
      </c>
      <c r="Z351" s="20">
        <v>0.0</v>
      </c>
      <c r="AA351" s="20">
        <v>0.0</v>
      </c>
      <c r="AB351" s="20">
        <v>0.0</v>
      </c>
      <c r="AC351" s="20">
        <v>0.0</v>
      </c>
      <c r="AD351" s="20">
        <v>0.0</v>
      </c>
      <c r="AE351" s="20">
        <v>0.0</v>
      </c>
      <c r="AF351" s="20">
        <v>0.0</v>
      </c>
      <c r="AG351" s="20">
        <v>0.0</v>
      </c>
      <c r="AH351" s="20">
        <v>0.0</v>
      </c>
      <c r="AI351" s="20">
        <v>0.0</v>
      </c>
      <c r="AJ351" s="20">
        <v>0.0</v>
      </c>
      <c r="AK351" s="20">
        <v>0.0</v>
      </c>
      <c r="AL351" s="20">
        <v>0.0</v>
      </c>
      <c r="AM351" s="20">
        <v>0.0</v>
      </c>
      <c r="AN351" s="20">
        <v>0.0</v>
      </c>
      <c r="AO351" s="19"/>
      <c r="AP351" s="19"/>
      <c r="AQ351" s="8"/>
      <c r="AR351" s="19"/>
      <c r="AS351" s="19"/>
    </row>
    <row r="352" ht="15.75" customHeight="1">
      <c r="A352" s="1" t="s">
        <v>4901</v>
      </c>
      <c r="B352" s="8" t="s">
        <v>4902</v>
      </c>
      <c r="C352" s="30" t="s">
        <v>4742</v>
      </c>
      <c r="D352" s="8" t="s">
        <v>4903</v>
      </c>
      <c r="E352" s="8" t="s">
        <v>1799</v>
      </c>
      <c r="F352" s="8" t="s">
        <v>1800</v>
      </c>
      <c r="G352" s="8" t="s">
        <v>1800</v>
      </c>
      <c r="H352" s="30">
        <v>-8.115723</v>
      </c>
      <c r="I352" s="30">
        <v>-79.0335462</v>
      </c>
      <c r="J352" s="8" t="s">
        <v>4904</v>
      </c>
      <c r="K352" s="16" t="s">
        <v>38</v>
      </c>
      <c r="L352" s="16">
        <v>2.0</v>
      </c>
      <c r="M352" s="16">
        <v>1.0</v>
      </c>
      <c r="N352" s="16">
        <v>12.84</v>
      </c>
      <c r="O352" s="16">
        <v>0.0</v>
      </c>
      <c r="P352" s="16">
        <v>120.7</v>
      </c>
      <c r="Q352" s="16">
        <v>120.7</v>
      </c>
      <c r="R352" s="16">
        <v>0.0</v>
      </c>
      <c r="S352" s="16" t="s">
        <v>41</v>
      </c>
      <c r="T352" s="20">
        <v>1000.0</v>
      </c>
      <c r="U352" s="20">
        <v>0.0</v>
      </c>
      <c r="V352" s="20">
        <v>118000.0</v>
      </c>
      <c r="W352" s="20">
        <v>0.0</v>
      </c>
      <c r="X352" s="20">
        <v>110000.0</v>
      </c>
      <c r="Y352" s="20">
        <v>0.0</v>
      </c>
      <c r="Z352" s="20">
        <v>8000.0</v>
      </c>
      <c r="AA352" s="20">
        <v>0.0</v>
      </c>
      <c r="AB352" s="20">
        <v>0.0</v>
      </c>
      <c r="AC352" s="20">
        <v>0.0</v>
      </c>
      <c r="AD352" s="20">
        <v>0.0</v>
      </c>
      <c r="AE352" s="20">
        <v>0.0</v>
      </c>
      <c r="AF352" s="20">
        <v>0.0</v>
      </c>
      <c r="AG352" s="20">
        <v>0.0</v>
      </c>
      <c r="AH352" s="20">
        <v>0.0</v>
      </c>
      <c r="AI352" s="20">
        <v>0.0</v>
      </c>
      <c r="AJ352" s="20">
        <v>0.0</v>
      </c>
      <c r="AK352" s="20">
        <v>0.0</v>
      </c>
      <c r="AL352" s="20">
        <v>0.0</v>
      </c>
      <c r="AM352" s="20">
        <v>0.0</v>
      </c>
      <c r="AN352" s="20">
        <v>0.0</v>
      </c>
      <c r="AO352" s="19"/>
      <c r="AP352" s="19"/>
      <c r="AQ352" s="8"/>
      <c r="AR352" s="19"/>
      <c r="AS352" s="19"/>
    </row>
    <row r="353" ht="15.75" customHeight="1">
      <c r="A353" s="1" t="s">
        <v>4905</v>
      </c>
      <c r="B353" s="8" t="s">
        <v>4906</v>
      </c>
      <c r="C353" s="30" t="s">
        <v>4303</v>
      </c>
      <c r="D353" s="8" t="s">
        <v>4907</v>
      </c>
      <c r="E353" s="8" t="s">
        <v>35</v>
      </c>
      <c r="F353" s="8" t="s">
        <v>35</v>
      </c>
      <c r="G353" s="8" t="s">
        <v>852</v>
      </c>
      <c r="H353" s="30">
        <v>-11.93640168</v>
      </c>
      <c r="I353" s="30">
        <v>-77.05359608</v>
      </c>
      <c r="J353" s="8" t="s">
        <v>4908</v>
      </c>
      <c r="K353" s="16" t="s">
        <v>87</v>
      </c>
      <c r="L353" s="16">
        <v>5.0</v>
      </c>
      <c r="M353" s="16">
        <v>0.0</v>
      </c>
      <c r="N353" s="16">
        <v>150.0</v>
      </c>
      <c r="O353" s="16">
        <v>0.0</v>
      </c>
      <c r="P353" s="16">
        <v>0.0</v>
      </c>
      <c r="Q353" s="16">
        <v>240.0</v>
      </c>
      <c r="R353" s="16">
        <v>0.0</v>
      </c>
      <c r="S353" s="16" t="s">
        <v>41</v>
      </c>
      <c r="T353" s="20">
        <v>700.0</v>
      </c>
      <c r="U353" s="20">
        <v>0.0</v>
      </c>
      <c r="V353" s="20">
        <v>125000.0</v>
      </c>
      <c r="W353" s="20">
        <v>0.0</v>
      </c>
      <c r="X353" s="20">
        <v>125000.0</v>
      </c>
      <c r="Y353" s="20">
        <v>0.0</v>
      </c>
      <c r="Z353" s="20">
        <v>0.0</v>
      </c>
      <c r="AA353" s="20">
        <v>0.0</v>
      </c>
      <c r="AB353" s="20">
        <v>0.0</v>
      </c>
      <c r="AC353" s="20">
        <v>0.0</v>
      </c>
      <c r="AD353" s="20">
        <v>0.0</v>
      </c>
      <c r="AE353" s="20">
        <v>0.0</v>
      </c>
      <c r="AF353" s="20">
        <v>0.0</v>
      </c>
      <c r="AG353" s="20">
        <v>0.0</v>
      </c>
      <c r="AH353" s="20">
        <v>0.0</v>
      </c>
      <c r="AI353" s="20">
        <v>0.0</v>
      </c>
      <c r="AJ353" s="20">
        <v>0.0</v>
      </c>
      <c r="AK353" s="20">
        <v>0.0</v>
      </c>
      <c r="AL353" s="20">
        <v>0.0</v>
      </c>
      <c r="AM353" s="20">
        <v>0.0</v>
      </c>
      <c r="AN353" s="20">
        <v>0.0</v>
      </c>
      <c r="AO353" s="19"/>
      <c r="AP353" s="19"/>
      <c r="AQ353" s="8"/>
      <c r="AR353" s="19"/>
      <c r="AS353" s="19"/>
    </row>
    <row r="354" ht="15.75" customHeight="1">
      <c r="A354" s="1" t="s">
        <v>4909</v>
      </c>
      <c r="B354" s="8" t="s">
        <v>4910</v>
      </c>
      <c r="C354" s="30" t="s">
        <v>4767</v>
      </c>
      <c r="D354" s="8" t="s">
        <v>4911</v>
      </c>
      <c r="E354" s="8" t="s">
        <v>191</v>
      </c>
      <c r="F354" s="8" t="s">
        <v>191</v>
      </c>
      <c r="G354" s="8" t="s">
        <v>191</v>
      </c>
      <c r="H354" s="30">
        <v>-14.05681</v>
      </c>
      <c r="I354" s="30">
        <v>-75.724237</v>
      </c>
      <c r="J354" s="8" t="s">
        <v>4912</v>
      </c>
      <c r="K354" s="16" t="s">
        <v>87</v>
      </c>
      <c r="L354" s="16">
        <v>13.0</v>
      </c>
      <c r="M354" s="16">
        <v>0.0</v>
      </c>
      <c r="N354" s="16">
        <v>90.0</v>
      </c>
      <c r="O354" s="16">
        <v>0.0</v>
      </c>
      <c r="P354" s="16">
        <v>0.0</v>
      </c>
      <c r="Q354" s="16">
        <v>38.53</v>
      </c>
      <c r="R354" s="16">
        <v>0.0</v>
      </c>
      <c r="S354" s="16" t="s">
        <v>949</v>
      </c>
      <c r="T354" s="20">
        <v>200.0</v>
      </c>
      <c r="U354" s="20">
        <v>123500.0</v>
      </c>
      <c r="V354" s="20">
        <v>0.0</v>
      </c>
      <c r="W354" s="20">
        <v>123500.0</v>
      </c>
      <c r="X354" s="20">
        <v>0.0</v>
      </c>
      <c r="Y354" s="20">
        <v>0.0</v>
      </c>
      <c r="Z354" s="20">
        <v>0.0</v>
      </c>
      <c r="AA354" s="20">
        <v>0.0</v>
      </c>
      <c r="AB354" s="20">
        <v>0.0</v>
      </c>
      <c r="AC354" s="20">
        <v>0.0</v>
      </c>
      <c r="AD354" s="20">
        <v>0.0</v>
      </c>
      <c r="AE354" s="20">
        <v>0.0</v>
      </c>
      <c r="AF354" s="20">
        <v>0.0</v>
      </c>
      <c r="AG354" s="20">
        <v>0.0</v>
      </c>
      <c r="AH354" s="20">
        <v>0.0</v>
      </c>
      <c r="AI354" s="20">
        <v>0.0</v>
      </c>
      <c r="AJ354" s="20">
        <v>0.0</v>
      </c>
      <c r="AK354" s="20">
        <v>0.0</v>
      </c>
      <c r="AL354" s="20">
        <v>0.0</v>
      </c>
      <c r="AM354" s="20">
        <v>0.0</v>
      </c>
      <c r="AN354" s="20">
        <v>0.0</v>
      </c>
      <c r="AO354" s="19"/>
      <c r="AP354" s="19"/>
      <c r="AQ354" s="8"/>
      <c r="AR354" s="19"/>
      <c r="AS354" s="19"/>
    </row>
    <row r="355" ht="15.75" customHeight="1">
      <c r="A355" s="1" t="s">
        <v>4913</v>
      </c>
      <c r="B355" s="8" t="s">
        <v>4914</v>
      </c>
      <c r="C355" s="30" t="s">
        <v>4767</v>
      </c>
      <c r="D355" s="8" t="s">
        <v>4915</v>
      </c>
      <c r="E355" s="8" t="s">
        <v>35</v>
      </c>
      <c r="F355" s="8" t="s">
        <v>35</v>
      </c>
      <c r="G355" s="8" t="s">
        <v>740</v>
      </c>
      <c r="H355" s="30">
        <v>-12.0796416</v>
      </c>
      <c r="I355" s="30">
        <v>-77.0350231</v>
      </c>
      <c r="J355" s="8" t="s">
        <v>4916</v>
      </c>
      <c r="K355" s="16" t="s">
        <v>38</v>
      </c>
      <c r="L355" s="16">
        <v>2.0</v>
      </c>
      <c r="M355" s="16">
        <v>0.0</v>
      </c>
      <c r="N355" s="16">
        <v>3.3</v>
      </c>
      <c r="O355" s="16">
        <v>0.0</v>
      </c>
      <c r="P355" s="16">
        <v>0.0</v>
      </c>
      <c r="Q355" s="16">
        <v>45.37</v>
      </c>
      <c r="R355" s="16">
        <v>0.0</v>
      </c>
      <c r="S355" s="16" t="s">
        <v>949</v>
      </c>
      <c r="T355" s="20">
        <v>3500.0</v>
      </c>
      <c r="U355" s="20">
        <v>330756.0</v>
      </c>
      <c r="V355" s="20">
        <v>0.0</v>
      </c>
      <c r="W355" s="20">
        <v>330756.0</v>
      </c>
      <c r="X355" s="20">
        <v>0.0</v>
      </c>
      <c r="Y355" s="20">
        <v>0.0</v>
      </c>
      <c r="Z355" s="20">
        <v>0.0</v>
      </c>
      <c r="AA355" s="20">
        <v>0.0</v>
      </c>
      <c r="AB355" s="20">
        <v>0.0</v>
      </c>
      <c r="AC355" s="20">
        <v>0.0</v>
      </c>
      <c r="AD355" s="20">
        <v>0.0</v>
      </c>
      <c r="AE355" s="20">
        <v>0.0</v>
      </c>
      <c r="AF355" s="20">
        <v>0.0</v>
      </c>
      <c r="AG355" s="20">
        <v>0.0</v>
      </c>
      <c r="AH355" s="20">
        <v>0.0</v>
      </c>
      <c r="AI355" s="20">
        <v>0.0</v>
      </c>
      <c r="AJ355" s="20">
        <v>0.0</v>
      </c>
      <c r="AK355" s="20">
        <v>0.0</v>
      </c>
      <c r="AL355" s="20">
        <v>0.0</v>
      </c>
      <c r="AM355" s="20">
        <v>0.0</v>
      </c>
      <c r="AN355" s="20">
        <v>0.0</v>
      </c>
      <c r="AO355" s="19"/>
      <c r="AP355" s="19"/>
      <c r="AQ355" s="8"/>
      <c r="AR355" s="19"/>
      <c r="AS355" s="19"/>
    </row>
    <row r="356" ht="15.75" customHeight="1">
      <c r="A356" s="1" t="s">
        <v>4917</v>
      </c>
      <c r="B356" s="8" t="s">
        <v>4918</v>
      </c>
      <c r="C356" s="30" t="s">
        <v>3521</v>
      </c>
      <c r="D356" s="8" t="s">
        <v>4919</v>
      </c>
      <c r="E356" s="8" t="s">
        <v>35</v>
      </c>
      <c r="F356" s="8" t="s">
        <v>35</v>
      </c>
      <c r="G356" s="8" t="s">
        <v>97</v>
      </c>
      <c r="H356" s="30">
        <v>-12.1265272</v>
      </c>
      <c r="I356" s="30">
        <v>-76.9989066</v>
      </c>
      <c r="J356" s="8" t="s">
        <v>4920</v>
      </c>
      <c r="K356" s="16" t="s">
        <v>38</v>
      </c>
      <c r="L356" s="16">
        <v>35.0</v>
      </c>
      <c r="M356" s="16">
        <v>1.0</v>
      </c>
      <c r="N356" s="16">
        <v>19.2</v>
      </c>
      <c r="O356" s="16">
        <v>12.02</v>
      </c>
      <c r="P356" s="16">
        <v>122.02</v>
      </c>
      <c r="Q356" s="16">
        <v>110.0</v>
      </c>
      <c r="R356" s="16">
        <v>0.0</v>
      </c>
      <c r="S356" s="16" t="s">
        <v>41</v>
      </c>
      <c r="T356" s="20">
        <v>1650.0</v>
      </c>
      <c r="U356" s="20">
        <v>0.0</v>
      </c>
      <c r="V356" s="20">
        <v>125000.0</v>
      </c>
      <c r="W356" s="20">
        <v>0.0</v>
      </c>
      <c r="X356" s="20">
        <v>110000.0</v>
      </c>
      <c r="Y356" s="20">
        <v>0.0</v>
      </c>
      <c r="Z356" s="20">
        <v>15000.0</v>
      </c>
      <c r="AA356" s="20">
        <v>0.0</v>
      </c>
      <c r="AB356" s="20">
        <v>0.0</v>
      </c>
      <c r="AC356" s="20">
        <v>0.0</v>
      </c>
      <c r="AD356" s="20">
        <v>0.0</v>
      </c>
      <c r="AE356" s="20">
        <v>0.0</v>
      </c>
      <c r="AF356" s="20">
        <v>0.0</v>
      </c>
      <c r="AG356" s="20">
        <v>0.0</v>
      </c>
      <c r="AH356" s="20">
        <v>0.0</v>
      </c>
      <c r="AI356" s="20">
        <v>0.0</v>
      </c>
      <c r="AJ356" s="20">
        <v>0.0</v>
      </c>
      <c r="AK356" s="20">
        <v>0.0</v>
      </c>
      <c r="AL356" s="20">
        <v>0.0</v>
      </c>
      <c r="AM356" s="20">
        <v>0.0</v>
      </c>
      <c r="AN356" s="20">
        <v>0.0</v>
      </c>
      <c r="AO356" s="19"/>
      <c r="AP356" s="19"/>
      <c r="AQ356" s="8"/>
      <c r="AR356" s="19"/>
      <c r="AS356" s="19"/>
    </row>
    <row r="357" ht="15.75" customHeight="1">
      <c r="A357" s="1" t="s">
        <v>4921</v>
      </c>
      <c r="B357" s="8" t="s">
        <v>4922</v>
      </c>
      <c r="C357" s="30" t="s">
        <v>3521</v>
      </c>
      <c r="D357" s="8" t="s">
        <v>4923</v>
      </c>
      <c r="E357" s="8" t="s">
        <v>35</v>
      </c>
      <c r="F357" s="8" t="s">
        <v>35</v>
      </c>
      <c r="G357" s="8" t="s">
        <v>97</v>
      </c>
      <c r="H357" s="30">
        <v>-12.14258828</v>
      </c>
      <c r="I357" s="30">
        <v>-76.98840263</v>
      </c>
      <c r="J357" s="8" t="s">
        <v>4924</v>
      </c>
      <c r="K357" s="16" t="s">
        <v>38</v>
      </c>
      <c r="L357" s="16">
        <v>7.0</v>
      </c>
      <c r="M357" s="16">
        <v>1.0</v>
      </c>
      <c r="N357" s="16">
        <v>27.84</v>
      </c>
      <c r="O357" s="16">
        <v>0.0</v>
      </c>
      <c r="P357" s="16">
        <v>110.32</v>
      </c>
      <c r="Q357" s="16">
        <v>110.32</v>
      </c>
      <c r="R357" s="16">
        <v>0.0</v>
      </c>
      <c r="S357" s="16" t="s">
        <v>949</v>
      </c>
      <c r="T357" s="20">
        <v>1900.0</v>
      </c>
      <c r="U357" s="20">
        <v>574000.0</v>
      </c>
      <c r="V357" s="20">
        <v>0.0</v>
      </c>
      <c r="W357" s="20">
        <v>574000.0</v>
      </c>
      <c r="X357" s="20">
        <v>0.0</v>
      </c>
      <c r="Y357" s="20">
        <v>0.0</v>
      </c>
      <c r="Z357" s="20">
        <v>0.0</v>
      </c>
      <c r="AA357" s="20">
        <v>0.0</v>
      </c>
      <c r="AB357" s="20">
        <v>0.0</v>
      </c>
      <c r="AC357" s="20">
        <v>0.0</v>
      </c>
      <c r="AD357" s="20">
        <v>0.0</v>
      </c>
      <c r="AE357" s="20">
        <v>0.0</v>
      </c>
      <c r="AF357" s="20">
        <v>0.0</v>
      </c>
      <c r="AG357" s="20">
        <v>0.0</v>
      </c>
      <c r="AH357" s="20">
        <v>0.0</v>
      </c>
      <c r="AI357" s="20">
        <v>0.0</v>
      </c>
      <c r="AJ357" s="20">
        <v>0.0</v>
      </c>
      <c r="AK357" s="20">
        <v>0.0</v>
      </c>
      <c r="AL357" s="20">
        <v>0.0</v>
      </c>
      <c r="AM357" s="20">
        <v>0.0</v>
      </c>
      <c r="AN357" s="20">
        <v>0.0</v>
      </c>
      <c r="AO357" s="19"/>
      <c r="AP357" s="19"/>
      <c r="AQ357" s="8"/>
      <c r="AR357" s="19"/>
      <c r="AS357" s="19"/>
    </row>
    <row r="358" ht="15.75" customHeight="1">
      <c r="A358" s="1" t="s">
        <v>4925</v>
      </c>
      <c r="B358" s="8" t="s">
        <v>4926</v>
      </c>
      <c r="C358" s="30" t="s">
        <v>4767</v>
      </c>
      <c r="D358" s="8" t="s">
        <v>4927</v>
      </c>
      <c r="E358" s="8" t="s">
        <v>35</v>
      </c>
      <c r="F358" s="8" t="s">
        <v>35</v>
      </c>
      <c r="G358" s="8" t="s">
        <v>2882</v>
      </c>
      <c r="H358" s="30">
        <v>-12.05526</v>
      </c>
      <c r="I358" s="30">
        <v>-76.97941</v>
      </c>
      <c r="J358" s="8" t="s">
        <v>4928</v>
      </c>
      <c r="K358" s="16" t="s">
        <v>38</v>
      </c>
      <c r="L358" s="16">
        <v>2.0</v>
      </c>
      <c r="M358" s="16">
        <v>0.0</v>
      </c>
      <c r="N358" s="16">
        <v>9.65</v>
      </c>
      <c r="O358" s="16">
        <v>0.0</v>
      </c>
      <c r="P358" s="16">
        <v>65.28</v>
      </c>
      <c r="Q358" s="16">
        <v>65.28</v>
      </c>
      <c r="R358" s="16">
        <v>0.0</v>
      </c>
      <c r="S358" s="16" t="s">
        <v>949</v>
      </c>
      <c r="T358" s="20">
        <v>500.0</v>
      </c>
      <c r="U358" s="20">
        <v>198500.0</v>
      </c>
      <c r="V358" s="20">
        <v>0.0</v>
      </c>
      <c r="W358" s="20">
        <v>198500.0</v>
      </c>
      <c r="X358" s="20">
        <v>0.0</v>
      </c>
      <c r="Y358" s="20">
        <v>0.0</v>
      </c>
      <c r="Z358" s="20">
        <v>0.0</v>
      </c>
      <c r="AA358" s="20">
        <v>0.0</v>
      </c>
      <c r="AB358" s="20">
        <v>0.0</v>
      </c>
      <c r="AC358" s="20">
        <v>0.0</v>
      </c>
      <c r="AD358" s="20">
        <v>0.0</v>
      </c>
      <c r="AE358" s="20">
        <v>0.0</v>
      </c>
      <c r="AF358" s="20">
        <v>0.0</v>
      </c>
      <c r="AG358" s="20">
        <v>0.0</v>
      </c>
      <c r="AH358" s="20">
        <v>0.0</v>
      </c>
      <c r="AI358" s="20">
        <v>0.0</v>
      </c>
      <c r="AJ358" s="20">
        <v>0.0</v>
      </c>
      <c r="AK358" s="20">
        <v>0.0</v>
      </c>
      <c r="AL358" s="20">
        <v>0.0</v>
      </c>
      <c r="AM358" s="20">
        <v>0.0</v>
      </c>
      <c r="AN358" s="20">
        <v>0.0</v>
      </c>
      <c r="AO358" s="19"/>
      <c r="AP358" s="19"/>
      <c r="AQ358" s="8"/>
      <c r="AR358" s="19"/>
      <c r="AS358" s="19"/>
    </row>
    <row r="359" ht="15.75" customHeight="1">
      <c r="A359" s="1" t="s">
        <v>4929</v>
      </c>
      <c r="B359" s="8" t="s">
        <v>4930</v>
      </c>
      <c r="C359" s="30" t="s">
        <v>3521</v>
      </c>
      <c r="D359" s="8" t="s">
        <v>4931</v>
      </c>
      <c r="E359" s="8" t="s">
        <v>1378</v>
      </c>
      <c r="F359" s="8" t="s">
        <v>1378</v>
      </c>
      <c r="G359" s="8" t="s">
        <v>1378</v>
      </c>
      <c r="H359" s="30">
        <v>-5.1732348</v>
      </c>
      <c r="I359" s="30">
        <v>-80.6239242</v>
      </c>
      <c r="J359" s="8" t="s">
        <v>4932</v>
      </c>
      <c r="K359" s="16" t="s">
        <v>38</v>
      </c>
      <c r="L359" s="16">
        <v>8.0</v>
      </c>
      <c r="M359" s="16">
        <v>1.0</v>
      </c>
      <c r="N359" s="16">
        <v>30.15</v>
      </c>
      <c r="O359" s="16">
        <v>0.0</v>
      </c>
      <c r="P359" s="16">
        <v>59.37</v>
      </c>
      <c r="Q359" s="16">
        <v>59.37</v>
      </c>
      <c r="R359" s="16">
        <v>0.0</v>
      </c>
      <c r="S359" s="16" t="s">
        <v>41</v>
      </c>
      <c r="T359" s="20">
        <v>650.0</v>
      </c>
      <c r="U359" s="20">
        <v>0.0</v>
      </c>
      <c r="V359" s="20">
        <v>82500.0</v>
      </c>
      <c r="W359" s="20">
        <v>0.0</v>
      </c>
      <c r="X359" s="20">
        <v>79000.0</v>
      </c>
      <c r="Y359" s="20">
        <v>0.0</v>
      </c>
      <c r="Z359" s="20">
        <v>3500.0</v>
      </c>
      <c r="AA359" s="20">
        <v>0.0</v>
      </c>
      <c r="AB359" s="20">
        <v>0.0</v>
      </c>
      <c r="AC359" s="20">
        <v>0.0</v>
      </c>
      <c r="AD359" s="20">
        <v>0.0</v>
      </c>
      <c r="AE359" s="20">
        <v>0.0</v>
      </c>
      <c r="AF359" s="20">
        <v>0.0</v>
      </c>
      <c r="AG359" s="20">
        <v>0.0</v>
      </c>
      <c r="AH359" s="20">
        <v>0.0</v>
      </c>
      <c r="AI359" s="20">
        <v>0.0</v>
      </c>
      <c r="AJ359" s="20">
        <v>0.0</v>
      </c>
      <c r="AK359" s="20">
        <v>0.0</v>
      </c>
      <c r="AL359" s="20">
        <v>0.0</v>
      </c>
      <c r="AM359" s="20">
        <v>0.0</v>
      </c>
      <c r="AN359" s="20">
        <v>0.0</v>
      </c>
      <c r="AO359" s="19"/>
      <c r="AP359" s="19"/>
      <c r="AQ359" s="8"/>
      <c r="AR359" s="19"/>
      <c r="AS359" s="19"/>
    </row>
    <row r="360" ht="15.75" customHeight="1">
      <c r="A360" s="1" t="s">
        <v>4933</v>
      </c>
      <c r="B360" s="8" t="s">
        <v>4934</v>
      </c>
      <c r="C360" s="30" t="s">
        <v>4767</v>
      </c>
      <c r="D360" s="8" t="s">
        <v>4935</v>
      </c>
      <c r="E360" s="8" t="s">
        <v>35</v>
      </c>
      <c r="F360" s="8" t="s">
        <v>35</v>
      </c>
      <c r="G360" s="8" t="s">
        <v>86</v>
      </c>
      <c r="H360" s="30">
        <v>-12.0981482</v>
      </c>
      <c r="I360" s="30">
        <v>-76.9395084</v>
      </c>
      <c r="J360" s="8" t="s">
        <v>4936</v>
      </c>
      <c r="K360" s="16" t="s">
        <v>3404</v>
      </c>
      <c r="L360" s="16">
        <v>0.0</v>
      </c>
      <c r="M360" s="16">
        <v>0.0</v>
      </c>
      <c r="N360" s="16">
        <v>120.02</v>
      </c>
      <c r="O360" s="16">
        <v>0.0</v>
      </c>
      <c r="P360" s="16">
        <v>0.0</v>
      </c>
      <c r="Q360" s="16">
        <v>0.0</v>
      </c>
      <c r="R360" s="16">
        <v>0.0</v>
      </c>
      <c r="S360" s="16" t="s">
        <v>949</v>
      </c>
      <c r="T360" s="20">
        <v>1348.0</v>
      </c>
      <c r="U360" s="20">
        <v>671500.0</v>
      </c>
      <c r="V360" s="20">
        <v>0.0</v>
      </c>
      <c r="W360" s="20">
        <v>0.0</v>
      </c>
      <c r="X360" s="20">
        <v>0.0</v>
      </c>
      <c r="Y360" s="20">
        <v>0.0</v>
      </c>
      <c r="Z360" s="20">
        <v>0.0</v>
      </c>
      <c r="AA360" s="20">
        <v>0.0</v>
      </c>
      <c r="AB360" s="20">
        <v>0.0</v>
      </c>
      <c r="AC360" s="20">
        <v>0.0</v>
      </c>
      <c r="AD360" s="20">
        <v>0.0</v>
      </c>
      <c r="AE360" s="20">
        <v>0.0</v>
      </c>
      <c r="AF360" s="20">
        <v>0.0</v>
      </c>
      <c r="AG360" s="20">
        <v>0.0</v>
      </c>
      <c r="AH360" s="20">
        <v>0.0</v>
      </c>
      <c r="AI360" s="20">
        <v>0.0</v>
      </c>
      <c r="AJ360" s="20">
        <v>0.0</v>
      </c>
      <c r="AK360" s="20">
        <v>0.0</v>
      </c>
      <c r="AL360" s="20">
        <v>0.0</v>
      </c>
      <c r="AM360" s="20">
        <v>0.0</v>
      </c>
      <c r="AN360" s="20">
        <v>0.0</v>
      </c>
      <c r="AO360" s="19"/>
      <c r="AP360" s="19"/>
      <c r="AQ360" s="8"/>
      <c r="AR360" s="19"/>
      <c r="AS360" s="19"/>
    </row>
    <row r="361" ht="15.75" customHeight="1">
      <c r="A361" s="1" t="s">
        <v>4937</v>
      </c>
      <c r="B361" s="8" t="s">
        <v>4938</v>
      </c>
      <c r="C361" s="30" t="s">
        <v>4596</v>
      </c>
      <c r="D361" s="8" t="s">
        <v>4939</v>
      </c>
      <c r="E361" s="8" t="s">
        <v>35</v>
      </c>
      <c r="F361" s="8" t="s">
        <v>35</v>
      </c>
      <c r="G361" s="8" t="s">
        <v>35</v>
      </c>
      <c r="H361" s="30">
        <v>-12.05088</v>
      </c>
      <c r="I361" s="30">
        <v>-77.069</v>
      </c>
      <c r="J361" s="8" t="s">
        <v>4940</v>
      </c>
      <c r="K361" s="16" t="s">
        <v>87</v>
      </c>
      <c r="L361" s="16">
        <v>41.0</v>
      </c>
      <c r="M361" s="16">
        <v>0.0</v>
      </c>
      <c r="N361" s="16">
        <v>342.94</v>
      </c>
      <c r="O361" s="16">
        <v>0.0</v>
      </c>
      <c r="P361" s="16">
        <v>0.0</v>
      </c>
      <c r="Q361" s="16">
        <v>197.16</v>
      </c>
      <c r="R361" s="16">
        <v>0.0</v>
      </c>
      <c r="S361" s="16" t="s">
        <v>41</v>
      </c>
      <c r="T361" s="20">
        <v>700.0</v>
      </c>
      <c r="U361" s="20">
        <v>0.0</v>
      </c>
      <c r="V361" s="20">
        <v>270000.0</v>
      </c>
      <c r="W361" s="20">
        <v>0.0</v>
      </c>
      <c r="X361" s="20">
        <v>270000.0</v>
      </c>
      <c r="Y361" s="20">
        <v>0.0</v>
      </c>
      <c r="Z361" s="20">
        <v>0.0</v>
      </c>
      <c r="AA361" s="20">
        <v>0.0</v>
      </c>
      <c r="AB361" s="20">
        <v>0.0</v>
      </c>
      <c r="AC361" s="20">
        <v>0.0</v>
      </c>
      <c r="AD361" s="20">
        <v>0.0</v>
      </c>
      <c r="AE361" s="20">
        <v>0.0</v>
      </c>
      <c r="AF361" s="20">
        <v>0.0</v>
      </c>
      <c r="AG361" s="20">
        <v>0.0</v>
      </c>
      <c r="AH361" s="20">
        <v>0.0</v>
      </c>
      <c r="AI361" s="20">
        <v>0.0</v>
      </c>
      <c r="AJ361" s="20">
        <v>0.0</v>
      </c>
      <c r="AK361" s="20">
        <v>0.0</v>
      </c>
      <c r="AL361" s="20">
        <v>0.0</v>
      </c>
      <c r="AM361" s="20">
        <v>0.0</v>
      </c>
      <c r="AN361" s="20">
        <v>0.0</v>
      </c>
      <c r="AO361" s="19"/>
      <c r="AP361" s="19"/>
      <c r="AQ361" s="8"/>
      <c r="AR361" s="19"/>
      <c r="AS361" s="19"/>
    </row>
    <row r="362" ht="15.75" customHeight="1">
      <c r="A362" s="1" t="s">
        <v>4941</v>
      </c>
      <c r="B362" s="8" t="s">
        <v>4942</v>
      </c>
      <c r="C362" s="30" t="s">
        <v>3521</v>
      </c>
      <c r="D362" s="8" t="s">
        <v>4943</v>
      </c>
      <c r="E362" s="8" t="s">
        <v>1799</v>
      </c>
      <c r="F362" s="8" t="s">
        <v>1800</v>
      </c>
      <c r="G362" s="8" t="s">
        <v>3731</v>
      </c>
      <c r="H362" s="30">
        <v>-8.11683</v>
      </c>
      <c r="I362" s="30">
        <v>-79.03573</v>
      </c>
      <c r="J362" s="8" t="s">
        <v>4944</v>
      </c>
      <c r="K362" s="16" t="s">
        <v>38</v>
      </c>
      <c r="L362" s="16">
        <v>10.0</v>
      </c>
      <c r="M362" s="16">
        <v>1.0</v>
      </c>
      <c r="N362" s="16">
        <v>40.74</v>
      </c>
      <c r="O362" s="16">
        <v>34.72</v>
      </c>
      <c r="P362" s="16">
        <v>170.49</v>
      </c>
      <c r="Q362" s="16">
        <v>135.77</v>
      </c>
      <c r="R362" s="16">
        <v>0.0</v>
      </c>
      <c r="S362" s="16" t="s">
        <v>949</v>
      </c>
      <c r="T362" s="20">
        <v>1200.0</v>
      </c>
      <c r="U362" s="20">
        <v>649000.0</v>
      </c>
      <c r="V362" s="20">
        <v>0.0</v>
      </c>
      <c r="W362" s="20">
        <v>616000.0</v>
      </c>
      <c r="X362" s="20">
        <v>0.0</v>
      </c>
      <c r="Y362" s="20">
        <v>33000.0</v>
      </c>
      <c r="Z362" s="20">
        <v>0.0</v>
      </c>
      <c r="AA362" s="20">
        <v>0.0</v>
      </c>
      <c r="AB362" s="20">
        <v>0.0</v>
      </c>
      <c r="AC362" s="20">
        <v>0.0</v>
      </c>
      <c r="AD362" s="20">
        <v>0.0</v>
      </c>
      <c r="AE362" s="20">
        <v>0.0</v>
      </c>
      <c r="AF362" s="20">
        <v>0.0</v>
      </c>
      <c r="AG362" s="20">
        <v>0.0</v>
      </c>
      <c r="AH362" s="20">
        <v>0.0</v>
      </c>
      <c r="AI362" s="20">
        <v>0.0</v>
      </c>
      <c r="AJ362" s="20">
        <v>0.0</v>
      </c>
      <c r="AK362" s="20">
        <v>0.0</v>
      </c>
      <c r="AL362" s="20">
        <v>0.0</v>
      </c>
      <c r="AM362" s="20">
        <v>0.0</v>
      </c>
      <c r="AN362" s="20">
        <v>0.0</v>
      </c>
      <c r="AO362" s="19"/>
      <c r="AP362" s="19"/>
      <c r="AQ362" s="8"/>
      <c r="AR362" s="19"/>
      <c r="AS362" s="19"/>
    </row>
    <row r="363" ht="15.75" customHeight="1">
      <c r="A363" s="1" t="s">
        <v>4945</v>
      </c>
      <c r="B363" s="8" t="s">
        <v>4946</v>
      </c>
      <c r="C363" s="30" t="s">
        <v>3521</v>
      </c>
      <c r="D363" s="8" t="s">
        <v>4947</v>
      </c>
      <c r="E363" s="8" t="s">
        <v>35</v>
      </c>
      <c r="F363" s="8" t="s">
        <v>35</v>
      </c>
      <c r="G363" s="8" t="s">
        <v>302</v>
      </c>
      <c r="H363" s="30">
        <v>-12.17785</v>
      </c>
      <c r="I363" s="30">
        <v>-77.00747</v>
      </c>
      <c r="J363" s="8" t="s">
        <v>4948</v>
      </c>
      <c r="K363" s="16" t="s">
        <v>38</v>
      </c>
      <c r="L363" s="16">
        <v>38.0</v>
      </c>
      <c r="M363" s="16">
        <v>0.0</v>
      </c>
      <c r="N363" s="16">
        <v>22.03</v>
      </c>
      <c r="O363" s="16">
        <v>2.0</v>
      </c>
      <c r="P363" s="16">
        <v>95.79</v>
      </c>
      <c r="Q363" s="16">
        <v>93.79</v>
      </c>
      <c r="R363" s="16">
        <v>0.0</v>
      </c>
      <c r="S363" s="16" t="s">
        <v>949</v>
      </c>
      <c r="T363" s="20">
        <v>1450.0</v>
      </c>
      <c r="U363" s="20">
        <v>300000.0</v>
      </c>
      <c r="V363" s="20">
        <v>0.0</v>
      </c>
      <c r="W363" s="20">
        <v>300000.0</v>
      </c>
      <c r="X363" s="20">
        <v>0.0</v>
      </c>
      <c r="Y363" s="20">
        <v>0.0</v>
      </c>
      <c r="Z363" s="20">
        <v>0.0</v>
      </c>
      <c r="AA363" s="20">
        <v>0.0</v>
      </c>
      <c r="AB363" s="20">
        <v>0.0</v>
      </c>
      <c r="AC363" s="20">
        <v>0.0</v>
      </c>
      <c r="AD363" s="20">
        <v>0.0</v>
      </c>
      <c r="AE363" s="20">
        <v>0.0</v>
      </c>
      <c r="AF363" s="20">
        <v>0.0</v>
      </c>
      <c r="AG363" s="20">
        <v>0.0</v>
      </c>
      <c r="AH363" s="20">
        <v>0.0</v>
      </c>
      <c r="AI363" s="20">
        <v>0.0</v>
      </c>
      <c r="AJ363" s="20">
        <v>0.0</v>
      </c>
      <c r="AK363" s="20">
        <v>0.0</v>
      </c>
      <c r="AL363" s="20">
        <v>0.0</v>
      </c>
      <c r="AM363" s="20">
        <v>0.0</v>
      </c>
      <c r="AN363" s="20">
        <v>0.0</v>
      </c>
      <c r="AO363" s="19"/>
      <c r="AP363" s="19"/>
      <c r="AQ363" s="8"/>
      <c r="AR363" s="19"/>
      <c r="AS363" s="19"/>
    </row>
    <row r="364" ht="15.75" customHeight="1">
      <c r="A364" s="1" t="s">
        <v>4949</v>
      </c>
      <c r="B364" s="8" t="s">
        <v>4950</v>
      </c>
      <c r="C364" s="30" t="s">
        <v>4303</v>
      </c>
      <c r="D364" s="8" t="s">
        <v>4951</v>
      </c>
      <c r="E364" s="8" t="s">
        <v>35</v>
      </c>
      <c r="F364" s="8" t="s">
        <v>1057</v>
      </c>
      <c r="G364" s="8" t="s">
        <v>1256</v>
      </c>
      <c r="H364" s="30">
        <v>-12.0740473</v>
      </c>
      <c r="I364" s="30">
        <v>-77.1152156</v>
      </c>
      <c r="J364" s="8" t="s">
        <v>4952</v>
      </c>
      <c r="K364" s="16" t="s">
        <v>38</v>
      </c>
      <c r="L364" s="16">
        <v>4.0</v>
      </c>
      <c r="M364" s="16">
        <v>0.0</v>
      </c>
      <c r="N364" s="16">
        <v>18.75</v>
      </c>
      <c r="O364" s="16">
        <v>0.0</v>
      </c>
      <c r="P364" s="16">
        <v>103.41</v>
      </c>
      <c r="Q364" s="16">
        <v>103.41</v>
      </c>
      <c r="R364" s="16">
        <v>0.0</v>
      </c>
      <c r="S364" s="16" t="s">
        <v>949</v>
      </c>
      <c r="T364" s="20">
        <v>1100.0</v>
      </c>
      <c r="U364" s="20">
        <v>268000.0</v>
      </c>
      <c r="V364" s="20">
        <v>0.0</v>
      </c>
      <c r="W364" s="20">
        <v>268000.0</v>
      </c>
      <c r="X364" s="20">
        <v>0.0</v>
      </c>
      <c r="Y364" s="20">
        <v>0.0</v>
      </c>
      <c r="Z364" s="20">
        <v>0.0</v>
      </c>
      <c r="AA364" s="20">
        <v>0.0</v>
      </c>
      <c r="AB364" s="20">
        <v>0.0</v>
      </c>
      <c r="AC364" s="20">
        <v>0.0</v>
      </c>
      <c r="AD364" s="20">
        <v>0.0</v>
      </c>
      <c r="AE364" s="20">
        <v>0.0</v>
      </c>
      <c r="AF364" s="20">
        <v>0.0</v>
      </c>
      <c r="AG364" s="20">
        <v>0.0</v>
      </c>
      <c r="AH364" s="20">
        <v>0.0</v>
      </c>
      <c r="AI364" s="20">
        <v>0.0</v>
      </c>
      <c r="AJ364" s="20">
        <v>0.0</v>
      </c>
      <c r="AK364" s="20">
        <v>0.0</v>
      </c>
      <c r="AL364" s="20">
        <v>0.0</v>
      </c>
      <c r="AM364" s="20">
        <v>0.0</v>
      </c>
      <c r="AN364" s="20">
        <v>0.0</v>
      </c>
      <c r="AO364" s="19"/>
      <c r="AP364" s="19"/>
      <c r="AQ364" s="8"/>
      <c r="AR364" s="19"/>
      <c r="AS364" s="19"/>
    </row>
    <row r="365" ht="15.75" customHeight="1">
      <c r="A365" s="1" t="s">
        <v>4953</v>
      </c>
      <c r="B365" s="8" t="s">
        <v>4954</v>
      </c>
      <c r="C365" s="30" t="s">
        <v>4767</v>
      </c>
      <c r="D365" s="8" t="s">
        <v>4955</v>
      </c>
      <c r="E365" s="8" t="s">
        <v>624</v>
      </c>
      <c r="F365" s="8" t="s">
        <v>624</v>
      </c>
      <c r="G365" s="8" t="s">
        <v>4618</v>
      </c>
      <c r="H365" s="30">
        <v>-13.52996</v>
      </c>
      <c r="I365" s="30">
        <v>-71.94565</v>
      </c>
      <c r="J365" s="8" t="s">
        <v>4956</v>
      </c>
      <c r="K365" s="16" t="s">
        <v>38</v>
      </c>
      <c r="L365" s="16">
        <v>6.0</v>
      </c>
      <c r="M365" s="16">
        <v>0.0</v>
      </c>
      <c r="N365" s="16">
        <v>11.85</v>
      </c>
      <c r="O365" s="16">
        <v>0.0</v>
      </c>
      <c r="P365" s="16">
        <v>85.71</v>
      </c>
      <c r="Q365" s="16">
        <v>85.71</v>
      </c>
      <c r="R365" s="16">
        <v>0.0</v>
      </c>
      <c r="S365" s="16" t="s">
        <v>949</v>
      </c>
      <c r="T365" s="20">
        <v>1700.0</v>
      </c>
      <c r="U365" s="20">
        <v>424444.0</v>
      </c>
      <c r="V365" s="20">
        <v>0.0</v>
      </c>
      <c r="W365" s="20">
        <v>424444.0</v>
      </c>
      <c r="X365" s="20">
        <v>0.0</v>
      </c>
      <c r="Y365" s="20">
        <v>0.0</v>
      </c>
      <c r="Z365" s="20">
        <v>0.0</v>
      </c>
      <c r="AA365" s="20">
        <v>0.0</v>
      </c>
      <c r="AB365" s="20">
        <v>0.0</v>
      </c>
      <c r="AC365" s="20">
        <v>0.0</v>
      </c>
      <c r="AD365" s="20">
        <v>0.0</v>
      </c>
      <c r="AE365" s="20">
        <v>0.0</v>
      </c>
      <c r="AF365" s="20">
        <v>0.0</v>
      </c>
      <c r="AG365" s="20">
        <v>0.0</v>
      </c>
      <c r="AH365" s="20">
        <v>0.0</v>
      </c>
      <c r="AI365" s="20">
        <v>0.0</v>
      </c>
      <c r="AJ365" s="20">
        <v>0.0</v>
      </c>
      <c r="AK365" s="20">
        <v>0.0</v>
      </c>
      <c r="AL365" s="20">
        <v>0.0</v>
      </c>
      <c r="AM365" s="20">
        <v>0.0</v>
      </c>
      <c r="AN365" s="20">
        <v>0.0</v>
      </c>
      <c r="AO365" s="19"/>
      <c r="AP365" s="19"/>
      <c r="AQ365" s="8"/>
      <c r="AR365" s="19"/>
      <c r="AS365" s="19"/>
    </row>
    <row r="366" ht="15.75" customHeight="1">
      <c r="A366" s="1" t="s">
        <v>4957</v>
      </c>
      <c r="B366" s="8" t="s">
        <v>4958</v>
      </c>
      <c r="C366" s="30" t="s">
        <v>3521</v>
      </c>
      <c r="D366" s="8" t="s">
        <v>4959</v>
      </c>
      <c r="E366" s="8" t="s">
        <v>624</v>
      </c>
      <c r="F366" s="8" t="s">
        <v>624</v>
      </c>
      <c r="G366" s="8" t="s">
        <v>4618</v>
      </c>
      <c r="H366" s="30">
        <v>-13.52754</v>
      </c>
      <c r="I366" s="30">
        <v>-71.96463</v>
      </c>
      <c r="J366" s="8" t="s">
        <v>4960</v>
      </c>
      <c r="K366" s="16" t="s">
        <v>38</v>
      </c>
      <c r="L366" s="16">
        <v>0.0</v>
      </c>
      <c r="M366" s="16">
        <v>0.0</v>
      </c>
      <c r="N366" s="16">
        <v>18.01</v>
      </c>
      <c r="O366" s="16">
        <v>25.6</v>
      </c>
      <c r="P366" s="16">
        <v>135.4</v>
      </c>
      <c r="Q366" s="16">
        <v>109.8</v>
      </c>
      <c r="R366" s="16">
        <v>0.0</v>
      </c>
      <c r="S366" s="16" t="s">
        <v>949</v>
      </c>
      <c r="T366" s="20">
        <v>1000.0</v>
      </c>
      <c r="U366" s="20">
        <v>614294.0</v>
      </c>
      <c r="V366" s="20">
        <v>0.0</v>
      </c>
      <c r="W366" s="20">
        <v>614294.0</v>
      </c>
      <c r="X366" s="20">
        <v>0.0</v>
      </c>
      <c r="Y366" s="20">
        <v>0.0</v>
      </c>
      <c r="Z366" s="20">
        <v>0.0</v>
      </c>
      <c r="AA366" s="20">
        <v>0.0</v>
      </c>
      <c r="AB366" s="20">
        <v>0.0</v>
      </c>
      <c r="AC366" s="20">
        <v>0.0</v>
      </c>
      <c r="AD366" s="20">
        <v>0.0</v>
      </c>
      <c r="AE366" s="20">
        <v>0.0</v>
      </c>
      <c r="AF366" s="20">
        <v>0.0</v>
      </c>
      <c r="AG366" s="20">
        <v>0.0</v>
      </c>
      <c r="AH366" s="20">
        <v>0.0</v>
      </c>
      <c r="AI366" s="20">
        <v>0.0</v>
      </c>
      <c r="AJ366" s="20">
        <v>0.0</v>
      </c>
      <c r="AK366" s="20">
        <v>0.0</v>
      </c>
      <c r="AL366" s="20">
        <v>0.0</v>
      </c>
      <c r="AM366" s="20">
        <v>0.0</v>
      </c>
      <c r="AN366" s="20">
        <v>0.0</v>
      </c>
      <c r="AO366" s="19"/>
      <c r="AP366" s="19"/>
      <c r="AQ366" s="8"/>
      <c r="AR366" s="19"/>
      <c r="AS366" s="19"/>
    </row>
    <row r="367" ht="15.75" customHeight="1">
      <c r="A367" s="1" t="s">
        <v>4961</v>
      </c>
      <c r="B367" s="8" t="s">
        <v>4962</v>
      </c>
      <c r="C367" s="30" t="s">
        <v>3521</v>
      </c>
      <c r="D367" s="8" t="s">
        <v>4963</v>
      </c>
      <c r="E367" s="8" t="s">
        <v>35</v>
      </c>
      <c r="F367" s="8" t="s">
        <v>35</v>
      </c>
      <c r="G367" s="8" t="s">
        <v>75</v>
      </c>
      <c r="H367" s="30">
        <v>-12.1097264</v>
      </c>
      <c r="I367" s="30">
        <v>-77.0086303</v>
      </c>
      <c r="J367" s="8" t="s">
        <v>4964</v>
      </c>
      <c r="K367" s="16" t="s">
        <v>87</v>
      </c>
      <c r="L367" s="16">
        <v>57.0</v>
      </c>
      <c r="M367" s="16">
        <v>0.0</v>
      </c>
      <c r="N367" s="16">
        <v>136.0</v>
      </c>
      <c r="O367" s="16">
        <v>0.0</v>
      </c>
      <c r="P367" s="16">
        <v>0.0</v>
      </c>
      <c r="Q367" s="16">
        <v>88.0</v>
      </c>
      <c r="R367" s="16">
        <v>0.0</v>
      </c>
      <c r="S367" s="16" t="s">
        <v>41</v>
      </c>
      <c r="T367" s="20">
        <v>1380.0</v>
      </c>
      <c r="U367" s="20">
        <v>0.0</v>
      </c>
      <c r="V367" s="20">
        <v>204000.0</v>
      </c>
      <c r="W367" s="20">
        <v>0.0</v>
      </c>
      <c r="X367" s="20">
        <v>204000.0</v>
      </c>
      <c r="Y367" s="20">
        <v>0.0</v>
      </c>
      <c r="Z367" s="20">
        <v>0.0</v>
      </c>
      <c r="AA367" s="20">
        <v>0.0</v>
      </c>
      <c r="AB367" s="20">
        <v>0.0</v>
      </c>
      <c r="AC367" s="20">
        <v>0.0</v>
      </c>
      <c r="AD367" s="20">
        <v>0.0</v>
      </c>
      <c r="AE367" s="20">
        <v>0.0</v>
      </c>
      <c r="AF367" s="20">
        <v>0.0</v>
      </c>
      <c r="AG367" s="20">
        <v>0.0</v>
      </c>
      <c r="AH367" s="20">
        <v>0.0</v>
      </c>
      <c r="AI367" s="20">
        <v>0.0</v>
      </c>
      <c r="AJ367" s="20">
        <v>0.0</v>
      </c>
      <c r="AK367" s="20">
        <v>0.0</v>
      </c>
      <c r="AL367" s="20">
        <v>0.0</v>
      </c>
      <c r="AM367" s="20">
        <v>0.0</v>
      </c>
      <c r="AN367" s="20">
        <v>0.0</v>
      </c>
      <c r="AO367" s="19"/>
      <c r="AP367" s="19"/>
      <c r="AQ367" s="8"/>
      <c r="AR367" s="19"/>
      <c r="AS367" s="19"/>
    </row>
    <row r="368" ht="15.75" customHeight="1">
      <c r="A368" s="1" t="s">
        <v>4965</v>
      </c>
      <c r="B368" s="8" t="s">
        <v>4966</v>
      </c>
      <c r="C368" s="30" t="s">
        <v>4767</v>
      </c>
      <c r="D368" s="8" t="s">
        <v>4967</v>
      </c>
      <c r="E368" s="8" t="s">
        <v>35</v>
      </c>
      <c r="F368" s="8" t="s">
        <v>1057</v>
      </c>
      <c r="G368" s="8" t="s">
        <v>1057</v>
      </c>
      <c r="H368" s="30">
        <v>-11.997864</v>
      </c>
      <c r="I368" s="30">
        <v>-77.115043</v>
      </c>
      <c r="J368" s="8" t="s">
        <v>4968</v>
      </c>
      <c r="K368" s="16" t="s">
        <v>38</v>
      </c>
      <c r="L368" s="16">
        <v>8.0</v>
      </c>
      <c r="M368" s="16">
        <v>0.0</v>
      </c>
      <c r="N368" s="16">
        <v>17.87</v>
      </c>
      <c r="O368" s="16">
        <v>0.0</v>
      </c>
      <c r="P368" s="16">
        <v>0.0</v>
      </c>
      <c r="Q368" s="16">
        <v>51.35</v>
      </c>
      <c r="R368" s="16">
        <v>0.0</v>
      </c>
      <c r="S368" s="16" t="s">
        <v>41</v>
      </c>
      <c r="T368" s="20">
        <v>600.0</v>
      </c>
      <c r="U368" s="20">
        <v>0.0</v>
      </c>
      <c r="V368" s="20">
        <v>160000.0</v>
      </c>
      <c r="W368" s="20">
        <v>0.0</v>
      </c>
      <c r="X368" s="20">
        <v>160000.0</v>
      </c>
      <c r="Y368" s="20">
        <v>0.0</v>
      </c>
      <c r="Z368" s="20">
        <v>0.0</v>
      </c>
      <c r="AA368" s="20">
        <v>0.0</v>
      </c>
      <c r="AB368" s="20">
        <v>0.0</v>
      </c>
      <c r="AC368" s="20">
        <v>0.0</v>
      </c>
      <c r="AD368" s="20">
        <v>0.0</v>
      </c>
      <c r="AE368" s="20">
        <v>0.0</v>
      </c>
      <c r="AF368" s="20">
        <v>0.0</v>
      </c>
      <c r="AG368" s="20">
        <v>0.0</v>
      </c>
      <c r="AH368" s="20">
        <v>0.0</v>
      </c>
      <c r="AI368" s="20">
        <v>0.0</v>
      </c>
      <c r="AJ368" s="20">
        <v>0.0</v>
      </c>
      <c r="AK368" s="20">
        <v>0.0</v>
      </c>
      <c r="AL368" s="20">
        <v>0.0</v>
      </c>
      <c r="AM368" s="20">
        <v>0.0</v>
      </c>
      <c r="AN368" s="20">
        <v>0.0</v>
      </c>
      <c r="AO368" s="19"/>
      <c r="AP368" s="19"/>
      <c r="AQ368" s="8"/>
      <c r="AR368" s="19"/>
      <c r="AS368" s="19"/>
    </row>
    <row r="369" ht="15.75" customHeight="1">
      <c r="A369" s="1" t="s">
        <v>4969</v>
      </c>
      <c r="B369" s="8" t="s">
        <v>4970</v>
      </c>
      <c r="C369" s="30" t="s">
        <v>4714</v>
      </c>
      <c r="D369" s="8" t="s">
        <v>4971</v>
      </c>
      <c r="E369" s="8" t="s">
        <v>3415</v>
      </c>
      <c r="F369" s="8" t="s">
        <v>3416</v>
      </c>
      <c r="G369" s="8" t="s">
        <v>3416</v>
      </c>
      <c r="H369" s="30">
        <v>-12.0503442</v>
      </c>
      <c r="I369" s="30">
        <v>-75.1995492</v>
      </c>
      <c r="J369" s="8" t="s">
        <v>4972</v>
      </c>
      <c r="K369" s="16" t="s">
        <v>38</v>
      </c>
      <c r="L369" s="16">
        <v>3.0</v>
      </c>
      <c r="M369" s="16">
        <v>1.0</v>
      </c>
      <c r="N369" s="16">
        <v>15.0</v>
      </c>
      <c r="O369" s="16">
        <v>0.0</v>
      </c>
      <c r="P369" s="16">
        <v>78.8</v>
      </c>
      <c r="Q369" s="16">
        <v>78.8</v>
      </c>
      <c r="R369" s="16">
        <v>0.0</v>
      </c>
      <c r="S369" s="16" t="s">
        <v>949</v>
      </c>
      <c r="T369" s="20">
        <v>500.0</v>
      </c>
      <c r="U369" s="20">
        <v>319000.0</v>
      </c>
      <c r="V369" s="20">
        <v>0.0</v>
      </c>
      <c r="W369" s="20">
        <v>279000.0</v>
      </c>
      <c r="X369" s="20">
        <v>0.0</v>
      </c>
      <c r="Y369" s="20">
        <v>40000.0</v>
      </c>
      <c r="Z369" s="20">
        <v>0.0</v>
      </c>
      <c r="AA369" s="20">
        <v>0.0</v>
      </c>
      <c r="AB369" s="20">
        <v>0.0</v>
      </c>
      <c r="AC369" s="20">
        <v>0.0</v>
      </c>
      <c r="AD369" s="20">
        <v>0.0</v>
      </c>
      <c r="AE369" s="20">
        <v>0.0</v>
      </c>
      <c r="AF369" s="20">
        <v>0.0</v>
      </c>
      <c r="AG369" s="20">
        <v>0.0</v>
      </c>
      <c r="AH369" s="20">
        <v>0.0</v>
      </c>
      <c r="AI369" s="20">
        <v>0.0</v>
      </c>
      <c r="AJ369" s="20">
        <v>0.0</v>
      </c>
      <c r="AK369" s="20">
        <v>0.0</v>
      </c>
      <c r="AL369" s="20">
        <v>0.0</v>
      </c>
      <c r="AM369" s="20">
        <v>0.0</v>
      </c>
      <c r="AN369" s="20">
        <v>0.0</v>
      </c>
      <c r="AO369" s="19"/>
      <c r="AP369" s="19"/>
      <c r="AQ369" s="8"/>
      <c r="AR369" s="19"/>
      <c r="AS369" s="19"/>
    </row>
    <row r="370" ht="15.75" customHeight="1">
      <c r="A370" s="1" t="s">
        <v>4973</v>
      </c>
      <c r="B370" s="8" t="s">
        <v>4974</v>
      </c>
      <c r="C370" s="30" t="s">
        <v>3521</v>
      </c>
      <c r="D370" s="8" t="s">
        <v>4975</v>
      </c>
      <c r="E370" s="8" t="s">
        <v>624</v>
      </c>
      <c r="F370" s="8" t="s">
        <v>624</v>
      </c>
      <c r="G370" s="8" t="s">
        <v>624</v>
      </c>
      <c r="H370" s="30">
        <v>-13.5228369</v>
      </c>
      <c r="I370" s="30">
        <v>-71.948897</v>
      </c>
      <c r="J370" s="8" t="s">
        <v>4976</v>
      </c>
      <c r="K370" s="16" t="s">
        <v>38</v>
      </c>
      <c r="L370" s="16">
        <v>10.0</v>
      </c>
      <c r="M370" s="16">
        <v>1.0</v>
      </c>
      <c r="N370" s="16">
        <v>28.38</v>
      </c>
      <c r="O370" s="16">
        <v>0.65</v>
      </c>
      <c r="P370" s="16">
        <v>115.65</v>
      </c>
      <c r="Q370" s="16">
        <v>115.0</v>
      </c>
      <c r="R370" s="16">
        <v>0.0</v>
      </c>
      <c r="S370" s="16" t="s">
        <v>41</v>
      </c>
      <c r="T370" s="20">
        <v>1650.0</v>
      </c>
      <c r="U370" s="20">
        <v>0.0</v>
      </c>
      <c r="V370" s="20">
        <v>131000.0</v>
      </c>
      <c r="W370" s="20">
        <v>0.0</v>
      </c>
      <c r="X370" s="20">
        <v>121000.0</v>
      </c>
      <c r="Y370" s="20">
        <v>0.0</v>
      </c>
      <c r="Z370" s="20">
        <v>10000.0</v>
      </c>
      <c r="AA370" s="20">
        <v>0.0</v>
      </c>
      <c r="AB370" s="20">
        <v>0.0</v>
      </c>
      <c r="AC370" s="20">
        <v>0.0</v>
      </c>
      <c r="AD370" s="20">
        <v>0.0</v>
      </c>
      <c r="AE370" s="20">
        <v>0.0</v>
      </c>
      <c r="AF370" s="20">
        <v>0.0</v>
      </c>
      <c r="AG370" s="20">
        <v>0.0</v>
      </c>
      <c r="AH370" s="20">
        <v>0.0</v>
      </c>
      <c r="AI370" s="20">
        <v>0.0</v>
      </c>
      <c r="AJ370" s="20">
        <v>0.0</v>
      </c>
      <c r="AK370" s="20">
        <v>0.0</v>
      </c>
      <c r="AL370" s="20">
        <v>0.0</v>
      </c>
      <c r="AM370" s="20">
        <v>0.0</v>
      </c>
      <c r="AN370" s="20">
        <v>0.0</v>
      </c>
      <c r="AO370" s="19"/>
      <c r="AP370" s="19"/>
      <c r="AQ370" s="8"/>
      <c r="AR370" s="19"/>
      <c r="AS370" s="19"/>
    </row>
    <row r="371" ht="15.75" customHeight="1">
      <c r="A371" s="1" t="s">
        <v>4977</v>
      </c>
      <c r="B371" s="8" t="s">
        <v>4978</v>
      </c>
      <c r="C371" s="30" t="s">
        <v>3521</v>
      </c>
      <c r="D371" s="8" t="s">
        <v>4979</v>
      </c>
      <c r="E371" s="8" t="s">
        <v>35</v>
      </c>
      <c r="F371" s="8" t="s">
        <v>35</v>
      </c>
      <c r="G371" s="8" t="s">
        <v>97</v>
      </c>
      <c r="H371" s="30">
        <v>-12.11547</v>
      </c>
      <c r="I371" s="30">
        <v>-76.98089</v>
      </c>
      <c r="J371" s="8" t="s">
        <v>4980</v>
      </c>
      <c r="K371" s="16" t="s">
        <v>38</v>
      </c>
      <c r="L371" s="16">
        <v>24.0</v>
      </c>
      <c r="M371" s="16">
        <v>1.0</v>
      </c>
      <c r="N371" s="16">
        <v>72.07</v>
      </c>
      <c r="O371" s="16">
        <v>10.96</v>
      </c>
      <c r="P371" s="16">
        <v>228.32</v>
      </c>
      <c r="Q371" s="16">
        <v>217.36</v>
      </c>
      <c r="R371" s="16">
        <v>1.0</v>
      </c>
      <c r="S371" s="16" t="s">
        <v>41</v>
      </c>
      <c r="T371" s="20">
        <v>2300.0</v>
      </c>
      <c r="U371" s="20">
        <v>0.0</v>
      </c>
      <c r="V371" s="20">
        <v>400000.0</v>
      </c>
      <c r="W371" s="20">
        <v>0.0</v>
      </c>
      <c r="X371" s="20">
        <v>378600.0</v>
      </c>
      <c r="Y371" s="20">
        <v>0.0</v>
      </c>
      <c r="Z371" s="20">
        <v>10700.0</v>
      </c>
      <c r="AA371" s="20">
        <v>0.0</v>
      </c>
      <c r="AB371" s="20">
        <v>0.0</v>
      </c>
      <c r="AC371" s="20">
        <v>0.0</v>
      </c>
      <c r="AD371" s="20">
        <v>0.0</v>
      </c>
      <c r="AE371" s="20">
        <v>0.0</v>
      </c>
      <c r="AF371" s="20">
        <v>0.0</v>
      </c>
      <c r="AG371" s="20">
        <v>0.0</v>
      </c>
      <c r="AH371" s="20">
        <v>10700.0</v>
      </c>
      <c r="AI371" s="20">
        <v>0.0</v>
      </c>
      <c r="AJ371" s="20">
        <v>0.0</v>
      </c>
      <c r="AK371" s="20">
        <v>0.0</v>
      </c>
      <c r="AL371" s="20">
        <v>0.0</v>
      </c>
      <c r="AM371" s="20">
        <v>0.0</v>
      </c>
      <c r="AN371" s="20">
        <v>0.0</v>
      </c>
      <c r="AO371" s="19"/>
      <c r="AP371" s="19"/>
      <c r="AQ371" s="8"/>
      <c r="AR371" s="19"/>
      <c r="AS371" s="19"/>
    </row>
    <row r="372" ht="15.75" customHeight="1">
      <c r="A372" s="1" t="s">
        <v>4981</v>
      </c>
      <c r="B372" s="8" t="s">
        <v>4982</v>
      </c>
      <c r="C372" s="30" t="s">
        <v>4596</v>
      </c>
      <c r="D372" s="8" t="s">
        <v>4983</v>
      </c>
      <c r="E372" s="8" t="s">
        <v>3784</v>
      </c>
      <c r="F372" s="8" t="s">
        <v>3784</v>
      </c>
      <c r="G372" s="8" t="s">
        <v>3785</v>
      </c>
      <c r="H372" s="30">
        <v>-13.15571</v>
      </c>
      <c r="I372" s="30">
        <v>-74.22662</v>
      </c>
      <c r="J372" s="8" t="s">
        <v>4984</v>
      </c>
      <c r="K372" s="16" t="s">
        <v>87</v>
      </c>
      <c r="L372" s="16">
        <v>18.0</v>
      </c>
      <c r="M372" s="16">
        <v>0.0</v>
      </c>
      <c r="N372" s="16">
        <v>38.74</v>
      </c>
      <c r="O372" s="16">
        <v>0.0</v>
      </c>
      <c r="P372" s="16">
        <v>0.0</v>
      </c>
      <c r="Q372" s="16">
        <v>115.56</v>
      </c>
      <c r="R372" s="16">
        <v>0.0</v>
      </c>
      <c r="S372" s="16" t="s">
        <v>949</v>
      </c>
      <c r="T372" s="20">
        <v>1115.0</v>
      </c>
      <c r="U372" s="20">
        <v>375000.0</v>
      </c>
      <c r="V372" s="20">
        <v>0.0</v>
      </c>
      <c r="W372" s="20">
        <v>375000.0</v>
      </c>
      <c r="X372" s="20">
        <v>0.0</v>
      </c>
      <c r="Y372" s="20">
        <v>0.0</v>
      </c>
      <c r="Z372" s="20">
        <v>0.0</v>
      </c>
      <c r="AA372" s="20">
        <v>0.0</v>
      </c>
      <c r="AB372" s="20">
        <v>0.0</v>
      </c>
      <c r="AC372" s="20">
        <v>0.0</v>
      </c>
      <c r="AD372" s="20">
        <v>0.0</v>
      </c>
      <c r="AE372" s="20">
        <v>0.0</v>
      </c>
      <c r="AF372" s="20">
        <v>0.0</v>
      </c>
      <c r="AG372" s="20">
        <v>0.0</v>
      </c>
      <c r="AH372" s="20">
        <v>0.0</v>
      </c>
      <c r="AI372" s="20">
        <v>0.0</v>
      </c>
      <c r="AJ372" s="20">
        <v>0.0</v>
      </c>
      <c r="AK372" s="20">
        <v>0.0</v>
      </c>
      <c r="AL372" s="20">
        <v>0.0</v>
      </c>
      <c r="AM372" s="20">
        <v>0.0</v>
      </c>
      <c r="AN372" s="20">
        <v>0.0</v>
      </c>
      <c r="AO372" s="19"/>
      <c r="AP372" s="19"/>
      <c r="AQ372" s="8"/>
      <c r="AR372" s="19"/>
      <c r="AS372" s="19"/>
    </row>
    <row r="373" ht="15.75" customHeight="1">
      <c r="A373" s="1" t="s">
        <v>4985</v>
      </c>
      <c r="B373" s="8" t="s">
        <v>4986</v>
      </c>
      <c r="C373" s="30" t="s">
        <v>3521</v>
      </c>
      <c r="D373" s="8" t="s">
        <v>4987</v>
      </c>
      <c r="E373" s="8" t="s">
        <v>35</v>
      </c>
      <c r="F373" s="8" t="s">
        <v>35</v>
      </c>
      <c r="G373" s="8" t="s">
        <v>86</v>
      </c>
      <c r="H373" s="30">
        <v>-12.0726819</v>
      </c>
      <c r="I373" s="30">
        <v>-76.9595608</v>
      </c>
      <c r="J373" s="8" t="s">
        <v>4988</v>
      </c>
      <c r="K373" s="16" t="s">
        <v>38</v>
      </c>
      <c r="L373" s="16">
        <v>35.0</v>
      </c>
      <c r="M373" s="16">
        <v>0.0</v>
      </c>
      <c r="N373" s="16">
        <v>241.88</v>
      </c>
      <c r="O373" s="16">
        <v>269.82</v>
      </c>
      <c r="P373" s="16">
        <v>483.76</v>
      </c>
      <c r="Q373" s="16">
        <v>213.94</v>
      </c>
      <c r="R373" s="16">
        <v>0.0</v>
      </c>
      <c r="S373" s="16" t="s">
        <v>41</v>
      </c>
      <c r="T373" s="20">
        <v>1100.0</v>
      </c>
      <c r="U373" s="20">
        <v>0.0</v>
      </c>
      <c r="V373" s="20">
        <v>460000.0</v>
      </c>
      <c r="W373" s="20">
        <v>0.0</v>
      </c>
      <c r="X373" s="20">
        <v>460000.0</v>
      </c>
      <c r="Y373" s="20">
        <v>0.0</v>
      </c>
      <c r="Z373" s="20">
        <v>0.0</v>
      </c>
      <c r="AA373" s="20">
        <v>0.0</v>
      </c>
      <c r="AB373" s="20">
        <v>0.0</v>
      </c>
      <c r="AC373" s="20">
        <v>0.0</v>
      </c>
      <c r="AD373" s="20">
        <v>0.0</v>
      </c>
      <c r="AE373" s="20">
        <v>0.0</v>
      </c>
      <c r="AF373" s="20">
        <v>0.0</v>
      </c>
      <c r="AG373" s="20">
        <v>0.0</v>
      </c>
      <c r="AH373" s="20">
        <v>0.0</v>
      </c>
      <c r="AI373" s="20">
        <v>0.0</v>
      </c>
      <c r="AJ373" s="20">
        <v>0.0</v>
      </c>
      <c r="AK373" s="20">
        <v>0.0</v>
      </c>
      <c r="AL373" s="20">
        <v>0.0</v>
      </c>
      <c r="AM373" s="20">
        <v>0.0</v>
      </c>
      <c r="AN373" s="20">
        <v>0.0</v>
      </c>
      <c r="AO373" s="19"/>
      <c r="AP373" s="19"/>
      <c r="AQ373" s="8"/>
      <c r="AR373" s="19"/>
      <c r="AS373" s="19"/>
    </row>
    <row r="374" ht="15.75" customHeight="1">
      <c r="A374" s="1" t="s">
        <v>4989</v>
      </c>
      <c r="B374" s="8" t="s">
        <v>4990</v>
      </c>
      <c r="C374" s="30" t="s">
        <v>4634</v>
      </c>
      <c r="D374" s="8" t="s">
        <v>4991</v>
      </c>
      <c r="E374" s="8" t="s">
        <v>1800</v>
      </c>
      <c r="F374" s="8" t="s">
        <v>1800</v>
      </c>
      <c r="G374" s="8" t="s">
        <v>3940</v>
      </c>
      <c r="H374" s="30">
        <v>-8.08953</v>
      </c>
      <c r="I374" s="30">
        <v>-79.05511</v>
      </c>
      <c r="J374" s="8" t="s">
        <v>4992</v>
      </c>
      <c r="K374" s="16" t="s">
        <v>3404</v>
      </c>
      <c r="L374" s="16">
        <v>0.0</v>
      </c>
      <c r="M374" s="16">
        <v>0.0</v>
      </c>
      <c r="N374" s="16">
        <v>111.43</v>
      </c>
      <c r="O374" s="16">
        <v>0.0</v>
      </c>
      <c r="P374" s="16">
        <v>0.0</v>
      </c>
      <c r="Q374" s="16">
        <v>0.0</v>
      </c>
      <c r="R374" s="16">
        <v>0.0</v>
      </c>
      <c r="S374" s="16" t="s">
        <v>41</v>
      </c>
      <c r="T374" s="20">
        <v>450.0</v>
      </c>
      <c r="U374" s="20">
        <v>0.0</v>
      </c>
      <c r="V374" s="20">
        <v>50144.0</v>
      </c>
      <c r="W374" s="20">
        <v>0.0</v>
      </c>
      <c r="X374" s="20">
        <v>0.0</v>
      </c>
      <c r="Y374" s="20">
        <v>0.0</v>
      </c>
      <c r="Z374" s="20">
        <v>0.0</v>
      </c>
      <c r="AA374" s="20">
        <v>0.0</v>
      </c>
      <c r="AB374" s="20">
        <v>0.0</v>
      </c>
      <c r="AC374" s="20">
        <v>0.0</v>
      </c>
      <c r="AD374" s="20">
        <v>0.0</v>
      </c>
      <c r="AE374" s="20">
        <v>0.0</v>
      </c>
      <c r="AF374" s="20">
        <v>0.0</v>
      </c>
      <c r="AG374" s="20">
        <v>0.0</v>
      </c>
      <c r="AH374" s="20">
        <v>0.0</v>
      </c>
      <c r="AI374" s="20">
        <v>0.0</v>
      </c>
      <c r="AJ374" s="20">
        <v>0.0</v>
      </c>
      <c r="AK374" s="20">
        <v>0.0</v>
      </c>
      <c r="AL374" s="20">
        <v>0.0</v>
      </c>
      <c r="AM374" s="20">
        <v>0.0</v>
      </c>
      <c r="AN374" s="20">
        <v>0.0</v>
      </c>
      <c r="AO374" s="19"/>
      <c r="AP374" s="19"/>
      <c r="AQ374" s="8"/>
      <c r="AR374" s="19"/>
      <c r="AS374" s="19"/>
    </row>
    <row r="375" ht="15.75" customHeight="1">
      <c r="A375" s="1" t="s">
        <v>4993</v>
      </c>
      <c r="B375" s="8" t="s">
        <v>4994</v>
      </c>
      <c r="C375" s="30" t="s">
        <v>4649</v>
      </c>
      <c r="D375" s="8" t="s">
        <v>4995</v>
      </c>
      <c r="E375" s="8" t="s">
        <v>35</v>
      </c>
      <c r="F375" s="8" t="s">
        <v>35</v>
      </c>
      <c r="G375" s="8" t="s">
        <v>918</v>
      </c>
      <c r="H375" s="30">
        <v>-12.0702366</v>
      </c>
      <c r="I375" s="30">
        <v>-77.0137814</v>
      </c>
      <c r="J375" s="8" t="s">
        <v>4996</v>
      </c>
      <c r="K375" s="16" t="s">
        <v>109</v>
      </c>
      <c r="L375" s="16">
        <v>19.0</v>
      </c>
      <c r="M375" s="16">
        <v>0.0</v>
      </c>
      <c r="N375" s="16">
        <v>178.75</v>
      </c>
      <c r="O375" s="16">
        <v>0.0</v>
      </c>
      <c r="P375" s="16">
        <v>0.0</v>
      </c>
      <c r="Q375" s="33">
        <v>1202.28</v>
      </c>
      <c r="R375" s="16">
        <v>0.0</v>
      </c>
      <c r="S375" s="16" t="s">
        <v>41</v>
      </c>
      <c r="T375" s="20">
        <v>10000.0</v>
      </c>
      <c r="U375" s="20">
        <v>0.0</v>
      </c>
      <c r="V375" s="20">
        <v>1200000.0</v>
      </c>
      <c r="W375" s="20">
        <v>0.0</v>
      </c>
      <c r="X375" s="20">
        <v>1200000.0</v>
      </c>
      <c r="Y375" s="20">
        <v>0.0</v>
      </c>
      <c r="Z375" s="20">
        <v>0.0</v>
      </c>
      <c r="AA375" s="20">
        <v>0.0</v>
      </c>
      <c r="AB375" s="20">
        <v>0.0</v>
      </c>
      <c r="AC375" s="20">
        <v>0.0</v>
      </c>
      <c r="AD375" s="20">
        <v>0.0</v>
      </c>
      <c r="AE375" s="20">
        <v>0.0</v>
      </c>
      <c r="AF375" s="20">
        <v>0.0</v>
      </c>
      <c r="AG375" s="20">
        <v>0.0</v>
      </c>
      <c r="AH375" s="20">
        <v>0.0</v>
      </c>
      <c r="AI375" s="20">
        <v>0.0</v>
      </c>
      <c r="AJ375" s="20">
        <v>0.0</v>
      </c>
      <c r="AK375" s="20">
        <v>0.0</v>
      </c>
      <c r="AL375" s="20">
        <v>0.0</v>
      </c>
      <c r="AM375" s="20">
        <v>0.0</v>
      </c>
      <c r="AN375" s="20">
        <v>0.0</v>
      </c>
      <c r="AO375" s="19"/>
      <c r="AP375" s="19"/>
      <c r="AQ375" s="8"/>
      <c r="AR375" s="19"/>
      <c r="AS375" s="19"/>
    </row>
    <row r="376" ht="15.75" customHeight="1">
      <c r="A376" s="1" t="s">
        <v>4997</v>
      </c>
      <c r="B376" s="8" t="s">
        <v>4998</v>
      </c>
      <c r="C376" s="30" t="s">
        <v>4999</v>
      </c>
      <c r="D376" s="8" t="s">
        <v>5000</v>
      </c>
      <c r="E376" s="8" t="s">
        <v>3415</v>
      </c>
      <c r="F376" s="8" t="s">
        <v>3416</v>
      </c>
      <c r="G376" s="8" t="s">
        <v>3417</v>
      </c>
      <c r="H376" s="30">
        <v>-12.049389</v>
      </c>
      <c r="I376" s="30">
        <v>-75.23725</v>
      </c>
      <c r="J376" s="8" t="s">
        <v>5001</v>
      </c>
      <c r="K376" s="16" t="s">
        <v>3404</v>
      </c>
      <c r="L376" s="16">
        <v>0.0</v>
      </c>
      <c r="M376" s="16">
        <v>0.0</v>
      </c>
      <c r="N376" s="16">
        <v>202.11</v>
      </c>
      <c r="O376" s="16">
        <v>0.0</v>
      </c>
      <c r="P376" s="16">
        <v>0.0</v>
      </c>
      <c r="Q376" s="16">
        <v>0.0</v>
      </c>
      <c r="R376" s="16">
        <v>0.0</v>
      </c>
      <c r="S376" s="16" t="s">
        <v>949</v>
      </c>
      <c r="T376" s="20">
        <v>314.0</v>
      </c>
      <c r="U376" s="20">
        <v>263000.0</v>
      </c>
      <c r="V376" s="20">
        <v>0.0</v>
      </c>
      <c r="W376" s="20">
        <v>0.0</v>
      </c>
      <c r="X376" s="20">
        <v>0.0</v>
      </c>
      <c r="Y376" s="20">
        <v>0.0</v>
      </c>
      <c r="Z376" s="20">
        <v>0.0</v>
      </c>
      <c r="AA376" s="20">
        <v>0.0</v>
      </c>
      <c r="AB376" s="20">
        <v>0.0</v>
      </c>
      <c r="AC376" s="20">
        <v>0.0</v>
      </c>
      <c r="AD376" s="20">
        <v>0.0</v>
      </c>
      <c r="AE376" s="20">
        <v>0.0</v>
      </c>
      <c r="AF376" s="20">
        <v>0.0</v>
      </c>
      <c r="AG376" s="20">
        <v>0.0</v>
      </c>
      <c r="AH376" s="20">
        <v>0.0</v>
      </c>
      <c r="AI376" s="20">
        <v>0.0</v>
      </c>
      <c r="AJ376" s="20">
        <v>0.0</v>
      </c>
      <c r="AK376" s="20">
        <v>0.0</v>
      </c>
      <c r="AL376" s="20">
        <v>0.0</v>
      </c>
      <c r="AM376" s="20">
        <v>0.0</v>
      </c>
      <c r="AN376" s="20">
        <v>0.0</v>
      </c>
      <c r="AO376" s="19"/>
      <c r="AP376" s="19"/>
      <c r="AQ376" s="8"/>
      <c r="AR376" s="19"/>
      <c r="AS376" s="19"/>
    </row>
    <row r="377" ht="15.75" customHeight="1">
      <c r="A377" s="1" t="s">
        <v>5002</v>
      </c>
      <c r="B377" s="8" t="s">
        <v>5003</v>
      </c>
      <c r="C377" s="30" t="s">
        <v>4584</v>
      </c>
      <c r="D377" s="8" t="s">
        <v>5004</v>
      </c>
      <c r="E377" s="8" t="s">
        <v>35</v>
      </c>
      <c r="F377" s="8" t="s">
        <v>35</v>
      </c>
      <c r="G377" s="8" t="s">
        <v>97</v>
      </c>
      <c r="H377" s="30">
        <v>-12.105096</v>
      </c>
      <c r="I377" s="30">
        <v>-76.964269</v>
      </c>
      <c r="J377" s="8" t="s">
        <v>5005</v>
      </c>
      <c r="K377" s="16" t="s">
        <v>38</v>
      </c>
      <c r="L377" s="16">
        <v>23.0</v>
      </c>
      <c r="M377" s="16">
        <v>1.0</v>
      </c>
      <c r="N377" s="16">
        <v>63.09</v>
      </c>
      <c r="O377" s="16">
        <v>0.0</v>
      </c>
      <c r="P377" s="16">
        <v>84.97</v>
      </c>
      <c r="Q377" s="16">
        <v>84.97</v>
      </c>
      <c r="R377" s="16">
        <v>0.0</v>
      </c>
      <c r="S377" s="16" t="s">
        <v>949</v>
      </c>
      <c r="T377" s="20">
        <v>1100.0</v>
      </c>
      <c r="U377" s="20">
        <v>484000.0</v>
      </c>
      <c r="V377" s="20">
        <v>0.0</v>
      </c>
      <c r="W377" s="20">
        <v>440000.0</v>
      </c>
      <c r="X377" s="20">
        <v>0.0</v>
      </c>
      <c r="Y377" s="20">
        <v>44000.0</v>
      </c>
      <c r="Z377" s="20">
        <v>0.0</v>
      </c>
      <c r="AA377" s="20">
        <v>0.0</v>
      </c>
      <c r="AB377" s="20">
        <v>0.0</v>
      </c>
      <c r="AC377" s="20">
        <v>0.0</v>
      </c>
      <c r="AD377" s="20">
        <v>0.0</v>
      </c>
      <c r="AE377" s="20">
        <v>0.0</v>
      </c>
      <c r="AF377" s="20">
        <v>0.0</v>
      </c>
      <c r="AG377" s="20">
        <v>0.0</v>
      </c>
      <c r="AH377" s="20">
        <v>0.0</v>
      </c>
      <c r="AI377" s="20">
        <v>0.0</v>
      </c>
      <c r="AJ377" s="20">
        <v>0.0</v>
      </c>
      <c r="AK377" s="20">
        <v>0.0</v>
      </c>
      <c r="AL377" s="20">
        <v>0.0</v>
      </c>
      <c r="AM377" s="20">
        <v>0.0</v>
      </c>
      <c r="AN377" s="20">
        <v>0.0</v>
      </c>
      <c r="AO377" s="19"/>
      <c r="AP377" s="19"/>
      <c r="AQ377" s="8"/>
      <c r="AR377" s="19"/>
      <c r="AS377" s="19"/>
    </row>
    <row r="378" ht="15.75" customHeight="1">
      <c r="A378" s="1" t="s">
        <v>5006</v>
      </c>
      <c r="B378" s="8" t="s">
        <v>5007</v>
      </c>
      <c r="C378" s="30" t="s">
        <v>4584</v>
      </c>
      <c r="D378" s="8" t="s">
        <v>5008</v>
      </c>
      <c r="E378" s="8" t="s">
        <v>35</v>
      </c>
      <c r="F378" s="8" t="s">
        <v>35</v>
      </c>
      <c r="G378" s="8" t="s">
        <v>918</v>
      </c>
      <c r="H378" s="30">
        <v>-12.0594802</v>
      </c>
      <c r="I378" s="30">
        <v>-77.0279945</v>
      </c>
      <c r="J378" s="8" t="s">
        <v>5009</v>
      </c>
      <c r="K378" s="16" t="s">
        <v>38</v>
      </c>
      <c r="L378" s="16">
        <v>91.0</v>
      </c>
      <c r="M378" s="16">
        <v>0.0</v>
      </c>
      <c r="N378" s="16">
        <v>7.5</v>
      </c>
      <c r="O378" s="16">
        <v>0.0</v>
      </c>
      <c r="P378" s="16">
        <v>70.51</v>
      </c>
      <c r="Q378" s="16">
        <v>70.51</v>
      </c>
      <c r="R378" s="16">
        <v>0.0</v>
      </c>
      <c r="S378" s="16" t="s">
        <v>41</v>
      </c>
      <c r="T378" s="20">
        <v>1850.0</v>
      </c>
      <c r="U378" s="20">
        <v>0.0</v>
      </c>
      <c r="V378" s="20">
        <v>41000.0</v>
      </c>
      <c r="W378" s="20">
        <v>0.0</v>
      </c>
      <c r="X378" s="20">
        <v>41000.0</v>
      </c>
      <c r="Y378" s="20">
        <v>0.0</v>
      </c>
      <c r="Z378" s="20">
        <v>0.0</v>
      </c>
      <c r="AA378" s="20">
        <v>0.0</v>
      </c>
      <c r="AB378" s="20">
        <v>0.0</v>
      </c>
      <c r="AC378" s="20">
        <v>0.0</v>
      </c>
      <c r="AD378" s="20">
        <v>0.0</v>
      </c>
      <c r="AE378" s="20">
        <v>0.0</v>
      </c>
      <c r="AF378" s="20">
        <v>0.0</v>
      </c>
      <c r="AG378" s="20">
        <v>0.0</v>
      </c>
      <c r="AH378" s="20">
        <v>0.0</v>
      </c>
      <c r="AI378" s="20">
        <v>0.0</v>
      </c>
      <c r="AJ378" s="20">
        <v>0.0</v>
      </c>
      <c r="AK378" s="20">
        <v>0.0</v>
      </c>
      <c r="AL378" s="20">
        <v>0.0</v>
      </c>
      <c r="AM378" s="20">
        <v>0.0</v>
      </c>
      <c r="AN378" s="20">
        <v>0.0</v>
      </c>
      <c r="AO378" s="19"/>
      <c r="AP378" s="19"/>
      <c r="AQ378" s="8"/>
      <c r="AR378" s="19"/>
      <c r="AS378" s="19"/>
    </row>
    <row r="379" ht="15.75" customHeight="1">
      <c r="A379" s="1" t="s">
        <v>5010</v>
      </c>
      <c r="B379" s="8" t="s">
        <v>5011</v>
      </c>
      <c r="C379" s="30" t="s">
        <v>4584</v>
      </c>
      <c r="D379" s="8" t="s">
        <v>5012</v>
      </c>
      <c r="E379" s="8" t="s">
        <v>35</v>
      </c>
      <c r="F379" s="8" t="s">
        <v>35</v>
      </c>
      <c r="G379" s="8" t="s">
        <v>740</v>
      </c>
      <c r="H379" s="30">
        <v>-12.0884848</v>
      </c>
      <c r="I379" s="30">
        <v>-77.0290485</v>
      </c>
      <c r="J379" s="8" t="s">
        <v>5013</v>
      </c>
      <c r="K379" s="16" t="s">
        <v>38</v>
      </c>
      <c r="L379" s="16">
        <v>0.0</v>
      </c>
      <c r="M379" s="16">
        <v>0.0</v>
      </c>
      <c r="N379" s="16">
        <v>6.09</v>
      </c>
      <c r="O379" s="16">
        <v>0.0</v>
      </c>
      <c r="P379" s="16">
        <v>74.12</v>
      </c>
      <c r="Q379" s="16">
        <v>74.12</v>
      </c>
      <c r="R379" s="16">
        <v>0.0</v>
      </c>
      <c r="S379" s="16" t="s">
        <v>949</v>
      </c>
      <c r="T379" s="20">
        <v>2800.0</v>
      </c>
      <c r="U379" s="20">
        <v>489000.0</v>
      </c>
      <c r="V379" s="20">
        <v>0.0</v>
      </c>
      <c r="W379" s="20">
        <v>489000.0</v>
      </c>
      <c r="X379" s="20">
        <v>0.0</v>
      </c>
      <c r="Y379" s="20">
        <v>0.0</v>
      </c>
      <c r="Z379" s="20">
        <v>0.0</v>
      </c>
      <c r="AA379" s="20">
        <v>0.0</v>
      </c>
      <c r="AB379" s="20">
        <v>0.0</v>
      </c>
      <c r="AC379" s="20">
        <v>0.0</v>
      </c>
      <c r="AD379" s="20">
        <v>0.0</v>
      </c>
      <c r="AE379" s="20">
        <v>0.0</v>
      </c>
      <c r="AF379" s="20">
        <v>0.0</v>
      </c>
      <c r="AG379" s="20">
        <v>0.0</v>
      </c>
      <c r="AH379" s="20">
        <v>0.0</v>
      </c>
      <c r="AI379" s="20">
        <v>0.0</v>
      </c>
      <c r="AJ379" s="20">
        <v>0.0</v>
      </c>
      <c r="AK379" s="20">
        <v>0.0</v>
      </c>
      <c r="AL379" s="20">
        <v>0.0</v>
      </c>
      <c r="AM379" s="20">
        <v>0.0</v>
      </c>
      <c r="AN379" s="20">
        <v>0.0</v>
      </c>
      <c r="AO379" s="19"/>
      <c r="AP379" s="19"/>
      <c r="AQ379" s="8"/>
      <c r="AR379" s="19"/>
      <c r="AS379" s="19"/>
    </row>
    <row r="380" ht="15.75" customHeight="1">
      <c r="A380" s="1" t="s">
        <v>5014</v>
      </c>
      <c r="B380" s="8" t="s">
        <v>5015</v>
      </c>
      <c r="C380" s="30" t="s">
        <v>4584</v>
      </c>
      <c r="D380" s="8" t="s">
        <v>5016</v>
      </c>
      <c r="E380" s="8" t="s">
        <v>35</v>
      </c>
      <c r="F380" s="8" t="s">
        <v>35</v>
      </c>
      <c r="G380" s="8" t="s">
        <v>918</v>
      </c>
      <c r="H380" s="30">
        <v>-12.062645</v>
      </c>
      <c r="I380" s="30">
        <v>-77.029528</v>
      </c>
      <c r="J380" s="8" t="s">
        <v>5017</v>
      </c>
      <c r="K380" s="16" t="s">
        <v>38</v>
      </c>
      <c r="L380" s="16">
        <v>55.0</v>
      </c>
      <c r="M380" s="16">
        <v>0.0</v>
      </c>
      <c r="N380" s="16">
        <v>12.0</v>
      </c>
      <c r="O380" s="16">
        <v>0.0</v>
      </c>
      <c r="P380" s="16">
        <v>0.0</v>
      </c>
      <c r="Q380" s="16">
        <v>48.97</v>
      </c>
      <c r="R380" s="16">
        <v>0.0</v>
      </c>
      <c r="S380" s="16" t="s">
        <v>41</v>
      </c>
      <c r="T380" s="20">
        <v>1400.0</v>
      </c>
      <c r="U380" s="20">
        <v>0.0</v>
      </c>
      <c r="V380" s="20">
        <v>35000.0</v>
      </c>
      <c r="W380" s="20">
        <v>0.0</v>
      </c>
      <c r="X380" s="20">
        <v>35000.0</v>
      </c>
      <c r="Y380" s="20">
        <v>0.0</v>
      </c>
      <c r="Z380" s="20">
        <v>0.0</v>
      </c>
      <c r="AA380" s="20">
        <v>0.0</v>
      </c>
      <c r="AB380" s="20">
        <v>0.0</v>
      </c>
      <c r="AC380" s="20">
        <v>0.0</v>
      </c>
      <c r="AD380" s="20">
        <v>0.0</v>
      </c>
      <c r="AE380" s="20">
        <v>0.0</v>
      </c>
      <c r="AF380" s="20">
        <v>0.0</v>
      </c>
      <c r="AG380" s="20">
        <v>0.0</v>
      </c>
      <c r="AH380" s="20">
        <v>0.0</v>
      </c>
      <c r="AI380" s="20">
        <v>0.0</v>
      </c>
      <c r="AJ380" s="20">
        <v>0.0</v>
      </c>
      <c r="AK380" s="20">
        <v>0.0</v>
      </c>
      <c r="AL380" s="20">
        <v>0.0</v>
      </c>
      <c r="AM380" s="20">
        <v>0.0</v>
      </c>
      <c r="AN380" s="20">
        <v>0.0</v>
      </c>
      <c r="AO380" s="19"/>
      <c r="AP380" s="19"/>
      <c r="AQ380" s="8"/>
      <c r="AR380" s="19"/>
      <c r="AS380" s="19"/>
    </row>
    <row r="381" ht="15.75" customHeight="1">
      <c r="A381" s="1" t="s">
        <v>5018</v>
      </c>
      <c r="B381" s="8" t="s">
        <v>5019</v>
      </c>
      <c r="C381" s="30" t="s">
        <v>4767</v>
      </c>
      <c r="D381" s="8" t="s">
        <v>5020</v>
      </c>
      <c r="E381" s="8" t="s">
        <v>3415</v>
      </c>
      <c r="F381" s="8" t="s">
        <v>3416</v>
      </c>
      <c r="G381" s="8" t="s">
        <v>3416</v>
      </c>
      <c r="H381" s="30">
        <v>-12.048259</v>
      </c>
      <c r="I381" s="30">
        <v>-75.187945</v>
      </c>
      <c r="J381" s="8" t="s">
        <v>5021</v>
      </c>
      <c r="K381" s="16" t="s">
        <v>38</v>
      </c>
      <c r="L381" s="16">
        <v>3.0</v>
      </c>
      <c r="M381" s="16">
        <v>1.0</v>
      </c>
      <c r="N381" s="16">
        <v>28.1</v>
      </c>
      <c r="O381" s="16">
        <v>5.84</v>
      </c>
      <c r="P381" s="16">
        <v>117.19</v>
      </c>
      <c r="Q381" s="16">
        <v>111.35</v>
      </c>
      <c r="R381" s="16">
        <v>0.0</v>
      </c>
      <c r="S381" s="16" t="s">
        <v>949</v>
      </c>
      <c r="T381" s="20">
        <v>450.0</v>
      </c>
      <c r="U381" s="20">
        <v>350000.0</v>
      </c>
      <c r="V381" s="20">
        <v>0.0</v>
      </c>
      <c r="W381" s="20">
        <v>320000.0</v>
      </c>
      <c r="X381" s="20">
        <v>0.0</v>
      </c>
      <c r="Y381" s="20">
        <v>30000.0</v>
      </c>
      <c r="Z381" s="20">
        <v>0.0</v>
      </c>
      <c r="AA381" s="20">
        <v>0.0</v>
      </c>
      <c r="AB381" s="20">
        <v>0.0</v>
      </c>
      <c r="AC381" s="20">
        <v>0.0</v>
      </c>
      <c r="AD381" s="20">
        <v>0.0</v>
      </c>
      <c r="AE381" s="20">
        <v>0.0</v>
      </c>
      <c r="AF381" s="20">
        <v>0.0</v>
      </c>
      <c r="AG381" s="20">
        <v>0.0</v>
      </c>
      <c r="AH381" s="20">
        <v>0.0</v>
      </c>
      <c r="AI381" s="20">
        <v>0.0</v>
      </c>
      <c r="AJ381" s="20">
        <v>0.0</v>
      </c>
      <c r="AK381" s="20">
        <v>0.0</v>
      </c>
      <c r="AL381" s="20">
        <v>0.0</v>
      </c>
      <c r="AM381" s="20">
        <v>0.0</v>
      </c>
      <c r="AN381" s="20">
        <v>0.0</v>
      </c>
      <c r="AO381" s="19"/>
      <c r="AP381" s="19"/>
      <c r="AQ381" s="8"/>
      <c r="AR381" s="19"/>
      <c r="AS381" s="19"/>
    </row>
    <row r="382" ht="15.75" customHeight="1">
      <c r="A382" s="1" t="s">
        <v>5022</v>
      </c>
      <c r="B382" s="8" t="s">
        <v>5023</v>
      </c>
      <c r="C382" s="30" t="s">
        <v>4767</v>
      </c>
      <c r="D382" s="8" t="s">
        <v>5024</v>
      </c>
      <c r="E382" s="8" t="s">
        <v>35</v>
      </c>
      <c r="F382" s="8" t="s">
        <v>35</v>
      </c>
      <c r="G382" s="8" t="s">
        <v>829</v>
      </c>
      <c r="H382" s="30">
        <v>-11.9959293</v>
      </c>
      <c r="I382" s="30">
        <v>-77.073908</v>
      </c>
      <c r="J382" s="8" t="s">
        <v>5025</v>
      </c>
      <c r="K382" s="16" t="s">
        <v>38</v>
      </c>
      <c r="L382" s="16">
        <v>2.0</v>
      </c>
      <c r="M382" s="16">
        <v>0.0</v>
      </c>
      <c r="N382" s="16">
        <v>18.1</v>
      </c>
      <c r="O382" s="16">
        <v>0.0</v>
      </c>
      <c r="P382" s="16">
        <v>118.95</v>
      </c>
      <c r="Q382" s="16">
        <v>118.95</v>
      </c>
      <c r="R382" s="16">
        <v>0.0</v>
      </c>
      <c r="S382" s="16" t="s">
        <v>949</v>
      </c>
      <c r="T382" s="20">
        <v>1480.0</v>
      </c>
      <c r="U382" s="20">
        <v>535000.0</v>
      </c>
      <c r="V382" s="20">
        <v>0.0</v>
      </c>
      <c r="W382" s="20">
        <v>535000.0</v>
      </c>
      <c r="X382" s="20">
        <v>0.0</v>
      </c>
      <c r="Y382" s="20">
        <v>0.0</v>
      </c>
      <c r="Z382" s="20">
        <v>0.0</v>
      </c>
      <c r="AA382" s="20">
        <v>0.0</v>
      </c>
      <c r="AB382" s="20">
        <v>0.0</v>
      </c>
      <c r="AC382" s="20">
        <v>0.0</v>
      </c>
      <c r="AD382" s="20">
        <v>0.0</v>
      </c>
      <c r="AE382" s="20">
        <v>0.0</v>
      </c>
      <c r="AF382" s="20">
        <v>0.0</v>
      </c>
      <c r="AG382" s="20">
        <v>0.0</v>
      </c>
      <c r="AH382" s="20">
        <v>0.0</v>
      </c>
      <c r="AI382" s="20">
        <v>0.0</v>
      </c>
      <c r="AJ382" s="20">
        <v>0.0</v>
      </c>
      <c r="AK382" s="20">
        <v>0.0</v>
      </c>
      <c r="AL382" s="20">
        <v>0.0</v>
      </c>
      <c r="AM382" s="20">
        <v>0.0</v>
      </c>
      <c r="AN382" s="20">
        <v>0.0</v>
      </c>
      <c r="AO382" s="19"/>
      <c r="AP382" s="19"/>
      <c r="AQ382" s="8"/>
      <c r="AR382" s="19"/>
      <c r="AS382" s="19"/>
    </row>
    <row r="383" ht="15.75" customHeight="1">
      <c r="A383" s="1" t="s">
        <v>5026</v>
      </c>
      <c r="B383" s="8" t="s">
        <v>5027</v>
      </c>
      <c r="C383" s="30" t="s">
        <v>4767</v>
      </c>
      <c r="D383" s="8" t="s">
        <v>5028</v>
      </c>
      <c r="E383" s="8" t="s">
        <v>35</v>
      </c>
      <c r="F383" s="8" t="s">
        <v>35</v>
      </c>
      <c r="G383" s="8" t="s">
        <v>740</v>
      </c>
      <c r="H383" s="30">
        <v>-12.0881189</v>
      </c>
      <c r="I383" s="30">
        <v>-77.048189</v>
      </c>
      <c r="J383" s="8" t="s">
        <v>5029</v>
      </c>
      <c r="K383" s="16" t="s">
        <v>38</v>
      </c>
      <c r="L383" s="16">
        <v>8.0</v>
      </c>
      <c r="M383" s="16">
        <v>1.0</v>
      </c>
      <c r="N383" s="16">
        <v>10.98</v>
      </c>
      <c r="O383" s="16">
        <v>0.0</v>
      </c>
      <c r="P383" s="16">
        <v>0.0</v>
      </c>
      <c r="Q383" s="16">
        <v>119.1</v>
      </c>
      <c r="R383" s="16">
        <v>0.0</v>
      </c>
      <c r="S383" s="16" t="s">
        <v>949</v>
      </c>
      <c r="T383" s="20">
        <v>3850.0</v>
      </c>
      <c r="U383" s="20">
        <v>880000.0</v>
      </c>
      <c r="V383" s="20">
        <v>0.0</v>
      </c>
      <c r="W383" s="20">
        <v>740000.0</v>
      </c>
      <c r="X383" s="20">
        <v>0.0</v>
      </c>
      <c r="Y383" s="20">
        <v>140000.0</v>
      </c>
      <c r="Z383" s="20">
        <v>0.0</v>
      </c>
      <c r="AA383" s="20">
        <v>0.0</v>
      </c>
      <c r="AB383" s="20">
        <v>0.0</v>
      </c>
      <c r="AC383" s="20">
        <v>0.0</v>
      </c>
      <c r="AD383" s="20">
        <v>0.0</v>
      </c>
      <c r="AE383" s="20">
        <v>0.0</v>
      </c>
      <c r="AF383" s="20">
        <v>0.0</v>
      </c>
      <c r="AG383" s="20">
        <v>0.0</v>
      </c>
      <c r="AH383" s="20">
        <v>0.0</v>
      </c>
      <c r="AI383" s="20">
        <v>0.0</v>
      </c>
      <c r="AJ383" s="20">
        <v>0.0</v>
      </c>
      <c r="AK383" s="20">
        <v>0.0</v>
      </c>
      <c r="AL383" s="20">
        <v>0.0</v>
      </c>
      <c r="AM383" s="20">
        <v>0.0</v>
      </c>
      <c r="AN383" s="20">
        <v>0.0</v>
      </c>
      <c r="AO383" s="19"/>
      <c r="AP383" s="19"/>
      <c r="AQ383" s="8"/>
      <c r="AR383" s="19"/>
      <c r="AS383" s="19"/>
    </row>
    <row r="384" ht="15.75" customHeight="1">
      <c r="A384" s="1" t="s">
        <v>5030</v>
      </c>
      <c r="B384" s="8" t="s">
        <v>5031</v>
      </c>
      <c r="C384" s="30" t="s">
        <v>4767</v>
      </c>
      <c r="D384" s="8" t="s">
        <v>5032</v>
      </c>
      <c r="E384" s="8" t="s">
        <v>3480</v>
      </c>
      <c r="F384" s="8" t="s">
        <v>3481</v>
      </c>
      <c r="G384" s="8" t="s">
        <v>3481</v>
      </c>
      <c r="H384" s="30">
        <v>-6.7871781</v>
      </c>
      <c r="I384" s="30">
        <v>-79.8478136</v>
      </c>
      <c r="J384" s="8" t="s">
        <v>5033</v>
      </c>
      <c r="K384" s="16" t="s">
        <v>87</v>
      </c>
      <c r="L384" s="16">
        <v>52.0</v>
      </c>
      <c r="M384" s="16">
        <v>0.0</v>
      </c>
      <c r="N384" s="16">
        <v>195.93</v>
      </c>
      <c r="O384" s="16">
        <v>0.0</v>
      </c>
      <c r="P384" s="16">
        <v>0.0</v>
      </c>
      <c r="Q384" s="16">
        <v>145.0</v>
      </c>
      <c r="R384" s="16">
        <v>0.0</v>
      </c>
      <c r="S384" s="16" t="s">
        <v>41</v>
      </c>
      <c r="T384" s="20">
        <v>950.0</v>
      </c>
      <c r="U384" s="20">
        <v>0.0</v>
      </c>
      <c r="V384" s="20">
        <v>200000.0</v>
      </c>
      <c r="W384" s="20">
        <v>0.0</v>
      </c>
      <c r="X384" s="20">
        <v>200000.0</v>
      </c>
      <c r="Y384" s="20">
        <v>0.0</v>
      </c>
      <c r="Z384" s="20">
        <v>0.0</v>
      </c>
      <c r="AA384" s="20">
        <v>0.0</v>
      </c>
      <c r="AB384" s="20">
        <v>0.0</v>
      </c>
      <c r="AC384" s="20">
        <v>0.0</v>
      </c>
      <c r="AD384" s="20">
        <v>0.0</v>
      </c>
      <c r="AE384" s="20">
        <v>0.0</v>
      </c>
      <c r="AF384" s="20">
        <v>0.0</v>
      </c>
      <c r="AG384" s="20">
        <v>0.0</v>
      </c>
      <c r="AH384" s="20">
        <v>0.0</v>
      </c>
      <c r="AI384" s="20">
        <v>0.0</v>
      </c>
      <c r="AJ384" s="20">
        <v>0.0</v>
      </c>
      <c r="AK384" s="20">
        <v>0.0</v>
      </c>
      <c r="AL384" s="20">
        <v>0.0</v>
      </c>
      <c r="AM384" s="20">
        <v>0.0</v>
      </c>
      <c r="AN384" s="20">
        <v>0.0</v>
      </c>
      <c r="AO384" s="19"/>
      <c r="AP384" s="19"/>
      <c r="AQ384" s="8"/>
      <c r="AR384" s="19"/>
      <c r="AS384" s="19"/>
    </row>
    <row r="385" ht="15.75" customHeight="1">
      <c r="A385" s="1" t="s">
        <v>5034</v>
      </c>
      <c r="B385" s="8" t="s">
        <v>5035</v>
      </c>
      <c r="C385" s="30" t="s">
        <v>4767</v>
      </c>
      <c r="D385" s="8" t="s">
        <v>5036</v>
      </c>
      <c r="E385" s="8" t="s">
        <v>4110</v>
      </c>
      <c r="F385" s="8" t="s">
        <v>4111</v>
      </c>
      <c r="G385" s="8" t="s">
        <v>4112</v>
      </c>
      <c r="H385" s="30">
        <v>-8.38304</v>
      </c>
      <c r="I385" s="30">
        <v>-74.550167</v>
      </c>
      <c r="J385" s="8" t="s">
        <v>5037</v>
      </c>
      <c r="K385" s="16" t="s">
        <v>87</v>
      </c>
      <c r="L385" s="16">
        <v>9.0</v>
      </c>
      <c r="M385" s="16">
        <v>0.0</v>
      </c>
      <c r="N385" s="16">
        <v>156.0</v>
      </c>
      <c r="O385" s="16">
        <v>0.0</v>
      </c>
      <c r="P385" s="16">
        <v>0.0</v>
      </c>
      <c r="Q385" s="16">
        <v>90.0</v>
      </c>
      <c r="R385" s="16">
        <v>0.0</v>
      </c>
      <c r="S385" s="16" t="s">
        <v>949</v>
      </c>
      <c r="T385" s="20">
        <v>170.0</v>
      </c>
      <c r="U385" s="20">
        <v>145000.0</v>
      </c>
      <c r="V385" s="20">
        <v>0.0</v>
      </c>
      <c r="W385" s="20">
        <v>145000.0</v>
      </c>
      <c r="X385" s="20">
        <v>0.0</v>
      </c>
      <c r="Y385" s="20">
        <v>0.0</v>
      </c>
      <c r="Z385" s="20">
        <v>0.0</v>
      </c>
      <c r="AA385" s="20">
        <v>0.0</v>
      </c>
      <c r="AB385" s="20">
        <v>0.0</v>
      </c>
      <c r="AC385" s="20">
        <v>0.0</v>
      </c>
      <c r="AD385" s="20">
        <v>0.0</v>
      </c>
      <c r="AE385" s="20">
        <v>0.0</v>
      </c>
      <c r="AF385" s="20">
        <v>0.0</v>
      </c>
      <c r="AG385" s="20">
        <v>0.0</v>
      </c>
      <c r="AH385" s="20">
        <v>0.0</v>
      </c>
      <c r="AI385" s="20">
        <v>0.0</v>
      </c>
      <c r="AJ385" s="20">
        <v>0.0</v>
      </c>
      <c r="AK385" s="20">
        <v>0.0</v>
      </c>
      <c r="AL385" s="20">
        <v>0.0</v>
      </c>
      <c r="AM385" s="20">
        <v>0.0</v>
      </c>
      <c r="AN385" s="20">
        <v>0.0</v>
      </c>
      <c r="AO385" s="19"/>
      <c r="AP385" s="19"/>
      <c r="AQ385" s="8"/>
      <c r="AR385" s="19"/>
      <c r="AS385" s="19"/>
    </row>
    <row r="386" ht="15.75" customHeight="1">
      <c r="A386" s="1" t="s">
        <v>5038</v>
      </c>
      <c r="B386" s="8" t="s">
        <v>5039</v>
      </c>
      <c r="C386" s="30" t="s">
        <v>4649</v>
      </c>
      <c r="D386" s="8" t="s">
        <v>5040</v>
      </c>
      <c r="E386" s="8" t="s">
        <v>35</v>
      </c>
      <c r="F386" s="8" t="s">
        <v>35</v>
      </c>
      <c r="G386" s="8" t="s">
        <v>782</v>
      </c>
      <c r="H386" s="30">
        <v>-12.08883076</v>
      </c>
      <c r="I386" s="30">
        <v>-77.07788304</v>
      </c>
      <c r="J386" s="8" t="s">
        <v>5041</v>
      </c>
      <c r="K386" s="16" t="s">
        <v>87</v>
      </c>
      <c r="L386" s="16">
        <v>31.0</v>
      </c>
      <c r="M386" s="16">
        <v>0.0</v>
      </c>
      <c r="N386" s="16">
        <v>72.0</v>
      </c>
      <c r="O386" s="16">
        <v>0.0</v>
      </c>
      <c r="P386" s="16">
        <v>0.0</v>
      </c>
      <c r="Q386" s="16">
        <v>123.0</v>
      </c>
      <c r="R386" s="16">
        <v>0.0</v>
      </c>
      <c r="S386" s="16" t="s">
        <v>949</v>
      </c>
      <c r="T386" s="20">
        <v>1500.0</v>
      </c>
      <c r="U386" s="20">
        <v>503413.0</v>
      </c>
      <c r="V386" s="20">
        <v>0.0</v>
      </c>
      <c r="W386" s="20">
        <v>503413.0</v>
      </c>
      <c r="X386" s="20">
        <v>0.0</v>
      </c>
      <c r="Y386" s="20">
        <v>0.0</v>
      </c>
      <c r="Z386" s="20">
        <v>0.0</v>
      </c>
      <c r="AA386" s="20">
        <v>0.0</v>
      </c>
      <c r="AB386" s="20">
        <v>0.0</v>
      </c>
      <c r="AC386" s="20">
        <v>0.0</v>
      </c>
      <c r="AD386" s="20">
        <v>0.0</v>
      </c>
      <c r="AE386" s="20">
        <v>0.0</v>
      </c>
      <c r="AF386" s="20">
        <v>0.0</v>
      </c>
      <c r="AG386" s="20">
        <v>0.0</v>
      </c>
      <c r="AH386" s="20">
        <v>0.0</v>
      </c>
      <c r="AI386" s="20">
        <v>0.0</v>
      </c>
      <c r="AJ386" s="20">
        <v>0.0</v>
      </c>
      <c r="AK386" s="20">
        <v>0.0</v>
      </c>
      <c r="AL386" s="20">
        <v>0.0</v>
      </c>
      <c r="AM386" s="20">
        <v>0.0</v>
      </c>
      <c r="AN386" s="20">
        <v>0.0</v>
      </c>
      <c r="AO386" s="19"/>
      <c r="AP386" s="19"/>
      <c r="AQ386" s="8"/>
      <c r="AR386" s="19"/>
      <c r="AS386" s="19"/>
    </row>
    <row r="387" ht="15.75" customHeight="1">
      <c r="A387" s="1" t="s">
        <v>5042</v>
      </c>
      <c r="B387" s="8" t="s">
        <v>5043</v>
      </c>
      <c r="C387" s="30" t="s">
        <v>4634</v>
      </c>
      <c r="D387" s="8" t="s">
        <v>5044</v>
      </c>
      <c r="E387" s="8" t="s">
        <v>624</v>
      </c>
      <c r="F387" s="8" t="s">
        <v>624</v>
      </c>
      <c r="G387" s="8" t="s">
        <v>5045</v>
      </c>
      <c r="H387" s="30">
        <v>-13.5415007</v>
      </c>
      <c r="I387" s="30">
        <v>-71.9303522</v>
      </c>
      <c r="J387" s="8" t="s">
        <v>5046</v>
      </c>
      <c r="K387" s="16" t="s">
        <v>38</v>
      </c>
      <c r="L387" s="16">
        <v>5.0</v>
      </c>
      <c r="M387" s="16">
        <v>0.0</v>
      </c>
      <c r="N387" s="16">
        <v>0.04</v>
      </c>
      <c r="O387" s="16">
        <v>0.0</v>
      </c>
      <c r="P387" s="16">
        <v>84.32</v>
      </c>
      <c r="Q387" s="16">
        <v>84.32</v>
      </c>
      <c r="R387" s="16">
        <v>0.0</v>
      </c>
      <c r="S387" s="16" t="s">
        <v>949</v>
      </c>
      <c r="T387" s="20">
        <v>1000.0</v>
      </c>
      <c r="U387" s="20">
        <v>253200.0</v>
      </c>
      <c r="V387" s="20">
        <v>0.0</v>
      </c>
      <c r="W387" s="20">
        <v>253200.0</v>
      </c>
      <c r="X387" s="20">
        <v>0.0</v>
      </c>
      <c r="Y387" s="20">
        <v>0.0</v>
      </c>
      <c r="Z387" s="20">
        <v>0.0</v>
      </c>
      <c r="AA387" s="20">
        <v>0.0</v>
      </c>
      <c r="AB387" s="20">
        <v>0.0</v>
      </c>
      <c r="AC387" s="20">
        <v>0.0</v>
      </c>
      <c r="AD387" s="20">
        <v>0.0</v>
      </c>
      <c r="AE387" s="20">
        <v>0.0</v>
      </c>
      <c r="AF387" s="20">
        <v>0.0</v>
      </c>
      <c r="AG387" s="20">
        <v>0.0</v>
      </c>
      <c r="AH387" s="20">
        <v>0.0</v>
      </c>
      <c r="AI387" s="20">
        <v>0.0</v>
      </c>
      <c r="AJ387" s="20">
        <v>0.0</v>
      </c>
      <c r="AK387" s="20">
        <v>0.0</v>
      </c>
      <c r="AL387" s="20">
        <v>0.0</v>
      </c>
      <c r="AM387" s="20">
        <v>0.0</v>
      </c>
      <c r="AN387" s="20">
        <v>0.0</v>
      </c>
      <c r="AO387" s="19"/>
      <c r="AP387" s="19"/>
      <c r="AQ387" s="8"/>
      <c r="AR387" s="19"/>
      <c r="AS387" s="19"/>
    </row>
    <row r="388" ht="15.75" customHeight="1">
      <c r="A388" s="1" t="s">
        <v>5047</v>
      </c>
      <c r="B388" s="8" t="s">
        <v>5048</v>
      </c>
      <c r="C388" s="30" t="s">
        <v>4767</v>
      </c>
      <c r="D388" s="8" t="s">
        <v>5049</v>
      </c>
      <c r="E388" s="8" t="s">
        <v>35</v>
      </c>
      <c r="F388" s="8" t="s">
        <v>35</v>
      </c>
      <c r="G388" s="8" t="s">
        <v>97</v>
      </c>
      <c r="H388" s="30">
        <v>-12.103108</v>
      </c>
      <c r="I388" s="30">
        <v>-76.969136</v>
      </c>
      <c r="J388" s="8" t="s">
        <v>5050</v>
      </c>
      <c r="K388" s="16" t="s">
        <v>38</v>
      </c>
      <c r="L388" s="16">
        <v>27.0</v>
      </c>
      <c r="M388" s="16">
        <v>0.0</v>
      </c>
      <c r="N388" s="16">
        <v>52.43</v>
      </c>
      <c r="O388" s="16">
        <v>0.0</v>
      </c>
      <c r="P388" s="16">
        <v>74.5</v>
      </c>
      <c r="Q388" s="16">
        <v>74.5</v>
      </c>
      <c r="R388" s="16">
        <v>0.0</v>
      </c>
      <c r="S388" s="16" t="s">
        <v>41</v>
      </c>
      <c r="T388" s="20">
        <v>1100.0</v>
      </c>
      <c r="U388" s="20">
        <v>0.0</v>
      </c>
      <c r="V388" s="20">
        <v>100000.0</v>
      </c>
      <c r="W388" s="20">
        <v>0.0</v>
      </c>
      <c r="X388" s="20">
        <v>100000.0</v>
      </c>
      <c r="Y388" s="20">
        <v>0.0</v>
      </c>
      <c r="Z388" s="20">
        <v>0.0</v>
      </c>
      <c r="AA388" s="20">
        <v>0.0</v>
      </c>
      <c r="AB388" s="20">
        <v>0.0</v>
      </c>
      <c r="AC388" s="20">
        <v>0.0</v>
      </c>
      <c r="AD388" s="20">
        <v>0.0</v>
      </c>
      <c r="AE388" s="20">
        <v>0.0</v>
      </c>
      <c r="AF388" s="20">
        <v>0.0</v>
      </c>
      <c r="AG388" s="20">
        <v>0.0</v>
      </c>
      <c r="AH388" s="20">
        <v>0.0</v>
      </c>
      <c r="AI388" s="20">
        <v>0.0</v>
      </c>
      <c r="AJ388" s="20">
        <v>0.0</v>
      </c>
      <c r="AK388" s="20">
        <v>0.0</v>
      </c>
      <c r="AL388" s="20">
        <v>0.0</v>
      </c>
      <c r="AM388" s="20">
        <v>0.0</v>
      </c>
      <c r="AN388" s="20">
        <v>0.0</v>
      </c>
      <c r="AO388" s="19"/>
      <c r="AP388" s="19"/>
      <c r="AQ388" s="8"/>
      <c r="AR388" s="19"/>
      <c r="AS388" s="19"/>
    </row>
    <row r="389" ht="15.75" customHeight="1">
      <c r="A389" s="1" t="s">
        <v>5051</v>
      </c>
      <c r="B389" s="8" t="s">
        <v>5052</v>
      </c>
      <c r="C389" s="30" t="s">
        <v>4767</v>
      </c>
      <c r="D389" s="8" t="s">
        <v>5053</v>
      </c>
      <c r="E389" s="8" t="s">
        <v>35</v>
      </c>
      <c r="F389" s="8" t="s">
        <v>35</v>
      </c>
      <c r="G389" s="8" t="s">
        <v>93</v>
      </c>
      <c r="H389" s="30">
        <v>-12.1100692</v>
      </c>
      <c r="I389" s="30">
        <v>-77.049464</v>
      </c>
      <c r="J389" s="8" t="s">
        <v>5054</v>
      </c>
      <c r="K389" s="16" t="s">
        <v>38</v>
      </c>
      <c r="L389" s="16">
        <v>0.0</v>
      </c>
      <c r="M389" s="16">
        <v>1.0</v>
      </c>
      <c r="N389" s="16">
        <v>22.83</v>
      </c>
      <c r="O389" s="16">
        <v>0.0</v>
      </c>
      <c r="P389" s="16">
        <v>0.0</v>
      </c>
      <c r="Q389" s="16">
        <v>119.44</v>
      </c>
      <c r="R389" s="16">
        <v>2.0</v>
      </c>
      <c r="S389" s="16" t="s">
        <v>41</v>
      </c>
      <c r="T389" s="20">
        <v>2500.0</v>
      </c>
      <c r="U389" s="20">
        <v>0.0</v>
      </c>
      <c r="V389" s="20">
        <v>215000.0</v>
      </c>
      <c r="W389" s="20">
        <v>0.0</v>
      </c>
      <c r="X389" s="20">
        <v>184000.0</v>
      </c>
      <c r="Y389" s="20">
        <v>0.0</v>
      </c>
      <c r="Z389" s="20">
        <v>25000.0</v>
      </c>
      <c r="AA389" s="20">
        <v>0.0</v>
      </c>
      <c r="AB389" s="20">
        <v>0.0</v>
      </c>
      <c r="AC389" s="20">
        <v>0.0</v>
      </c>
      <c r="AD389" s="20">
        <v>0.0</v>
      </c>
      <c r="AE389" s="20">
        <v>0.0</v>
      </c>
      <c r="AF389" s="20">
        <v>0.0</v>
      </c>
      <c r="AG389" s="20">
        <v>0.0</v>
      </c>
      <c r="AH389" s="20">
        <v>3000.0</v>
      </c>
      <c r="AI389" s="20">
        <v>0.0</v>
      </c>
      <c r="AJ389" s="20">
        <v>3000.0</v>
      </c>
      <c r="AK389" s="20">
        <v>0.0</v>
      </c>
      <c r="AL389" s="20">
        <v>0.0</v>
      </c>
      <c r="AM389" s="20">
        <v>0.0</v>
      </c>
      <c r="AN389" s="20">
        <v>0.0</v>
      </c>
      <c r="AO389" s="19"/>
      <c r="AP389" s="19"/>
      <c r="AQ389" s="8"/>
      <c r="AR389" s="19"/>
      <c r="AS389" s="19"/>
    </row>
    <row r="390" ht="15.75" customHeight="1">
      <c r="A390" s="1" t="s">
        <v>5055</v>
      </c>
      <c r="B390" s="8" t="s">
        <v>5056</v>
      </c>
      <c r="C390" s="30" t="s">
        <v>4767</v>
      </c>
      <c r="D390" s="8" t="s">
        <v>5057</v>
      </c>
      <c r="E390" s="8" t="s">
        <v>3401</v>
      </c>
      <c r="F390" s="8" t="s">
        <v>3401</v>
      </c>
      <c r="G390" s="8" t="s">
        <v>3688</v>
      </c>
      <c r="H390" s="30">
        <v>-16.366079</v>
      </c>
      <c r="I390" s="30">
        <v>-71.564549</v>
      </c>
      <c r="J390" s="8" t="s">
        <v>5058</v>
      </c>
      <c r="K390" s="16" t="s">
        <v>38</v>
      </c>
      <c r="L390" s="16">
        <v>1.0</v>
      </c>
      <c r="M390" s="16">
        <v>1.0</v>
      </c>
      <c r="N390" s="16">
        <v>20.69</v>
      </c>
      <c r="O390" s="16">
        <v>1.69</v>
      </c>
      <c r="P390" s="16">
        <v>81.97</v>
      </c>
      <c r="Q390" s="16">
        <v>80.28</v>
      </c>
      <c r="R390" s="16">
        <v>0.0</v>
      </c>
      <c r="S390" s="16" t="s">
        <v>949</v>
      </c>
      <c r="T390" s="20">
        <v>750.0</v>
      </c>
      <c r="U390" s="20">
        <v>353250.0</v>
      </c>
      <c r="V390" s="20">
        <v>0.0</v>
      </c>
      <c r="W390" s="20">
        <v>333250.0</v>
      </c>
      <c r="X390" s="20">
        <v>0.0</v>
      </c>
      <c r="Y390" s="20">
        <v>20000.0</v>
      </c>
      <c r="Z390" s="20">
        <v>0.0</v>
      </c>
      <c r="AA390" s="20">
        <v>0.0</v>
      </c>
      <c r="AB390" s="20">
        <v>0.0</v>
      </c>
      <c r="AC390" s="20">
        <v>0.0</v>
      </c>
      <c r="AD390" s="20">
        <v>0.0</v>
      </c>
      <c r="AE390" s="20">
        <v>0.0</v>
      </c>
      <c r="AF390" s="20">
        <v>0.0</v>
      </c>
      <c r="AG390" s="20">
        <v>0.0</v>
      </c>
      <c r="AH390" s="20">
        <v>0.0</v>
      </c>
      <c r="AI390" s="20">
        <v>0.0</v>
      </c>
      <c r="AJ390" s="20">
        <v>0.0</v>
      </c>
      <c r="AK390" s="20">
        <v>0.0</v>
      </c>
      <c r="AL390" s="20">
        <v>0.0</v>
      </c>
      <c r="AM390" s="20">
        <v>0.0</v>
      </c>
      <c r="AN390" s="20">
        <v>0.0</v>
      </c>
      <c r="AO390" s="19"/>
      <c r="AP390" s="19"/>
      <c r="AQ390" s="8"/>
      <c r="AR390" s="19"/>
      <c r="AS390" s="19"/>
    </row>
    <row r="391" ht="15.75" customHeight="1">
      <c r="A391" s="1" t="s">
        <v>5059</v>
      </c>
      <c r="B391" s="8" t="s">
        <v>5060</v>
      </c>
      <c r="C391" s="30" t="s">
        <v>4767</v>
      </c>
      <c r="D391" s="8" t="s">
        <v>5061</v>
      </c>
      <c r="E391" s="8" t="s">
        <v>3565</v>
      </c>
      <c r="F391" s="8" t="s">
        <v>3566</v>
      </c>
      <c r="G391" s="8" t="s">
        <v>3566</v>
      </c>
      <c r="H391" s="30">
        <v>-17.6336113</v>
      </c>
      <c r="I391" s="30">
        <v>-71.3220611</v>
      </c>
      <c r="J391" s="8" t="s">
        <v>5062</v>
      </c>
      <c r="K391" s="16" t="s">
        <v>3404</v>
      </c>
      <c r="L391" s="16">
        <v>0.0</v>
      </c>
      <c r="M391" s="16">
        <v>0.0</v>
      </c>
      <c r="N391" s="16">
        <v>160.0</v>
      </c>
      <c r="O391" s="16">
        <v>0.0</v>
      </c>
      <c r="P391" s="16">
        <v>0.0</v>
      </c>
      <c r="Q391" s="16">
        <v>0.0</v>
      </c>
      <c r="R391" s="16">
        <v>0.0</v>
      </c>
      <c r="S391" s="16" t="s">
        <v>949</v>
      </c>
      <c r="T391" s="20">
        <v>239.0</v>
      </c>
      <c r="U391" s="20">
        <v>159800.0</v>
      </c>
      <c r="V391" s="20">
        <v>0.0</v>
      </c>
      <c r="W391" s="20">
        <v>0.0</v>
      </c>
      <c r="X391" s="20">
        <v>0.0</v>
      </c>
      <c r="Y391" s="20">
        <v>0.0</v>
      </c>
      <c r="Z391" s="20">
        <v>0.0</v>
      </c>
      <c r="AA391" s="20">
        <v>0.0</v>
      </c>
      <c r="AB391" s="20">
        <v>0.0</v>
      </c>
      <c r="AC391" s="20">
        <v>0.0</v>
      </c>
      <c r="AD391" s="20">
        <v>0.0</v>
      </c>
      <c r="AE391" s="20">
        <v>0.0</v>
      </c>
      <c r="AF391" s="20">
        <v>0.0</v>
      </c>
      <c r="AG391" s="20">
        <v>0.0</v>
      </c>
      <c r="AH391" s="20">
        <v>0.0</v>
      </c>
      <c r="AI391" s="20">
        <v>0.0</v>
      </c>
      <c r="AJ391" s="20">
        <v>0.0</v>
      </c>
      <c r="AK391" s="20">
        <v>0.0</v>
      </c>
      <c r="AL391" s="20">
        <v>0.0</v>
      </c>
      <c r="AM391" s="20">
        <v>0.0</v>
      </c>
      <c r="AN391" s="20">
        <v>0.0</v>
      </c>
      <c r="AO391" s="19"/>
      <c r="AP391" s="19"/>
      <c r="AQ391" s="8"/>
      <c r="AR391" s="19"/>
      <c r="AS391" s="19"/>
    </row>
    <row r="392" ht="15.75" customHeight="1">
      <c r="A392" s="1" t="s">
        <v>5063</v>
      </c>
      <c r="B392" s="8" t="s">
        <v>5064</v>
      </c>
      <c r="C392" s="30" t="s">
        <v>4767</v>
      </c>
      <c r="D392" s="8" t="s">
        <v>5065</v>
      </c>
      <c r="E392" s="8" t="s">
        <v>1799</v>
      </c>
      <c r="F392" s="8" t="s">
        <v>1800</v>
      </c>
      <c r="G392" s="8" t="s">
        <v>1800</v>
      </c>
      <c r="H392" s="30">
        <v>-8.098614</v>
      </c>
      <c r="I392" s="30">
        <v>-79.0330858</v>
      </c>
      <c r="J392" s="8" t="s">
        <v>5066</v>
      </c>
      <c r="K392" s="16" t="s">
        <v>38</v>
      </c>
      <c r="L392" s="16">
        <v>6.0</v>
      </c>
      <c r="M392" s="16">
        <v>0.0</v>
      </c>
      <c r="N392" s="16">
        <v>17.64</v>
      </c>
      <c r="O392" s="16">
        <v>0.0</v>
      </c>
      <c r="P392" s="16">
        <v>119.85</v>
      </c>
      <c r="Q392" s="16">
        <v>119.85</v>
      </c>
      <c r="R392" s="16">
        <v>0.0</v>
      </c>
      <c r="S392" s="16" t="s">
        <v>41</v>
      </c>
      <c r="T392" s="20">
        <v>1500.0</v>
      </c>
      <c r="U392" s="20">
        <v>0.0</v>
      </c>
      <c r="V392" s="20">
        <v>111550.0</v>
      </c>
      <c r="W392" s="20">
        <v>0.0</v>
      </c>
      <c r="X392" s="20">
        <v>111550.0</v>
      </c>
      <c r="Y392" s="20">
        <v>0.0</v>
      </c>
      <c r="Z392" s="20">
        <v>0.0</v>
      </c>
      <c r="AA392" s="20">
        <v>0.0</v>
      </c>
      <c r="AB392" s="20">
        <v>0.0</v>
      </c>
      <c r="AC392" s="20">
        <v>0.0</v>
      </c>
      <c r="AD392" s="20">
        <v>0.0</v>
      </c>
      <c r="AE392" s="20">
        <v>0.0</v>
      </c>
      <c r="AF392" s="20">
        <v>0.0</v>
      </c>
      <c r="AG392" s="20">
        <v>0.0</v>
      </c>
      <c r="AH392" s="20">
        <v>0.0</v>
      </c>
      <c r="AI392" s="20">
        <v>0.0</v>
      </c>
      <c r="AJ392" s="20">
        <v>0.0</v>
      </c>
      <c r="AK392" s="20">
        <v>0.0</v>
      </c>
      <c r="AL392" s="20">
        <v>0.0</v>
      </c>
      <c r="AM392" s="20">
        <v>0.0</v>
      </c>
      <c r="AN392" s="20">
        <v>0.0</v>
      </c>
      <c r="AO392" s="19"/>
      <c r="AP392" s="19"/>
      <c r="AQ392" s="8"/>
      <c r="AR392" s="19"/>
      <c r="AS392" s="19"/>
    </row>
    <row r="393" ht="15.75" customHeight="1">
      <c r="A393" s="1" t="s">
        <v>5067</v>
      </c>
      <c r="B393" s="8" t="s">
        <v>5068</v>
      </c>
      <c r="C393" s="30" t="s">
        <v>4767</v>
      </c>
      <c r="D393" s="8" t="s">
        <v>5069</v>
      </c>
      <c r="E393" s="8" t="s">
        <v>35</v>
      </c>
      <c r="F393" s="8" t="s">
        <v>35</v>
      </c>
      <c r="G393" s="8" t="s">
        <v>869</v>
      </c>
      <c r="H393" s="30">
        <v>-11.876233</v>
      </c>
      <c r="I393" s="30">
        <v>-77.043848</v>
      </c>
      <c r="J393" s="8" t="s">
        <v>5070</v>
      </c>
      <c r="K393" s="16" t="s">
        <v>3404</v>
      </c>
      <c r="L393" s="16">
        <v>0.0</v>
      </c>
      <c r="M393" s="16">
        <v>0.0</v>
      </c>
      <c r="N393" s="16">
        <v>121.36</v>
      </c>
      <c r="O393" s="16">
        <v>0.0</v>
      </c>
      <c r="P393" s="16">
        <v>0.0</v>
      </c>
      <c r="Q393" s="16">
        <v>0.0</v>
      </c>
      <c r="R393" s="16">
        <v>0.0</v>
      </c>
      <c r="S393" s="16" t="s">
        <v>41</v>
      </c>
      <c r="T393" s="20">
        <v>297.0</v>
      </c>
      <c r="U393" s="20">
        <v>0.0</v>
      </c>
      <c r="V393" s="20">
        <v>36000.0</v>
      </c>
      <c r="W393" s="20">
        <v>0.0</v>
      </c>
      <c r="X393" s="20">
        <v>0.0</v>
      </c>
      <c r="Y393" s="20">
        <v>0.0</v>
      </c>
      <c r="Z393" s="20">
        <v>0.0</v>
      </c>
      <c r="AA393" s="20">
        <v>0.0</v>
      </c>
      <c r="AB393" s="20">
        <v>0.0</v>
      </c>
      <c r="AC393" s="20">
        <v>0.0</v>
      </c>
      <c r="AD393" s="20">
        <v>0.0</v>
      </c>
      <c r="AE393" s="20">
        <v>0.0</v>
      </c>
      <c r="AF393" s="20">
        <v>0.0</v>
      </c>
      <c r="AG393" s="20">
        <v>0.0</v>
      </c>
      <c r="AH393" s="20">
        <v>0.0</v>
      </c>
      <c r="AI393" s="20">
        <v>0.0</v>
      </c>
      <c r="AJ393" s="20">
        <v>0.0</v>
      </c>
      <c r="AK393" s="20">
        <v>0.0</v>
      </c>
      <c r="AL393" s="20">
        <v>0.0</v>
      </c>
      <c r="AM393" s="20">
        <v>0.0</v>
      </c>
      <c r="AN393" s="20">
        <v>0.0</v>
      </c>
      <c r="AO393" s="19"/>
      <c r="AP393" s="19"/>
      <c r="AQ393" s="8"/>
      <c r="AR393" s="19"/>
      <c r="AS393" s="19"/>
    </row>
    <row r="394" ht="15.75" customHeight="1">
      <c r="A394" s="1" t="s">
        <v>5071</v>
      </c>
      <c r="B394" s="8" t="s">
        <v>5072</v>
      </c>
      <c r="C394" s="30" t="s">
        <v>4767</v>
      </c>
      <c r="D394" s="8" t="s">
        <v>5073</v>
      </c>
      <c r="E394" s="8" t="s">
        <v>3480</v>
      </c>
      <c r="F394" s="8" t="s">
        <v>3481</v>
      </c>
      <c r="G394" s="8" t="s">
        <v>3481</v>
      </c>
      <c r="H394" s="30">
        <v>-6.7853659</v>
      </c>
      <c r="I394" s="30">
        <v>-79.8522773</v>
      </c>
      <c r="J394" s="8" t="s">
        <v>5074</v>
      </c>
      <c r="K394" s="16" t="s">
        <v>38</v>
      </c>
      <c r="L394" s="16">
        <v>7.0</v>
      </c>
      <c r="M394" s="16">
        <v>1.0</v>
      </c>
      <c r="N394" s="16">
        <v>16.74</v>
      </c>
      <c r="O394" s="16">
        <v>0.0</v>
      </c>
      <c r="P394" s="16">
        <v>139.58</v>
      </c>
      <c r="Q394" s="16">
        <v>139.58</v>
      </c>
      <c r="R394" s="16">
        <v>0.0</v>
      </c>
      <c r="S394" s="16" t="s">
        <v>949</v>
      </c>
      <c r="T394" s="20">
        <v>400.0</v>
      </c>
      <c r="U394" s="20">
        <v>400000.0</v>
      </c>
      <c r="V394" s="20">
        <v>0.0</v>
      </c>
      <c r="W394" s="20">
        <v>360000.0</v>
      </c>
      <c r="X394" s="20">
        <v>0.0</v>
      </c>
      <c r="Y394" s="20">
        <v>40000.0</v>
      </c>
      <c r="Z394" s="20">
        <v>0.0</v>
      </c>
      <c r="AA394" s="20">
        <v>0.0</v>
      </c>
      <c r="AB394" s="20">
        <v>0.0</v>
      </c>
      <c r="AC394" s="20">
        <v>0.0</v>
      </c>
      <c r="AD394" s="20">
        <v>0.0</v>
      </c>
      <c r="AE394" s="20">
        <v>0.0</v>
      </c>
      <c r="AF394" s="20">
        <v>0.0</v>
      </c>
      <c r="AG394" s="20">
        <v>0.0</v>
      </c>
      <c r="AH394" s="20">
        <v>0.0</v>
      </c>
      <c r="AI394" s="20">
        <v>0.0</v>
      </c>
      <c r="AJ394" s="20">
        <v>0.0</v>
      </c>
      <c r="AK394" s="20">
        <v>0.0</v>
      </c>
      <c r="AL394" s="20">
        <v>0.0</v>
      </c>
      <c r="AM394" s="20">
        <v>0.0</v>
      </c>
      <c r="AN394" s="20">
        <v>0.0</v>
      </c>
      <c r="AO394" s="19"/>
      <c r="AP394" s="19"/>
      <c r="AQ394" s="8"/>
      <c r="AR394" s="19"/>
      <c r="AS394" s="19"/>
    </row>
    <row r="395" ht="15.75" customHeight="1">
      <c r="A395" s="1" t="s">
        <v>5075</v>
      </c>
      <c r="B395" s="8" t="s">
        <v>5076</v>
      </c>
      <c r="C395" s="30" t="s">
        <v>3413</v>
      </c>
      <c r="D395" s="8" t="s">
        <v>5077</v>
      </c>
      <c r="E395" s="8" t="s">
        <v>3401</v>
      </c>
      <c r="F395" s="8" t="s">
        <v>3401</v>
      </c>
      <c r="G395" s="8" t="s">
        <v>4729</v>
      </c>
      <c r="H395" s="30">
        <v>-16.429152</v>
      </c>
      <c r="I395" s="30">
        <v>-71.569632</v>
      </c>
      <c r="J395" s="8" t="s">
        <v>5078</v>
      </c>
      <c r="K395" s="16" t="s">
        <v>87</v>
      </c>
      <c r="L395" s="16">
        <v>36.0</v>
      </c>
      <c r="M395" s="16">
        <v>0.0</v>
      </c>
      <c r="N395" s="16">
        <v>203.0</v>
      </c>
      <c r="O395" s="16">
        <v>0.0</v>
      </c>
      <c r="P395" s="16">
        <v>0.0</v>
      </c>
      <c r="Q395" s="16">
        <v>280.0</v>
      </c>
      <c r="R395" s="16">
        <v>0.0</v>
      </c>
      <c r="S395" s="16" t="s">
        <v>41</v>
      </c>
      <c r="T395" s="20">
        <v>785.0</v>
      </c>
      <c r="U395" s="20">
        <v>0.0</v>
      </c>
      <c r="V395" s="20">
        <v>280000.0</v>
      </c>
      <c r="W395" s="20">
        <v>0.0</v>
      </c>
      <c r="X395" s="20">
        <v>280000.0</v>
      </c>
      <c r="Y395" s="20">
        <v>0.0</v>
      </c>
      <c r="Z395" s="20">
        <v>0.0</v>
      </c>
      <c r="AA395" s="20">
        <v>0.0</v>
      </c>
      <c r="AB395" s="20">
        <v>0.0</v>
      </c>
      <c r="AC395" s="20">
        <v>0.0</v>
      </c>
      <c r="AD395" s="20">
        <v>0.0</v>
      </c>
      <c r="AE395" s="20">
        <v>0.0</v>
      </c>
      <c r="AF395" s="20">
        <v>0.0</v>
      </c>
      <c r="AG395" s="20">
        <v>0.0</v>
      </c>
      <c r="AH395" s="20">
        <v>0.0</v>
      </c>
      <c r="AI395" s="20">
        <v>0.0</v>
      </c>
      <c r="AJ395" s="20">
        <v>0.0</v>
      </c>
      <c r="AK395" s="20">
        <v>0.0</v>
      </c>
      <c r="AL395" s="20">
        <v>0.0</v>
      </c>
      <c r="AM395" s="20">
        <v>0.0</v>
      </c>
      <c r="AN395" s="20">
        <v>0.0</v>
      </c>
      <c r="AO395" s="19"/>
      <c r="AP395" s="19"/>
      <c r="AQ395" s="8"/>
      <c r="AR395" s="19"/>
      <c r="AS395" s="19"/>
    </row>
    <row r="396" ht="15.75" customHeight="1">
      <c r="A396" s="1" t="s">
        <v>5079</v>
      </c>
      <c r="B396" s="8" t="s">
        <v>5080</v>
      </c>
      <c r="C396" s="30" t="s">
        <v>3526</v>
      </c>
      <c r="D396" s="8" t="s">
        <v>5081</v>
      </c>
      <c r="E396" s="8" t="s">
        <v>3302</v>
      </c>
      <c r="F396" s="8" t="s">
        <v>3302</v>
      </c>
      <c r="G396" s="8" t="s">
        <v>5082</v>
      </c>
      <c r="H396" s="30">
        <v>-3.990916</v>
      </c>
      <c r="I396" s="30">
        <v>-80.988089</v>
      </c>
      <c r="J396" s="8" t="s">
        <v>5083</v>
      </c>
      <c r="K396" s="16" t="s">
        <v>3404</v>
      </c>
      <c r="L396" s="16">
        <v>0.0</v>
      </c>
      <c r="M396" s="16">
        <v>0.0</v>
      </c>
      <c r="N396" s="16">
        <v>359.18</v>
      </c>
      <c r="O396" s="16">
        <v>0.0</v>
      </c>
      <c r="P396" s="16">
        <v>0.0</v>
      </c>
      <c r="Q396" s="16">
        <v>0.0</v>
      </c>
      <c r="R396" s="16">
        <v>0.0</v>
      </c>
      <c r="S396" s="16" t="s">
        <v>41</v>
      </c>
      <c r="T396" s="20">
        <v>205.0</v>
      </c>
      <c r="U396" s="20">
        <v>0.0</v>
      </c>
      <c r="V396" s="20">
        <v>73632.0</v>
      </c>
      <c r="W396" s="20">
        <v>0.0</v>
      </c>
      <c r="X396" s="20">
        <v>0.0</v>
      </c>
      <c r="Y396" s="20">
        <v>0.0</v>
      </c>
      <c r="Z396" s="20">
        <v>0.0</v>
      </c>
      <c r="AA396" s="20">
        <v>0.0</v>
      </c>
      <c r="AB396" s="20">
        <v>0.0</v>
      </c>
      <c r="AC396" s="20">
        <v>0.0</v>
      </c>
      <c r="AD396" s="20">
        <v>0.0</v>
      </c>
      <c r="AE396" s="20">
        <v>0.0</v>
      </c>
      <c r="AF396" s="20">
        <v>0.0</v>
      </c>
      <c r="AG396" s="20">
        <v>0.0</v>
      </c>
      <c r="AH396" s="20">
        <v>0.0</v>
      </c>
      <c r="AI396" s="20">
        <v>0.0</v>
      </c>
      <c r="AJ396" s="20">
        <v>0.0</v>
      </c>
      <c r="AK396" s="20">
        <v>0.0</v>
      </c>
      <c r="AL396" s="20">
        <v>0.0</v>
      </c>
      <c r="AM396" s="20">
        <v>0.0</v>
      </c>
      <c r="AN396" s="20">
        <v>0.0</v>
      </c>
      <c r="AO396" s="19"/>
      <c r="AP396" s="19"/>
      <c r="AQ396" s="8"/>
      <c r="AR396" s="19"/>
      <c r="AS396" s="19"/>
    </row>
    <row r="397" ht="15.75" customHeight="1">
      <c r="A397" s="1" t="s">
        <v>5084</v>
      </c>
      <c r="B397" s="8" t="s">
        <v>5085</v>
      </c>
      <c r="C397" s="30" t="s">
        <v>3635</v>
      </c>
      <c r="D397" s="8" t="s">
        <v>5086</v>
      </c>
      <c r="E397" s="8" t="s">
        <v>1057</v>
      </c>
      <c r="F397" s="8" t="s">
        <v>1057</v>
      </c>
      <c r="G397" s="8" t="s">
        <v>1058</v>
      </c>
      <c r="H397" s="30">
        <v>-12.055046</v>
      </c>
      <c r="I397" s="30">
        <v>-77.0998103</v>
      </c>
      <c r="J397" s="8" t="s">
        <v>5087</v>
      </c>
      <c r="K397" s="16" t="s">
        <v>38</v>
      </c>
      <c r="L397" s="16">
        <v>0.0</v>
      </c>
      <c r="M397" s="16">
        <v>0.0</v>
      </c>
      <c r="N397" s="16">
        <v>19.62</v>
      </c>
      <c r="O397" s="16">
        <v>0.0</v>
      </c>
      <c r="P397" s="16">
        <v>112.22</v>
      </c>
      <c r="Q397" s="16">
        <v>112.22</v>
      </c>
      <c r="R397" s="16">
        <v>0.0</v>
      </c>
      <c r="S397" s="16" t="s">
        <v>949</v>
      </c>
      <c r="T397" s="20">
        <v>930.0</v>
      </c>
      <c r="U397" s="20">
        <v>345560.0</v>
      </c>
      <c r="V397" s="20">
        <v>0.0</v>
      </c>
      <c r="W397" s="20">
        <v>345560.0</v>
      </c>
      <c r="X397" s="20">
        <v>0.0</v>
      </c>
      <c r="Y397" s="20">
        <v>0.0</v>
      </c>
      <c r="Z397" s="20">
        <v>0.0</v>
      </c>
      <c r="AA397" s="20">
        <v>0.0</v>
      </c>
      <c r="AB397" s="20">
        <v>0.0</v>
      </c>
      <c r="AC397" s="20">
        <v>0.0</v>
      </c>
      <c r="AD397" s="20">
        <v>0.0</v>
      </c>
      <c r="AE397" s="20">
        <v>0.0</v>
      </c>
      <c r="AF397" s="20">
        <v>0.0</v>
      </c>
      <c r="AG397" s="20">
        <v>0.0</v>
      </c>
      <c r="AH397" s="20">
        <v>0.0</v>
      </c>
      <c r="AI397" s="20">
        <v>0.0</v>
      </c>
      <c r="AJ397" s="20">
        <v>0.0</v>
      </c>
      <c r="AK397" s="20">
        <v>0.0</v>
      </c>
      <c r="AL397" s="20">
        <v>0.0</v>
      </c>
      <c r="AM397" s="20">
        <v>0.0</v>
      </c>
      <c r="AN397" s="20">
        <v>0.0</v>
      </c>
      <c r="AO397" s="19"/>
      <c r="AP397" s="19"/>
      <c r="AQ397" s="8"/>
      <c r="AR397" s="19"/>
      <c r="AS397" s="19"/>
    </row>
    <row r="398" ht="15.75" customHeight="1">
      <c r="A398" s="1" t="s">
        <v>5088</v>
      </c>
      <c r="B398" s="8" t="s">
        <v>5089</v>
      </c>
      <c r="C398" s="30" t="s">
        <v>3551</v>
      </c>
      <c r="D398" s="8" t="s">
        <v>5090</v>
      </c>
      <c r="E398" s="8" t="s">
        <v>35</v>
      </c>
      <c r="F398" s="8" t="s">
        <v>35</v>
      </c>
      <c r="G398" s="8" t="s">
        <v>891</v>
      </c>
      <c r="H398" s="30">
        <v>-12.0122309</v>
      </c>
      <c r="I398" s="30">
        <v>-77.0104292</v>
      </c>
      <c r="J398" s="8" t="s">
        <v>5091</v>
      </c>
      <c r="K398" s="16" t="s">
        <v>87</v>
      </c>
      <c r="L398" s="16">
        <v>44.0</v>
      </c>
      <c r="M398" s="16">
        <v>0.0</v>
      </c>
      <c r="N398" s="16">
        <v>200.0</v>
      </c>
      <c r="O398" s="16">
        <v>0.0</v>
      </c>
      <c r="P398" s="16">
        <v>0.0</v>
      </c>
      <c r="Q398" s="16">
        <v>223.5</v>
      </c>
      <c r="R398" s="16">
        <v>0.0</v>
      </c>
      <c r="S398" s="16" t="s">
        <v>41</v>
      </c>
      <c r="T398" s="20">
        <v>1200.0</v>
      </c>
      <c r="U398" s="20">
        <v>0.0</v>
      </c>
      <c r="V398" s="20">
        <v>280000.0</v>
      </c>
      <c r="W398" s="20">
        <v>0.0</v>
      </c>
      <c r="X398" s="20">
        <v>280000.0</v>
      </c>
      <c r="Y398" s="20">
        <v>0.0</v>
      </c>
      <c r="Z398" s="20">
        <v>0.0</v>
      </c>
      <c r="AA398" s="20">
        <v>0.0</v>
      </c>
      <c r="AB398" s="20">
        <v>0.0</v>
      </c>
      <c r="AC398" s="20">
        <v>0.0</v>
      </c>
      <c r="AD398" s="20">
        <v>0.0</v>
      </c>
      <c r="AE398" s="20">
        <v>0.0</v>
      </c>
      <c r="AF398" s="20">
        <v>0.0</v>
      </c>
      <c r="AG398" s="20">
        <v>0.0</v>
      </c>
      <c r="AH398" s="20">
        <v>0.0</v>
      </c>
      <c r="AI398" s="20">
        <v>0.0</v>
      </c>
      <c r="AJ398" s="20">
        <v>0.0</v>
      </c>
      <c r="AK398" s="20">
        <v>0.0</v>
      </c>
      <c r="AL398" s="20">
        <v>0.0</v>
      </c>
      <c r="AM398" s="20">
        <v>0.0</v>
      </c>
      <c r="AN398" s="20">
        <v>0.0</v>
      </c>
      <c r="AO398" s="19"/>
      <c r="AP398" s="19"/>
      <c r="AQ398" s="8"/>
      <c r="AR398" s="19"/>
      <c r="AS398" s="19"/>
    </row>
    <row r="399" ht="15.75" customHeight="1">
      <c r="A399" s="1" t="s">
        <v>5092</v>
      </c>
      <c r="B399" s="8" t="s">
        <v>5093</v>
      </c>
      <c r="C399" s="30" t="s">
        <v>4742</v>
      </c>
      <c r="D399" s="8" t="s">
        <v>5094</v>
      </c>
      <c r="E399" s="8" t="s">
        <v>35</v>
      </c>
      <c r="F399" s="8" t="s">
        <v>35</v>
      </c>
      <c r="G399" s="8" t="s">
        <v>93</v>
      </c>
      <c r="H399" s="30">
        <v>-12.115677</v>
      </c>
      <c r="I399" s="30">
        <v>-77.036707</v>
      </c>
      <c r="J399" s="8" t="s">
        <v>5095</v>
      </c>
      <c r="K399" s="16" t="s">
        <v>109</v>
      </c>
      <c r="L399" s="16">
        <v>50.0</v>
      </c>
      <c r="M399" s="16">
        <v>0.0</v>
      </c>
      <c r="N399" s="16">
        <v>473.0</v>
      </c>
      <c r="O399" s="16">
        <v>0.0</v>
      </c>
      <c r="P399" s="16">
        <v>0.0</v>
      </c>
      <c r="Q399" s="16">
        <v>974.3</v>
      </c>
      <c r="R399" s="16">
        <v>0.0</v>
      </c>
      <c r="S399" s="16" t="s">
        <v>41</v>
      </c>
      <c r="T399" s="20">
        <v>4100.0</v>
      </c>
      <c r="U399" s="20">
        <v>0.0</v>
      </c>
      <c r="V399" s="20">
        <v>1800000.0</v>
      </c>
      <c r="W399" s="20">
        <v>0.0</v>
      </c>
      <c r="X399" s="20">
        <v>1800000.0</v>
      </c>
      <c r="Y399" s="20">
        <v>0.0</v>
      </c>
      <c r="Z399" s="20">
        <v>0.0</v>
      </c>
      <c r="AA399" s="20">
        <v>0.0</v>
      </c>
      <c r="AB399" s="20">
        <v>0.0</v>
      </c>
      <c r="AC399" s="20">
        <v>0.0</v>
      </c>
      <c r="AD399" s="20">
        <v>0.0</v>
      </c>
      <c r="AE399" s="20">
        <v>0.0</v>
      </c>
      <c r="AF399" s="20">
        <v>0.0</v>
      </c>
      <c r="AG399" s="20">
        <v>0.0</v>
      </c>
      <c r="AH399" s="20">
        <v>0.0</v>
      </c>
      <c r="AI399" s="20">
        <v>0.0</v>
      </c>
      <c r="AJ399" s="20">
        <v>0.0</v>
      </c>
      <c r="AK399" s="20">
        <v>0.0</v>
      </c>
      <c r="AL399" s="20">
        <v>0.0</v>
      </c>
      <c r="AM399" s="20">
        <v>0.0</v>
      </c>
      <c r="AN399" s="20">
        <v>0.0</v>
      </c>
      <c r="AO399" s="19"/>
      <c r="AP399" s="19"/>
      <c r="AQ399" s="8"/>
      <c r="AR399" s="19"/>
      <c r="AS399" s="19"/>
    </row>
    <row r="400" ht="15.75" customHeight="1">
      <c r="A400" s="1" t="s">
        <v>5096</v>
      </c>
      <c r="B400" s="8" t="s">
        <v>5097</v>
      </c>
      <c r="C400" s="30" t="s">
        <v>5098</v>
      </c>
      <c r="D400" s="8" t="s">
        <v>5099</v>
      </c>
      <c r="E400" s="8" t="s">
        <v>3415</v>
      </c>
      <c r="F400" s="8" t="s">
        <v>3416</v>
      </c>
      <c r="G400" s="8" t="s">
        <v>3416</v>
      </c>
      <c r="H400" s="30">
        <v>-12.13042</v>
      </c>
      <c r="I400" s="30">
        <v>-77.00362</v>
      </c>
      <c r="J400" s="8" t="s">
        <v>5100</v>
      </c>
      <c r="K400" s="16" t="s">
        <v>38</v>
      </c>
      <c r="L400" s="16">
        <v>2.0</v>
      </c>
      <c r="M400" s="16">
        <v>0.0</v>
      </c>
      <c r="N400" s="16">
        <v>5.48</v>
      </c>
      <c r="O400" s="16">
        <v>0.0</v>
      </c>
      <c r="P400" s="16">
        <v>91.4</v>
      </c>
      <c r="Q400" s="16">
        <v>91.4</v>
      </c>
      <c r="R400" s="16">
        <v>0.0</v>
      </c>
      <c r="S400" s="16" t="s">
        <v>949</v>
      </c>
      <c r="T400" s="20">
        <v>900.0</v>
      </c>
      <c r="U400" s="20">
        <v>250000.0</v>
      </c>
      <c r="V400" s="20">
        <v>0.0</v>
      </c>
      <c r="W400" s="20">
        <v>250000.0</v>
      </c>
      <c r="X400" s="20">
        <v>0.0</v>
      </c>
      <c r="Y400" s="20">
        <v>0.0</v>
      </c>
      <c r="Z400" s="20">
        <v>0.0</v>
      </c>
      <c r="AA400" s="20">
        <v>0.0</v>
      </c>
      <c r="AB400" s="20">
        <v>0.0</v>
      </c>
      <c r="AC400" s="20">
        <v>0.0</v>
      </c>
      <c r="AD400" s="20">
        <v>0.0</v>
      </c>
      <c r="AE400" s="20">
        <v>0.0</v>
      </c>
      <c r="AF400" s="20">
        <v>0.0</v>
      </c>
      <c r="AG400" s="20">
        <v>0.0</v>
      </c>
      <c r="AH400" s="20">
        <v>0.0</v>
      </c>
      <c r="AI400" s="20">
        <v>0.0</v>
      </c>
      <c r="AJ400" s="20">
        <v>0.0</v>
      </c>
      <c r="AK400" s="20">
        <v>0.0</v>
      </c>
      <c r="AL400" s="20">
        <v>0.0</v>
      </c>
      <c r="AM400" s="20">
        <v>0.0</v>
      </c>
      <c r="AN400" s="20">
        <v>0.0</v>
      </c>
      <c r="AO400" s="19"/>
      <c r="AP400" s="19"/>
      <c r="AQ400" s="8"/>
      <c r="AR400" s="19"/>
      <c r="AS400" s="19"/>
    </row>
    <row r="401" ht="15.75" customHeight="1">
      <c r="A401" s="1" t="s">
        <v>5101</v>
      </c>
      <c r="B401" s="8" t="s">
        <v>5102</v>
      </c>
      <c r="C401" s="30" t="s">
        <v>3399</v>
      </c>
      <c r="D401" s="8" t="s">
        <v>5103</v>
      </c>
      <c r="E401" s="8" t="s">
        <v>35</v>
      </c>
      <c r="F401" s="8" t="s">
        <v>35</v>
      </c>
      <c r="G401" s="8" t="s">
        <v>86</v>
      </c>
      <c r="H401" s="30">
        <v>-12.123745</v>
      </c>
      <c r="I401" s="30">
        <v>-77.025891</v>
      </c>
      <c r="J401" s="8" t="s">
        <v>5104</v>
      </c>
      <c r="K401" s="16" t="s">
        <v>38</v>
      </c>
      <c r="L401" s="16">
        <v>10.0</v>
      </c>
      <c r="M401" s="16">
        <v>1.0</v>
      </c>
      <c r="N401" s="16">
        <v>43.7</v>
      </c>
      <c r="O401" s="16">
        <v>35.71</v>
      </c>
      <c r="P401" s="16">
        <v>130.69</v>
      </c>
      <c r="Q401" s="16">
        <v>94.98</v>
      </c>
      <c r="R401" s="16">
        <v>0.0</v>
      </c>
      <c r="S401" s="16" t="s">
        <v>949</v>
      </c>
      <c r="T401" s="20">
        <v>1200.0</v>
      </c>
      <c r="U401" s="20">
        <v>560000.0</v>
      </c>
      <c r="V401" s="20">
        <v>0.0</v>
      </c>
      <c r="W401" s="20">
        <v>522700.0</v>
      </c>
      <c r="X401" s="20">
        <v>0.0</v>
      </c>
      <c r="Y401" s="20">
        <v>37300.0</v>
      </c>
      <c r="Z401" s="20">
        <v>0.0</v>
      </c>
      <c r="AA401" s="20">
        <v>0.0</v>
      </c>
      <c r="AB401" s="20">
        <v>0.0</v>
      </c>
      <c r="AC401" s="20">
        <v>0.0</v>
      </c>
      <c r="AD401" s="20">
        <v>0.0</v>
      </c>
      <c r="AE401" s="20">
        <v>0.0</v>
      </c>
      <c r="AF401" s="20">
        <v>0.0</v>
      </c>
      <c r="AG401" s="20">
        <v>0.0</v>
      </c>
      <c r="AH401" s="20">
        <v>0.0</v>
      </c>
      <c r="AI401" s="20">
        <v>0.0</v>
      </c>
      <c r="AJ401" s="20">
        <v>0.0</v>
      </c>
      <c r="AK401" s="20">
        <v>0.0</v>
      </c>
      <c r="AL401" s="20">
        <v>0.0</v>
      </c>
      <c r="AM401" s="20">
        <v>0.0</v>
      </c>
      <c r="AN401" s="20">
        <v>0.0</v>
      </c>
      <c r="AO401" s="19"/>
      <c r="AP401" s="19"/>
      <c r="AQ401" s="8"/>
      <c r="AR401" s="19"/>
      <c r="AS401" s="19"/>
    </row>
    <row r="402" ht="15.75" customHeight="1">
      <c r="A402" s="1" t="s">
        <v>5105</v>
      </c>
      <c r="B402" s="8" t="s">
        <v>5106</v>
      </c>
      <c r="C402" s="30" t="s">
        <v>3413</v>
      </c>
      <c r="D402" s="8" t="s">
        <v>5107</v>
      </c>
      <c r="E402" s="8" t="s">
        <v>35</v>
      </c>
      <c r="F402" s="8" t="s">
        <v>35</v>
      </c>
      <c r="G402" s="8" t="s">
        <v>869</v>
      </c>
      <c r="H402" s="30">
        <v>-11.8266184</v>
      </c>
      <c r="I402" s="30">
        <v>-77.0426101</v>
      </c>
      <c r="J402" s="8" t="s">
        <v>5108</v>
      </c>
      <c r="K402" s="16" t="s">
        <v>87</v>
      </c>
      <c r="L402" s="16">
        <v>8.0</v>
      </c>
      <c r="M402" s="16">
        <v>0.0</v>
      </c>
      <c r="N402" s="16">
        <v>197.91</v>
      </c>
      <c r="O402" s="16">
        <v>0.0</v>
      </c>
      <c r="P402" s="16">
        <v>0.0</v>
      </c>
      <c r="Q402" s="16">
        <v>73.15</v>
      </c>
      <c r="R402" s="16">
        <v>0.0</v>
      </c>
      <c r="S402" s="16" t="s">
        <v>41</v>
      </c>
      <c r="T402" s="20">
        <v>250.0</v>
      </c>
      <c r="U402" s="20">
        <v>0.0</v>
      </c>
      <c r="V402" s="20">
        <v>73500.0</v>
      </c>
      <c r="W402" s="20">
        <v>0.0</v>
      </c>
      <c r="X402" s="20">
        <v>73500.0</v>
      </c>
      <c r="Y402" s="20">
        <v>0.0</v>
      </c>
      <c r="Z402" s="20">
        <v>0.0</v>
      </c>
      <c r="AA402" s="20">
        <v>0.0</v>
      </c>
      <c r="AB402" s="20">
        <v>0.0</v>
      </c>
      <c r="AC402" s="20">
        <v>0.0</v>
      </c>
      <c r="AD402" s="20">
        <v>0.0</v>
      </c>
      <c r="AE402" s="20">
        <v>0.0</v>
      </c>
      <c r="AF402" s="20">
        <v>0.0</v>
      </c>
      <c r="AG402" s="20">
        <v>0.0</v>
      </c>
      <c r="AH402" s="20">
        <v>0.0</v>
      </c>
      <c r="AI402" s="20">
        <v>0.0</v>
      </c>
      <c r="AJ402" s="20">
        <v>0.0</v>
      </c>
      <c r="AK402" s="20">
        <v>0.0</v>
      </c>
      <c r="AL402" s="20">
        <v>0.0</v>
      </c>
      <c r="AM402" s="20">
        <v>0.0</v>
      </c>
      <c r="AN402" s="20">
        <v>0.0</v>
      </c>
      <c r="AO402" s="19"/>
      <c r="AP402" s="19"/>
      <c r="AQ402" s="8"/>
      <c r="AR402" s="19"/>
      <c r="AS402" s="19"/>
    </row>
    <row r="403" ht="15.75" customHeight="1">
      <c r="A403" s="1" t="s">
        <v>5109</v>
      </c>
      <c r="B403" s="8" t="s">
        <v>5110</v>
      </c>
      <c r="C403" s="30" t="s">
        <v>4584</v>
      </c>
      <c r="D403" s="8" t="s">
        <v>5111</v>
      </c>
      <c r="E403" s="8" t="s">
        <v>35</v>
      </c>
      <c r="F403" s="8" t="s">
        <v>35</v>
      </c>
      <c r="G403" s="8" t="s">
        <v>1406</v>
      </c>
      <c r="H403" s="30">
        <v>-12.074844</v>
      </c>
      <c r="I403" s="30">
        <v>-77.000483</v>
      </c>
      <c r="J403" s="8" t="s">
        <v>5112</v>
      </c>
      <c r="K403" s="16" t="s">
        <v>87</v>
      </c>
      <c r="L403" s="16">
        <v>43.0</v>
      </c>
      <c r="M403" s="16">
        <v>0.0</v>
      </c>
      <c r="N403" s="16">
        <v>197.06</v>
      </c>
      <c r="O403" s="16">
        <v>0.0</v>
      </c>
      <c r="P403" s="16">
        <v>0.0</v>
      </c>
      <c r="Q403" s="16">
        <v>114.31</v>
      </c>
      <c r="R403" s="16">
        <v>0.0</v>
      </c>
      <c r="S403" s="16" t="s">
        <v>41</v>
      </c>
      <c r="T403" s="20">
        <v>1800.0</v>
      </c>
      <c r="U403" s="20">
        <v>0.0</v>
      </c>
      <c r="V403" s="20">
        <v>280000.0</v>
      </c>
      <c r="W403" s="20">
        <v>0.0</v>
      </c>
      <c r="X403" s="20">
        <v>280000.0</v>
      </c>
      <c r="Y403" s="20">
        <v>0.0</v>
      </c>
      <c r="Z403" s="20">
        <v>0.0</v>
      </c>
      <c r="AA403" s="20">
        <v>0.0</v>
      </c>
      <c r="AB403" s="20">
        <v>0.0</v>
      </c>
      <c r="AC403" s="20">
        <v>0.0</v>
      </c>
      <c r="AD403" s="20">
        <v>0.0</v>
      </c>
      <c r="AE403" s="20">
        <v>0.0</v>
      </c>
      <c r="AF403" s="20">
        <v>0.0</v>
      </c>
      <c r="AG403" s="20">
        <v>0.0</v>
      </c>
      <c r="AH403" s="20">
        <v>0.0</v>
      </c>
      <c r="AI403" s="20">
        <v>0.0</v>
      </c>
      <c r="AJ403" s="20">
        <v>0.0</v>
      </c>
      <c r="AK403" s="20">
        <v>0.0</v>
      </c>
      <c r="AL403" s="20">
        <v>0.0</v>
      </c>
      <c r="AM403" s="20">
        <v>0.0</v>
      </c>
      <c r="AN403" s="20">
        <v>0.0</v>
      </c>
      <c r="AO403" s="19"/>
      <c r="AP403" s="19"/>
      <c r="AQ403" s="8"/>
      <c r="AR403" s="19"/>
      <c r="AS403" s="19"/>
    </row>
    <row r="404" ht="15.75" customHeight="1">
      <c r="A404" s="1" t="s">
        <v>5113</v>
      </c>
      <c r="B404" s="8" t="s">
        <v>5114</v>
      </c>
      <c r="C404" s="30" t="s">
        <v>3473</v>
      </c>
      <c r="D404" s="8" t="s">
        <v>5115</v>
      </c>
      <c r="E404" s="8" t="s">
        <v>35</v>
      </c>
      <c r="F404" s="8" t="s">
        <v>35</v>
      </c>
      <c r="G404" s="8" t="s">
        <v>740</v>
      </c>
      <c r="H404" s="30">
        <v>-12.08427966</v>
      </c>
      <c r="I404" s="30">
        <v>-77.02922344</v>
      </c>
      <c r="J404" s="8" t="s">
        <v>5116</v>
      </c>
      <c r="K404" s="16" t="s">
        <v>38</v>
      </c>
      <c r="L404" s="16">
        <v>17.0</v>
      </c>
      <c r="M404" s="16">
        <v>0.0</v>
      </c>
      <c r="N404" s="16">
        <v>16.8</v>
      </c>
      <c r="O404" s="16">
        <v>0.0</v>
      </c>
      <c r="P404" s="16">
        <v>0.0</v>
      </c>
      <c r="Q404" s="16">
        <v>66.63</v>
      </c>
      <c r="R404" s="16">
        <v>0.0</v>
      </c>
      <c r="S404" s="16" t="s">
        <v>949</v>
      </c>
      <c r="T404" s="20">
        <v>1400.0</v>
      </c>
      <c r="U404" s="20">
        <v>300000.0</v>
      </c>
      <c r="V404" s="20">
        <v>0.0</v>
      </c>
      <c r="W404" s="20">
        <v>300000.0</v>
      </c>
      <c r="X404" s="20">
        <v>0.0</v>
      </c>
      <c r="Y404" s="20">
        <v>0.0</v>
      </c>
      <c r="Z404" s="20">
        <v>0.0</v>
      </c>
      <c r="AA404" s="20">
        <v>0.0</v>
      </c>
      <c r="AB404" s="20">
        <v>0.0</v>
      </c>
      <c r="AC404" s="20">
        <v>0.0</v>
      </c>
      <c r="AD404" s="20">
        <v>0.0</v>
      </c>
      <c r="AE404" s="20">
        <v>0.0</v>
      </c>
      <c r="AF404" s="20">
        <v>0.0</v>
      </c>
      <c r="AG404" s="20">
        <v>0.0</v>
      </c>
      <c r="AH404" s="20">
        <v>0.0</v>
      </c>
      <c r="AI404" s="20">
        <v>0.0</v>
      </c>
      <c r="AJ404" s="20">
        <v>0.0</v>
      </c>
      <c r="AK404" s="20">
        <v>0.0</v>
      </c>
      <c r="AL404" s="20">
        <v>0.0</v>
      </c>
      <c r="AM404" s="20">
        <v>0.0</v>
      </c>
      <c r="AN404" s="20">
        <v>0.0</v>
      </c>
      <c r="AO404" s="19"/>
      <c r="AP404" s="19"/>
      <c r="AQ404" s="8"/>
      <c r="AR404" s="19"/>
      <c r="AS404" s="19"/>
    </row>
    <row r="405" ht="15.75" customHeight="1">
      <c r="A405" s="1" t="s">
        <v>5117</v>
      </c>
      <c r="B405" s="8" t="s">
        <v>5118</v>
      </c>
      <c r="C405" s="30" t="s">
        <v>3473</v>
      </c>
      <c r="D405" s="8" t="s">
        <v>5119</v>
      </c>
      <c r="E405" s="8" t="s">
        <v>3401</v>
      </c>
      <c r="F405" s="8" t="s">
        <v>3401</v>
      </c>
      <c r="G405" s="8" t="s">
        <v>3409</v>
      </c>
      <c r="H405" s="30">
        <v>-16.398183</v>
      </c>
      <c r="I405" s="30">
        <v>-71.55109</v>
      </c>
      <c r="J405" s="8" t="s">
        <v>5120</v>
      </c>
      <c r="K405" s="16" t="s">
        <v>87</v>
      </c>
      <c r="L405" s="16">
        <v>31.0</v>
      </c>
      <c r="M405" s="16">
        <v>0.0</v>
      </c>
      <c r="N405" s="16">
        <v>134.78</v>
      </c>
      <c r="O405" s="16">
        <v>0.0</v>
      </c>
      <c r="P405" s="16">
        <v>0.0</v>
      </c>
      <c r="Q405" s="16">
        <v>190.0</v>
      </c>
      <c r="R405" s="16">
        <v>0.0</v>
      </c>
      <c r="S405" s="16" t="s">
        <v>41</v>
      </c>
      <c r="T405" s="20">
        <v>1250.0</v>
      </c>
      <c r="U405" s="20">
        <v>0.0</v>
      </c>
      <c r="V405" s="20">
        <v>220000.0</v>
      </c>
      <c r="W405" s="20">
        <v>0.0</v>
      </c>
      <c r="X405" s="20">
        <v>220000.0</v>
      </c>
      <c r="Y405" s="20">
        <v>0.0</v>
      </c>
      <c r="Z405" s="20">
        <v>0.0</v>
      </c>
      <c r="AA405" s="20">
        <v>0.0</v>
      </c>
      <c r="AB405" s="20">
        <v>0.0</v>
      </c>
      <c r="AC405" s="20">
        <v>0.0</v>
      </c>
      <c r="AD405" s="20">
        <v>0.0</v>
      </c>
      <c r="AE405" s="20">
        <v>0.0</v>
      </c>
      <c r="AF405" s="20">
        <v>0.0</v>
      </c>
      <c r="AG405" s="20">
        <v>0.0</v>
      </c>
      <c r="AH405" s="20">
        <v>0.0</v>
      </c>
      <c r="AI405" s="20">
        <v>0.0</v>
      </c>
      <c r="AJ405" s="20">
        <v>0.0</v>
      </c>
      <c r="AK405" s="20">
        <v>0.0</v>
      </c>
      <c r="AL405" s="20">
        <v>0.0</v>
      </c>
      <c r="AM405" s="20">
        <v>0.0</v>
      </c>
      <c r="AN405" s="20">
        <v>0.0</v>
      </c>
      <c r="AO405" s="19"/>
      <c r="AP405" s="19"/>
      <c r="AQ405" s="8"/>
      <c r="AR405" s="19"/>
      <c r="AS405" s="19"/>
    </row>
    <row r="406" ht="15.75" customHeight="1">
      <c r="A406" s="1" t="s">
        <v>5121</v>
      </c>
      <c r="B406" s="8" t="s">
        <v>5122</v>
      </c>
      <c r="C406" s="30" t="s">
        <v>5098</v>
      </c>
      <c r="D406" s="8" t="s">
        <v>5123</v>
      </c>
      <c r="E406" s="8" t="s">
        <v>35</v>
      </c>
      <c r="F406" s="8" t="s">
        <v>35</v>
      </c>
      <c r="G406" s="8" t="s">
        <v>293</v>
      </c>
      <c r="H406" s="30">
        <v>-12.057797</v>
      </c>
      <c r="I406" s="30">
        <v>-77.074096</v>
      </c>
      <c r="J406" s="8" t="s">
        <v>5124</v>
      </c>
      <c r="K406" s="16" t="s">
        <v>87</v>
      </c>
      <c r="L406" s="16">
        <v>47.0</v>
      </c>
      <c r="M406" s="16">
        <v>0.0</v>
      </c>
      <c r="N406" s="16">
        <v>56.88</v>
      </c>
      <c r="O406" s="16">
        <v>39.72</v>
      </c>
      <c r="P406" s="16">
        <v>131.55</v>
      </c>
      <c r="Q406" s="16">
        <v>91.83</v>
      </c>
      <c r="R406" s="16">
        <v>0.0</v>
      </c>
      <c r="S406" s="16" t="s">
        <v>41</v>
      </c>
      <c r="T406" s="20">
        <v>1250.0</v>
      </c>
      <c r="U406" s="20">
        <v>0.0</v>
      </c>
      <c r="V406" s="20">
        <v>115500.0</v>
      </c>
      <c r="W406" s="20">
        <v>0.0</v>
      </c>
      <c r="X406" s="20">
        <v>115500.0</v>
      </c>
      <c r="Y406" s="20">
        <v>0.0</v>
      </c>
      <c r="Z406" s="20">
        <v>0.0</v>
      </c>
      <c r="AA406" s="20">
        <v>0.0</v>
      </c>
      <c r="AB406" s="20">
        <v>0.0</v>
      </c>
      <c r="AC406" s="20">
        <v>0.0</v>
      </c>
      <c r="AD406" s="20">
        <v>0.0</v>
      </c>
      <c r="AE406" s="20">
        <v>0.0</v>
      </c>
      <c r="AF406" s="20">
        <v>0.0</v>
      </c>
      <c r="AG406" s="20">
        <v>0.0</v>
      </c>
      <c r="AH406" s="20">
        <v>0.0</v>
      </c>
      <c r="AI406" s="20">
        <v>0.0</v>
      </c>
      <c r="AJ406" s="20">
        <v>0.0</v>
      </c>
      <c r="AK406" s="20">
        <v>0.0</v>
      </c>
      <c r="AL406" s="20">
        <v>0.0</v>
      </c>
      <c r="AM406" s="20">
        <v>0.0</v>
      </c>
      <c r="AN406" s="20">
        <v>0.0</v>
      </c>
      <c r="AO406" s="19"/>
      <c r="AP406" s="19"/>
      <c r="AQ406" s="8"/>
      <c r="AR406" s="19"/>
      <c r="AS406" s="19"/>
    </row>
    <row r="407" ht="15.75" customHeight="1">
      <c r="A407" s="1" t="s">
        <v>5125</v>
      </c>
      <c r="B407" s="8" t="s">
        <v>5126</v>
      </c>
      <c r="C407" s="30" t="s">
        <v>4742</v>
      </c>
      <c r="D407" s="8" t="s">
        <v>5127</v>
      </c>
      <c r="E407" s="8" t="s">
        <v>35</v>
      </c>
      <c r="F407" s="8" t="s">
        <v>35</v>
      </c>
      <c r="G407" s="8" t="s">
        <v>837</v>
      </c>
      <c r="H407" s="30">
        <v>-12.021732</v>
      </c>
      <c r="I407" s="30">
        <v>-76.8999025</v>
      </c>
      <c r="J407" s="8" t="s">
        <v>5128</v>
      </c>
      <c r="K407" s="16" t="s">
        <v>38</v>
      </c>
      <c r="L407" s="16">
        <v>10.0</v>
      </c>
      <c r="M407" s="16">
        <v>1.0</v>
      </c>
      <c r="N407" s="16">
        <v>56.07</v>
      </c>
      <c r="O407" s="16">
        <v>52.53</v>
      </c>
      <c r="P407" s="16">
        <v>129.72</v>
      </c>
      <c r="Q407" s="16">
        <v>77.19</v>
      </c>
      <c r="R407" s="16">
        <v>0.0</v>
      </c>
      <c r="S407" s="16" t="s">
        <v>949</v>
      </c>
      <c r="T407" s="20">
        <v>500.0</v>
      </c>
      <c r="U407" s="20">
        <v>260000.0</v>
      </c>
      <c r="V407" s="20">
        <v>0.0</v>
      </c>
      <c r="W407" s="20">
        <v>250000.0</v>
      </c>
      <c r="X407" s="20">
        <v>0.0</v>
      </c>
      <c r="Y407" s="20">
        <v>10000.0</v>
      </c>
      <c r="Z407" s="20">
        <v>0.0</v>
      </c>
      <c r="AA407" s="20">
        <v>0.0</v>
      </c>
      <c r="AB407" s="20">
        <v>0.0</v>
      </c>
      <c r="AC407" s="20">
        <v>0.0</v>
      </c>
      <c r="AD407" s="20">
        <v>0.0</v>
      </c>
      <c r="AE407" s="20">
        <v>0.0</v>
      </c>
      <c r="AF407" s="20">
        <v>0.0</v>
      </c>
      <c r="AG407" s="20">
        <v>0.0</v>
      </c>
      <c r="AH407" s="20">
        <v>0.0</v>
      </c>
      <c r="AI407" s="20">
        <v>0.0</v>
      </c>
      <c r="AJ407" s="20">
        <v>0.0</v>
      </c>
      <c r="AK407" s="20">
        <v>0.0</v>
      </c>
      <c r="AL407" s="20">
        <v>0.0</v>
      </c>
      <c r="AM407" s="20">
        <v>0.0</v>
      </c>
      <c r="AN407" s="20">
        <v>0.0</v>
      </c>
      <c r="AO407" s="19"/>
      <c r="AP407" s="19"/>
      <c r="AQ407" s="8"/>
      <c r="AR407" s="19"/>
      <c r="AS407" s="19"/>
    </row>
    <row r="408" ht="15.75" customHeight="1">
      <c r="A408" s="1" t="s">
        <v>5129</v>
      </c>
      <c r="B408" s="8" t="s">
        <v>5130</v>
      </c>
      <c r="C408" s="30" t="s">
        <v>3413</v>
      </c>
      <c r="D408" s="8" t="s">
        <v>5131</v>
      </c>
      <c r="E408" s="8" t="s">
        <v>3415</v>
      </c>
      <c r="F408" s="8" t="s">
        <v>3416</v>
      </c>
      <c r="G408" s="8" t="s">
        <v>3416</v>
      </c>
      <c r="H408" s="30">
        <v>-12.075318</v>
      </c>
      <c r="I408" s="30">
        <v>-75.210531</v>
      </c>
      <c r="J408" s="8" t="s">
        <v>5132</v>
      </c>
      <c r="K408" s="16" t="s">
        <v>38</v>
      </c>
      <c r="L408" s="16">
        <v>11.0</v>
      </c>
      <c r="M408" s="16">
        <v>0.0</v>
      </c>
      <c r="N408" s="16">
        <v>7.32</v>
      </c>
      <c r="O408" s="16">
        <v>0.0</v>
      </c>
      <c r="P408" s="16">
        <v>86.63</v>
      </c>
      <c r="Q408" s="16">
        <v>86.63</v>
      </c>
      <c r="R408" s="16">
        <v>0.0</v>
      </c>
      <c r="S408" s="16" t="s">
        <v>949</v>
      </c>
      <c r="T408" s="20">
        <v>1100.0</v>
      </c>
      <c r="U408" s="20">
        <v>165000.0</v>
      </c>
      <c r="V408" s="20">
        <v>0.0</v>
      </c>
      <c r="W408" s="20">
        <v>165000.0</v>
      </c>
      <c r="X408" s="20">
        <v>0.0</v>
      </c>
      <c r="Y408" s="20">
        <v>0.0</v>
      </c>
      <c r="Z408" s="20">
        <v>0.0</v>
      </c>
      <c r="AA408" s="20">
        <v>0.0</v>
      </c>
      <c r="AB408" s="20">
        <v>0.0</v>
      </c>
      <c r="AC408" s="20">
        <v>0.0</v>
      </c>
      <c r="AD408" s="20">
        <v>0.0</v>
      </c>
      <c r="AE408" s="20">
        <v>0.0</v>
      </c>
      <c r="AF408" s="20">
        <v>0.0</v>
      </c>
      <c r="AG408" s="20">
        <v>0.0</v>
      </c>
      <c r="AH408" s="20">
        <v>0.0</v>
      </c>
      <c r="AI408" s="20">
        <v>0.0</v>
      </c>
      <c r="AJ408" s="20">
        <v>0.0</v>
      </c>
      <c r="AK408" s="20">
        <v>0.0</v>
      </c>
      <c r="AL408" s="20">
        <v>0.0</v>
      </c>
      <c r="AM408" s="20">
        <v>0.0</v>
      </c>
      <c r="AN408" s="20">
        <v>0.0</v>
      </c>
      <c r="AO408" s="19"/>
      <c r="AP408" s="19"/>
      <c r="AQ408" s="8"/>
      <c r="AR408" s="19"/>
      <c r="AS408" s="19"/>
    </row>
    <row r="409" ht="15.75" customHeight="1">
      <c r="A409" s="1" t="s">
        <v>5133</v>
      </c>
      <c r="B409" s="8" t="s">
        <v>5134</v>
      </c>
      <c r="C409" s="30" t="s">
        <v>3551</v>
      </c>
      <c r="D409" s="8" t="s">
        <v>5135</v>
      </c>
      <c r="E409" s="8" t="s">
        <v>35</v>
      </c>
      <c r="F409" s="8" t="s">
        <v>35</v>
      </c>
      <c r="G409" s="8" t="s">
        <v>293</v>
      </c>
      <c r="H409" s="30">
        <v>-12.0730407</v>
      </c>
      <c r="I409" s="30">
        <v>-77.0322526</v>
      </c>
      <c r="J409" s="8" t="s">
        <v>5136</v>
      </c>
      <c r="K409" s="16" t="s">
        <v>38</v>
      </c>
      <c r="L409" s="16">
        <v>2.0</v>
      </c>
      <c r="M409" s="16">
        <v>1.0</v>
      </c>
      <c r="N409" s="16">
        <v>3.65</v>
      </c>
      <c r="O409" s="16">
        <v>0.0</v>
      </c>
      <c r="P409" s="16">
        <v>42.34</v>
      </c>
      <c r="Q409" s="16">
        <v>42.34</v>
      </c>
      <c r="R409" s="16">
        <v>0.0</v>
      </c>
      <c r="S409" s="16" t="s">
        <v>41</v>
      </c>
      <c r="T409" s="20">
        <v>3000.0</v>
      </c>
      <c r="U409" s="20">
        <v>0.0</v>
      </c>
      <c r="V409" s="20">
        <v>75000.0</v>
      </c>
      <c r="W409" s="20">
        <v>0.0</v>
      </c>
      <c r="X409" s="20">
        <v>65000.0</v>
      </c>
      <c r="Y409" s="20">
        <v>0.0</v>
      </c>
      <c r="Z409" s="20">
        <v>10000.0</v>
      </c>
      <c r="AA409" s="20">
        <v>0.0</v>
      </c>
      <c r="AB409" s="20">
        <v>0.0</v>
      </c>
      <c r="AC409" s="20">
        <v>0.0</v>
      </c>
      <c r="AD409" s="20">
        <v>0.0</v>
      </c>
      <c r="AE409" s="20">
        <v>0.0</v>
      </c>
      <c r="AF409" s="20">
        <v>0.0</v>
      </c>
      <c r="AG409" s="20">
        <v>0.0</v>
      </c>
      <c r="AH409" s="20">
        <v>0.0</v>
      </c>
      <c r="AI409" s="20">
        <v>0.0</v>
      </c>
      <c r="AJ409" s="20">
        <v>0.0</v>
      </c>
      <c r="AK409" s="20">
        <v>0.0</v>
      </c>
      <c r="AL409" s="20">
        <v>0.0</v>
      </c>
      <c r="AM409" s="20">
        <v>0.0</v>
      </c>
      <c r="AN409" s="20">
        <v>0.0</v>
      </c>
      <c r="AO409" s="19"/>
      <c r="AP409" s="19"/>
      <c r="AQ409" s="8"/>
      <c r="AR409" s="19"/>
      <c r="AS409" s="19"/>
    </row>
    <row r="410" ht="15.75" customHeight="1">
      <c r="A410" s="1" t="s">
        <v>5137</v>
      </c>
      <c r="B410" s="8" t="s">
        <v>5138</v>
      </c>
      <c r="C410" s="30" t="s">
        <v>3473</v>
      </c>
      <c r="D410" s="8" t="s">
        <v>5139</v>
      </c>
      <c r="E410" s="8" t="s">
        <v>3401</v>
      </c>
      <c r="F410" s="8" t="s">
        <v>3401</v>
      </c>
      <c r="G410" s="8" t="s">
        <v>3401</v>
      </c>
      <c r="H410" s="30">
        <v>-16.401398</v>
      </c>
      <c r="I410" s="30">
        <v>-71.548192</v>
      </c>
      <c r="J410" s="8" t="s">
        <v>5140</v>
      </c>
      <c r="K410" s="16" t="s">
        <v>87</v>
      </c>
      <c r="L410" s="16">
        <v>57.0</v>
      </c>
      <c r="M410" s="16">
        <v>0.0</v>
      </c>
      <c r="N410" s="16">
        <v>300.0</v>
      </c>
      <c r="O410" s="16">
        <v>0.0</v>
      </c>
      <c r="P410" s="16">
        <v>0.0</v>
      </c>
      <c r="Q410" s="16">
        <v>225.0</v>
      </c>
      <c r="R410" s="16">
        <v>0.0</v>
      </c>
      <c r="S410" s="16" t="s">
        <v>949</v>
      </c>
      <c r="T410" s="20">
        <v>850.0</v>
      </c>
      <c r="U410" s="20">
        <v>318117.0</v>
      </c>
      <c r="V410" s="20">
        <v>0.0</v>
      </c>
      <c r="W410" s="20">
        <v>318117.0</v>
      </c>
      <c r="X410" s="20">
        <v>0.0</v>
      </c>
      <c r="Y410" s="20">
        <v>0.0</v>
      </c>
      <c r="Z410" s="20">
        <v>0.0</v>
      </c>
      <c r="AA410" s="20">
        <v>0.0</v>
      </c>
      <c r="AB410" s="20">
        <v>0.0</v>
      </c>
      <c r="AC410" s="20">
        <v>0.0</v>
      </c>
      <c r="AD410" s="20">
        <v>0.0</v>
      </c>
      <c r="AE410" s="20">
        <v>0.0</v>
      </c>
      <c r="AF410" s="20">
        <v>0.0</v>
      </c>
      <c r="AG410" s="20">
        <v>0.0</v>
      </c>
      <c r="AH410" s="20">
        <v>0.0</v>
      </c>
      <c r="AI410" s="20">
        <v>0.0</v>
      </c>
      <c r="AJ410" s="20">
        <v>0.0</v>
      </c>
      <c r="AK410" s="20">
        <v>0.0</v>
      </c>
      <c r="AL410" s="20">
        <v>0.0</v>
      </c>
      <c r="AM410" s="20">
        <v>0.0</v>
      </c>
      <c r="AN410" s="20">
        <v>0.0</v>
      </c>
      <c r="AO410" s="19"/>
      <c r="AP410" s="19"/>
      <c r="AQ410" s="8"/>
      <c r="AR410" s="19"/>
      <c r="AS410" s="19"/>
    </row>
    <row r="411" ht="15.75" customHeight="1">
      <c r="A411" s="1" t="s">
        <v>5141</v>
      </c>
      <c r="B411" s="8" t="s">
        <v>5142</v>
      </c>
      <c r="C411" s="30" t="s">
        <v>4146</v>
      </c>
      <c r="D411" s="8" t="s">
        <v>5143</v>
      </c>
      <c r="E411" s="8" t="s">
        <v>35</v>
      </c>
      <c r="F411" s="8" t="s">
        <v>35</v>
      </c>
      <c r="G411" s="8" t="s">
        <v>869</v>
      </c>
      <c r="H411" s="30">
        <v>-12.0241083</v>
      </c>
      <c r="I411" s="30">
        <v>-77.0887417</v>
      </c>
      <c r="J411" s="8" t="s">
        <v>5144</v>
      </c>
      <c r="K411" s="16" t="s">
        <v>38</v>
      </c>
      <c r="L411" s="16">
        <v>5.0</v>
      </c>
      <c r="M411" s="16">
        <v>1.0</v>
      </c>
      <c r="N411" s="16">
        <v>34.22</v>
      </c>
      <c r="O411" s="16">
        <v>0.0</v>
      </c>
      <c r="P411" s="16">
        <v>0.0</v>
      </c>
      <c r="Q411" s="16">
        <v>83.55</v>
      </c>
      <c r="R411" s="16">
        <v>0.0</v>
      </c>
      <c r="S411" s="16" t="s">
        <v>949</v>
      </c>
      <c r="T411" s="20">
        <v>120.0</v>
      </c>
      <c r="U411" s="20">
        <v>160000.0</v>
      </c>
      <c r="V411" s="20">
        <v>0.0</v>
      </c>
      <c r="W411" s="20">
        <v>165000.0</v>
      </c>
      <c r="X411" s="20">
        <v>0.0</v>
      </c>
      <c r="Y411" s="20">
        <v>10000.0</v>
      </c>
      <c r="Z411" s="20">
        <v>0.0</v>
      </c>
      <c r="AA411" s="20">
        <v>0.0</v>
      </c>
      <c r="AB411" s="20">
        <v>0.0</v>
      </c>
      <c r="AC411" s="20">
        <v>0.0</v>
      </c>
      <c r="AD411" s="20">
        <v>0.0</v>
      </c>
      <c r="AE411" s="20">
        <v>0.0</v>
      </c>
      <c r="AF411" s="20">
        <v>0.0</v>
      </c>
      <c r="AG411" s="20">
        <v>0.0</v>
      </c>
      <c r="AH411" s="20">
        <v>0.0</v>
      </c>
      <c r="AI411" s="20">
        <v>0.0</v>
      </c>
      <c r="AJ411" s="20">
        <v>0.0</v>
      </c>
      <c r="AK411" s="20">
        <v>0.0</v>
      </c>
      <c r="AL411" s="20">
        <v>0.0</v>
      </c>
      <c r="AM411" s="20">
        <v>0.0</v>
      </c>
      <c r="AN411" s="20">
        <v>0.0</v>
      </c>
      <c r="AO411" s="19"/>
      <c r="AP411" s="19"/>
      <c r="AQ411" s="8"/>
      <c r="AR411" s="19"/>
      <c r="AS411" s="19"/>
    </row>
    <row r="412" ht="15.75" customHeight="1">
      <c r="A412" s="1" t="s">
        <v>5145</v>
      </c>
      <c r="B412" s="8" t="s">
        <v>5146</v>
      </c>
      <c r="C412" s="30" t="s">
        <v>4146</v>
      </c>
      <c r="D412" s="8" t="s">
        <v>5147</v>
      </c>
      <c r="E412" s="8" t="s">
        <v>35</v>
      </c>
      <c r="F412" s="8" t="s">
        <v>35</v>
      </c>
      <c r="G412" s="8" t="s">
        <v>97</v>
      </c>
      <c r="H412" s="30">
        <v>-12.1400456</v>
      </c>
      <c r="I412" s="30">
        <v>-76.99248324</v>
      </c>
      <c r="J412" s="8" t="s">
        <v>5148</v>
      </c>
      <c r="K412" s="16" t="s">
        <v>38</v>
      </c>
      <c r="L412" s="16">
        <v>7.0</v>
      </c>
      <c r="M412" s="16">
        <v>1.0</v>
      </c>
      <c r="N412" s="16">
        <v>25.69</v>
      </c>
      <c r="O412" s="16">
        <v>0.0</v>
      </c>
      <c r="P412" s="16">
        <v>118.14</v>
      </c>
      <c r="Q412" s="16">
        <v>118.14</v>
      </c>
      <c r="R412" s="16">
        <v>0.0</v>
      </c>
      <c r="S412" s="16" t="s">
        <v>949</v>
      </c>
      <c r="T412" s="20">
        <v>1600.0</v>
      </c>
      <c r="U412" s="20">
        <v>605000.0</v>
      </c>
      <c r="V412" s="20">
        <v>0.0</v>
      </c>
      <c r="W412" s="20">
        <v>550000.0</v>
      </c>
      <c r="X412" s="20">
        <v>0.0</v>
      </c>
      <c r="Y412" s="20">
        <v>55000.0</v>
      </c>
      <c r="Z412" s="20">
        <v>0.0</v>
      </c>
      <c r="AA412" s="20">
        <v>0.0</v>
      </c>
      <c r="AB412" s="20">
        <v>0.0</v>
      </c>
      <c r="AC412" s="20">
        <v>0.0</v>
      </c>
      <c r="AD412" s="20">
        <v>0.0</v>
      </c>
      <c r="AE412" s="20">
        <v>0.0</v>
      </c>
      <c r="AF412" s="20">
        <v>0.0</v>
      </c>
      <c r="AG412" s="20">
        <v>0.0</v>
      </c>
      <c r="AH412" s="20">
        <v>0.0</v>
      </c>
      <c r="AI412" s="20">
        <v>0.0</v>
      </c>
      <c r="AJ412" s="20">
        <v>0.0</v>
      </c>
      <c r="AK412" s="20">
        <v>0.0</v>
      </c>
      <c r="AL412" s="20">
        <v>0.0</v>
      </c>
      <c r="AM412" s="20">
        <v>0.0</v>
      </c>
      <c r="AN412" s="20">
        <v>0.0</v>
      </c>
      <c r="AO412" s="19"/>
      <c r="AP412" s="19"/>
      <c r="AQ412" s="8"/>
      <c r="AR412" s="19"/>
      <c r="AS412" s="19"/>
    </row>
    <row r="413" ht="15.75" customHeight="1">
      <c r="A413" s="1" t="s">
        <v>5149</v>
      </c>
      <c r="B413" s="8" t="s">
        <v>5150</v>
      </c>
      <c r="C413" s="30" t="s">
        <v>3413</v>
      </c>
      <c r="D413" s="8" t="s">
        <v>5151</v>
      </c>
      <c r="E413" s="8" t="s">
        <v>1378</v>
      </c>
      <c r="F413" s="8" t="s">
        <v>1378</v>
      </c>
      <c r="G413" s="8" t="s">
        <v>3423</v>
      </c>
      <c r="H413" s="30">
        <v>-5.179629</v>
      </c>
      <c r="I413" s="30">
        <v>-80.61184</v>
      </c>
      <c r="J413" s="8" t="s">
        <v>5152</v>
      </c>
      <c r="K413" s="16" t="s">
        <v>87</v>
      </c>
      <c r="L413" s="16">
        <v>0.0</v>
      </c>
      <c r="M413" s="16">
        <v>0.0</v>
      </c>
      <c r="N413" s="16">
        <v>120.0</v>
      </c>
      <c r="O413" s="16">
        <v>0.0</v>
      </c>
      <c r="P413" s="16">
        <v>0.0</v>
      </c>
      <c r="Q413" s="16">
        <v>188.0</v>
      </c>
      <c r="R413" s="16">
        <v>0.0</v>
      </c>
      <c r="S413" s="16" t="s">
        <v>41</v>
      </c>
      <c r="T413" s="20">
        <v>500.0</v>
      </c>
      <c r="U413" s="20">
        <v>0.0</v>
      </c>
      <c r="V413" s="20">
        <v>155000.0</v>
      </c>
      <c r="W413" s="20">
        <v>0.0</v>
      </c>
      <c r="X413" s="20">
        <v>155000.0</v>
      </c>
      <c r="Y413" s="20">
        <v>0.0</v>
      </c>
      <c r="Z413" s="20">
        <v>0.0</v>
      </c>
      <c r="AA413" s="20">
        <v>0.0</v>
      </c>
      <c r="AB413" s="20">
        <v>0.0</v>
      </c>
      <c r="AC413" s="20">
        <v>0.0</v>
      </c>
      <c r="AD413" s="20">
        <v>0.0</v>
      </c>
      <c r="AE413" s="20">
        <v>0.0</v>
      </c>
      <c r="AF413" s="20">
        <v>0.0</v>
      </c>
      <c r="AG413" s="20">
        <v>0.0</v>
      </c>
      <c r="AH413" s="20">
        <v>0.0</v>
      </c>
      <c r="AI413" s="20">
        <v>0.0</v>
      </c>
      <c r="AJ413" s="20">
        <v>0.0</v>
      </c>
      <c r="AK413" s="20">
        <v>0.0</v>
      </c>
      <c r="AL413" s="20">
        <v>0.0</v>
      </c>
      <c r="AM413" s="20">
        <v>0.0</v>
      </c>
      <c r="AN413" s="20">
        <v>0.0</v>
      </c>
      <c r="AO413" s="19"/>
      <c r="AP413" s="19"/>
      <c r="AQ413" s="8"/>
      <c r="AR413" s="19"/>
      <c r="AS413" s="19"/>
    </row>
    <row r="414" ht="15.75" customHeight="1">
      <c r="A414" s="1" t="s">
        <v>5153</v>
      </c>
      <c r="B414" s="8" t="s">
        <v>5154</v>
      </c>
      <c r="C414" s="30" t="s">
        <v>3413</v>
      </c>
      <c r="D414" s="8" t="s">
        <v>5155</v>
      </c>
      <c r="E414" s="8" t="s">
        <v>35</v>
      </c>
      <c r="F414" s="8" t="s">
        <v>35</v>
      </c>
      <c r="G414" s="8" t="s">
        <v>93</v>
      </c>
      <c r="H414" s="30">
        <v>-12.124835</v>
      </c>
      <c r="I414" s="30">
        <v>-77.01366</v>
      </c>
      <c r="J414" s="8" t="s">
        <v>5156</v>
      </c>
      <c r="K414" s="16" t="s">
        <v>87</v>
      </c>
      <c r="L414" s="16">
        <v>42.0</v>
      </c>
      <c r="M414" s="16">
        <v>0.0</v>
      </c>
      <c r="N414" s="16">
        <v>364.0</v>
      </c>
      <c r="O414" s="16">
        <v>0.0</v>
      </c>
      <c r="P414" s="16">
        <v>0.0</v>
      </c>
      <c r="Q414" s="16">
        <v>270.0</v>
      </c>
      <c r="R414" s="16">
        <v>0.0</v>
      </c>
      <c r="S414" s="16" t="s">
        <v>41</v>
      </c>
      <c r="T414" s="20">
        <v>1800.0</v>
      </c>
      <c r="U414" s="20">
        <v>0.0</v>
      </c>
      <c r="V414" s="20">
        <v>680000.0</v>
      </c>
      <c r="W414" s="20">
        <v>0.0</v>
      </c>
      <c r="X414" s="20">
        <v>680000.0</v>
      </c>
      <c r="Y414" s="20">
        <v>0.0</v>
      </c>
      <c r="Z414" s="20">
        <v>0.0</v>
      </c>
      <c r="AA414" s="20">
        <v>0.0</v>
      </c>
      <c r="AB414" s="20">
        <v>0.0</v>
      </c>
      <c r="AC414" s="20">
        <v>0.0</v>
      </c>
      <c r="AD414" s="20">
        <v>0.0</v>
      </c>
      <c r="AE414" s="20">
        <v>0.0</v>
      </c>
      <c r="AF414" s="20">
        <v>0.0</v>
      </c>
      <c r="AG414" s="20">
        <v>0.0</v>
      </c>
      <c r="AH414" s="20">
        <v>0.0</v>
      </c>
      <c r="AI414" s="20">
        <v>0.0</v>
      </c>
      <c r="AJ414" s="20">
        <v>0.0</v>
      </c>
      <c r="AK414" s="20">
        <v>0.0</v>
      </c>
      <c r="AL414" s="20">
        <v>0.0</v>
      </c>
      <c r="AM414" s="20">
        <v>0.0</v>
      </c>
      <c r="AN414" s="20">
        <v>0.0</v>
      </c>
      <c r="AO414" s="19"/>
      <c r="AP414" s="19"/>
      <c r="AQ414" s="8"/>
      <c r="AR414" s="19"/>
      <c r="AS414" s="19"/>
    </row>
    <row r="415" ht="15.75" customHeight="1">
      <c r="A415" s="1" t="s">
        <v>5157</v>
      </c>
      <c r="B415" s="8" t="s">
        <v>5158</v>
      </c>
      <c r="C415" s="30" t="s">
        <v>4584</v>
      </c>
      <c r="D415" s="8" t="s">
        <v>5159</v>
      </c>
      <c r="E415" s="8" t="s">
        <v>1378</v>
      </c>
      <c r="F415" s="8" t="s">
        <v>1378</v>
      </c>
      <c r="G415" s="8" t="s">
        <v>3423</v>
      </c>
      <c r="H415" s="30">
        <v>-5.2284105</v>
      </c>
      <c r="I415" s="30">
        <v>-80.6408188</v>
      </c>
      <c r="J415" s="8" t="s">
        <v>5160</v>
      </c>
      <c r="K415" s="16" t="s">
        <v>87</v>
      </c>
      <c r="L415" s="16">
        <v>1.0</v>
      </c>
      <c r="M415" s="16">
        <v>0.0</v>
      </c>
      <c r="N415" s="16">
        <v>119.6</v>
      </c>
      <c r="O415" s="16">
        <v>0.0</v>
      </c>
      <c r="P415" s="16">
        <v>0.0</v>
      </c>
      <c r="Q415" s="16">
        <v>89.66</v>
      </c>
      <c r="R415" s="16">
        <v>0.0</v>
      </c>
      <c r="S415" s="16" t="s">
        <v>949</v>
      </c>
      <c r="T415" s="20">
        <v>170.0</v>
      </c>
      <c r="U415" s="20">
        <v>235000.0</v>
      </c>
      <c r="V415" s="20">
        <v>0.0</v>
      </c>
      <c r="W415" s="20">
        <v>235000.0</v>
      </c>
      <c r="X415" s="20">
        <v>0.0</v>
      </c>
      <c r="Y415" s="20">
        <v>0.0</v>
      </c>
      <c r="Z415" s="20">
        <v>0.0</v>
      </c>
      <c r="AA415" s="20">
        <v>0.0</v>
      </c>
      <c r="AB415" s="20">
        <v>0.0</v>
      </c>
      <c r="AC415" s="20">
        <v>0.0</v>
      </c>
      <c r="AD415" s="20">
        <v>0.0</v>
      </c>
      <c r="AE415" s="20">
        <v>0.0</v>
      </c>
      <c r="AF415" s="20">
        <v>0.0</v>
      </c>
      <c r="AG415" s="20">
        <v>0.0</v>
      </c>
      <c r="AH415" s="20">
        <v>0.0</v>
      </c>
      <c r="AI415" s="20">
        <v>0.0</v>
      </c>
      <c r="AJ415" s="20">
        <v>0.0</v>
      </c>
      <c r="AK415" s="20">
        <v>0.0</v>
      </c>
      <c r="AL415" s="20">
        <v>0.0</v>
      </c>
      <c r="AM415" s="20">
        <v>0.0</v>
      </c>
      <c r="AN415" s="20">
        <v>0.0</v>
      </c>
      <c r="AO415" s="19"/>
      <c r="AP415" s="19"/>
      <c r="AQ415" s="8"/>
      <c r="AR415" s="19"/>
      <c r="AS415" s="19"/>
    </row>
    <row r="416" ht="15.75" customHeight="1">
      <c r="A416" s="1" t="s">
        <v>5161</v>
      </c>
      <c r="B416" s="8" t="s">
        <v>5162</v>
      </c>
      <c r="C416" s="30" t="s">
        <v>4584</v>
      </c>
      <c r="D416" s="8" t="s">
        <v>5163</v>
      </c>
      <c r="E416" s="8" t="s">
        <v>35</v>
      </c>
      <c r="F416" s="8" t="s">
        <v>35</v>
      </c>
      <c r="G416" s="8" t="s">
        <v>302</v>
      </c>
      <c r="H416" s="30">
        <v>-12.178584</v>
      </c>
      <c r="I416" s="30">
        <v>-76.993731</v>
      </c>
      <c r="J416" s="8" t="s">
        <v>5164</v>
      </c>
      <c r="K416" s="16" t="s">
        <v>38</v>
      </c>
      <c r="L416" s="16">
        <v>10.0</v>
      </c>
      <c r="M416" s="16">
        <v>0.0</v>
      </c>
      <c r="N416" s="16">
        <v>21.71</v>
      </c>
      <c r="O416" s="16">
        <v>0.0</v>
      </c>
      <c r="P416" s="16">
        <v>0.0</v>
      </c>
      <c r="Q416" s="16">
        <v>76.5</v>
      </c>
      <c r="R416" s="16">
        <v>0.0</v>
      </c>
      <c r="S416" s="16" t="s">
        <v>949</v>
      </c>
      <c r="T416" s="20">
        <v>840.0</v>
      </c>
      <c r="U416" s="20">
        <v>250000.0</v>
      </c>
      <c r="V416" s="20">
        <v>0.0</v>
      </c>
      <c r="W416" s="20">
        <v>250000.0</v>
      </c>
      <c r="X416" s="20">
        <v>0.0</v>
      </c>
      <c r="Y416" s="20">
        <v>0.0</v>
      </c>
      <c r="Z416" s="20">
        <v>0.0</v>
      </c>
      <c r="AA416" s="20">
        <v>0.0</v>
      </c>
      <c r="AB416" s="20">
        <v>0.0</v>
      </c>
      <c r="AC416" s="20">
        <v>0.0</v>
      </c>
      <c r="AD416" s="20">
        <v>0.0</v>
      </c>
      <c r="AE416" s="20">
        <v>0.0</v>
      </c>
      <c r="AF416" s="20">
        <v>0.0</v>
      </c>
      <c r="AG416" s="20">
        <v>0.0</v>
      </c>
      <c r="AH416" s="20">
        <v>0.0</v>
      </c>
      <c r="AI416" s="20">
        <v>0.0</v>
      </c>
      <c r="AJ416" s="20">
        <v>0.0</v>
      </c>
      <c r="AK416" s="20">
        <v>0.0</v>
      </c>
      <c r="AL416" s="20">
        <v>0.0</v>
      </c>
      <c r="AM416" s="20">
        <v>0.0</v>
      </c>
      <c r="AN416" s="20">
        <v>0.0</v>
      </c>
      <c r="AO416" s="19"/>
      <c r="AP416" s="19"/>
      <c r="AQ416" s="8"/>
      <c r="AR416" s="19"/>
      <c r="AS416" s="19"/>
    </row>
    <row r="417" ht="15.75" customHeight="1">
      <c r="A417" s="1" t="s">
        <v>5165</v>
      </c>
      <c r="B417" s="8" t="s">
        <v>5166</v>
      </c>
      <c r="C417" s="30" t="s">
        <v>4634</v>
      </c>
      <c r="D417" s="8" t="s">
        <v>5167</v>
      </c>
      <c r="E417" s="8" t="s">
        <v>35</v>
      </c>
      <c r="F417" s="8" t="s">
        <v>35</v>
      </c>
      <c r="G417" s="8" t="s">
        <v>740</v>
      </c>
      <c r="H417" s="30">
        <v>-12.078838</v>
      </c>
      <c r="I417" s="30">
        <v>-77.02921</v>
      </c>
      <c r="J417" s="8" t="s">
        <v>5168</v>
      </c>
      <c r="K417" s="16" t="s">
        <v>3404</v>
      </c>
      <c r="L417" s="16">
        <v>0.0</v>
      </c>
      <c r="M417" s="16">
        <v>0.0</v>
      </c>
      <c r="N417" s="16">
        <v>170.0</v>
      </c>
      <c r="O417" s="16">
        <v>0.0</v>
      </c>
      <c r="P417" s="16">
        <v>0.0</v>
      </c>
      <c r="Q417" s="16">
        <v>0.0</v>
      </c>
      <c r="R417" s="16">
        <v>0.0</v>
      </c>
      <c r="S417" s="16" t="s">
        <v>41</v>
      </c>
      <c r="T417" s="20">
        <v>1324.0</v>
      </c>
      <c r="U417" s="20">
        <v>0.0</v>
      </c>
      <c r="V417" s="20">
        <v>225000.0</v>
      </c>
      <c r="W417" s="20">
        <v>0.0</v>
      </c>
      <c r="X417" s="20">
        <v>0.0</v>
      </c>
      <c r="Y417" s="20">
        <v>0.0</v>
      </c>
      <c r="Z417" s="20">
        <v>0.0</v>
      </c>
      <c r="AA417" s="20">
        <v>0.0</v>
      </c>
      <c r="AB417" s="20">
        <v>0.0</v>
      </c>
      <c r="AC417" s="20">
        <v>0.0</v>
      </c>
      <c r="AD417" s="20">
        <v>0.0</v>
      </c>
      <c r="AE417" s="20">
        <v>0.0</v>
      </c>
      <c r="AF417" s="20">
        <v>0.0</v>
      </c>
      <c r="AG417" s="20">
        <v>0.0</v>
      </c>
      <c r="AH417" s="20">
        <v>0.0</v>
      </c>
      <c r="AI417" s="20">
        <v>0.0</v>
      </c>
      <c r="AJ417" s="20">
        <v>0.0</v>
      </c>
      <c r="AK417" s="20">
        <v>0.0</v>
      </c>
      <c r="AL417" s="20">
        <v>0.0</v>
      </c>
      <c r="AM417" s="20">
        <v>0.0</v>
      </c>
      <c r="AN417" s="20">
        <v>0.0</v>
      </c>
      <c r="AO417" s="19"/>
      <c r="AP417" s="19"/>
      <c r="AQ417" s="8"/>
      <c r="AR417" s="19"/>
      <c r="AS417" s="19"/>
    </row>
    <row r="418" ht="15.75" customHeight="1">
      <c r="A418" s="1" t="s">
        <v>5169</v>
      </c>
      <c r="B418" s="8" t="s">
        <v>5170</v>
      </c>
      <c r="C418" s="30" t="s">
        <v>4714</v>
      </c>
      <c r="D418" s="8" t="s">
        <v>5171</v>
      </c>
      <c r="E418" s="8" t="s">
        <v>35</v>
      </c>
      <c r="F418" s="8" t="s">
        <v>35</v>
      </c>
      <c r="G418" s="8" t="s">
        <v>740</v>
      </c>
      <c r="H418" s="30">
        <v>-12.08148</v>
      </c>
      <c r="I418" s="30">
        <v>-77.03749</v>
      </c>
      <c r="J418" s="8" t="s">
        <v>5172</v>
      </c>
      <c r="K418" s="16" t="s">
        <v>38</v>
      </c>
      <c r="L418" s="16">
        <v>61.0</v>
      </c>
      <c r="M418" s="16">
        <v>0.0</v>
      </c>
      <c r="N418" s="16">
        <v>21.21</v>
      </c>
      <c r="O418" s="16">
        <v>0.0</v>
      </c>
      <c r="P418" s="16">
        <v>0.0</v>
      </c>
      <c r="Q418" s="16">
        <v>74.7</v>
      </c>
      <c r="R418" s="16">
        <v>0.0</v>
      </c>
      <c r="S418" s="16" t="s">
        <v>41</v>
      </c>
      <c r="T418" s="20">
        <v>1850.0</v>
      </c>
      <c r="U418" s="20">
        <v>0.0</v>
      </c>
      <c r="V418" s="20">
        <v>88000.0</v>
      </c>
      <c r="W418" s="20">
        <v>0.0</v>
      </c>
      <c r="X418" s="20">
        <v>88000.0</v>
      </c>
      <c r="Y418" s="20">
        <v>0.0</v>
      </c>
      <c r="Z418" s="20">
        <v>0.0</v>
      </c>
      <c r="AA418" s="20">
        <v>0.0</v>
      </c>
      <c r="AB418" s="20">
        <v>0.0</v>
      </c>
      <c r="AC418" s="20">
        <v>0.0</v>
      </c>
      <c r="AD418" s="20">
        <v>0.0</v>
      </c>
      <c r="AE418" s="20">
        <v>0.0</v>
      </c>
      <c r="AF418" s="20">
        <v>0.0</v>
      </c>
      <c r="AG418" s="20">
        <v>0.0</v>
      </c>
      <c r="AH418" s="20">
        <v>0.0</v>
      </c>
      <c r="AI418" s="20">
        <v>0.0</v>
      </c>
      <c r="AJ418" s="20">
        <v>0.0</v>
      </c>
      <c r="AK418" s="20">
        <v>0.0</v>
      </c>
      <c r="AL418" s="20">
        <v>0.0</v>
      </c>
      <c r="AM418" s="20">
        <v>0.0</v>
      </c>
      <c r="AN418" s="20">
        <v>0.0</v>
      </c>
      <c r="AO418" s="19"/>
      <c r="AP418" s="19"/>
      <c r="AQ418" s="8"/>
      <c r="AR418" s="19"/>
      <c r="AS418" s="19"/>
    </row>
    <row r="419" ht="15.75" customHeight="1">
      <c r="A419" s="1" t="s">
        <v>5173</v>
      </c>
      <c r="B419" s="8" t="s">
        <v>5174</v>
      </c>
      <c r="C419" s="30" t="s">
        <v>4634</v>
      </c>
      <c r="D419" s="8" t="s">
        <v>5175</v>
      </c>
      <c r="E419" s="8" t="s">
        <v>35</v>
      </c>
      <c r="F419" s="8" t="s">
        <v>35</v>
      </c>
      <c r="G419" s="8" t="s">
        <v>5176</v>
      </c>
      <c r="H419" s="30">
        <v>-12.06738</v>
      </c>
      <c r="I419" s="30">
        <v>-77.02734</v>
      </c>
      <c r="J419" s="8" t="s">
        <v>5177</v>
      </c>
      <c r="K419" s="16" t="s">
        <v>38</v>
      </c>
      <c r="L419" s="16">
        <v>55.0</v>
      </c>
      <c r="M419" s="16">
        <v>0.0</v>
      </c>
      <c r="N419" s="16">
        <v>51.3</v>
      </c>
      <c r="O419" s="16">
        <v>0.0</v>
      </c>
      <c r="P419" s="16">
        <v>0.0</v>
      </c>
      <c r="Q419" s="16">
        <v>0.0</v>
      </c>
      <c r="R419" s="16">
        <v>0.0</v>
      </c>
      <c r="S419" s="16" t="s">
        <v>41</v>
      </c>
      <c r="T419" s="20">
        <v>1500.0</v>
      </c>
      <c r="U419" s="20">
        <v>0.0</v>
      </c>
      <c r="V419" s="20">
        <v>105000.0</v>
      </c>
      <c r="W419" s="20">
        <v>0.0</v>
      </c>
      <c r="X419" s="20">
        <v>105000.0</v>
      </c>
      <c r="Y419" s="20">
        <v>0.0</v>
      </c>
      <c r="Z419" s="20">
        <v>0.0</v>
      </c>
      <c r="AA419" s="20">
        <v>0.0</v>
      </c>
      <c r="AB419" s="20">
        <v>0.0</v>
      </c>
      <c r="AC419" s="20">
        <v>0.0</v>
      </c>
      <c r="AD419" s="20">
        <v>0.0</v>
      </c>
      <c r="AE419" s="20">
        <v>0.0</v>
      </c>
      <c r="AF419" s="20">
        <v>0.0</v>
      </c>
      <c r="AG419" s="20">
        <v>0.0</v>
      </c>
      <c r="AH419" s="20">
        <v>0.0</v>
      </c>
      <c r="AI419" s="20">
        <v>0.0</v>
      </c>
      <c r="AJ419" s="20">
        <v>0.0</v>
      </c>
      <c r="AK419" s="20">
        <v>0.0</v>
      </c>
      <c r="AL419" s="20">
        <v>0.0</v>
      </c>
      <c r="AM419" s="20">
        <v>0.0</v>
      </c>
      <c r="AN419" s="20">
        <v>0.0</v>
      </c>
      <c r="AO419" s="19"/>
      <c r="AP419" s="19"/>
      <c r="AQ419" s="8"/>
      <c r="AR419" s="19"/>
      <c r="AS419" s="19"/>
    </row>
    <row r="420" ht="15.75" customHeight="1">
      <c r="A420" s="1" t="s">
        <v>5178</v>
      </c>
      <c r="B420" s="8" t="s">
        <v>5179</v>
      </c>
      <c r="C420" s="30" t="s">
        <v>3551</v>
      </c>
      <c r="D420" s="8" t="s">
        <v>5180</v>
      </c>
      <c r="E420" s="8" t="s">
        <v>35</v>
      </c>
      <c r="F420" s="8" t="s">
        <v>35</v>
      </c>
      <c r="G420" s="8" t="s">
        <v>2390</v>
      </c>
      <c r="H420" s="30">
        <v>-12.0533495</v>
      </c>
      <c r="I420" s="30">
        <v>-77.0471612</v>
      </c>
      <c r="J420" s="8" t="s">
        <v>5181</v>
      </c>
      <c r="K420" s="16" t="s">
        <v>38</v>
      </c>
      <c r="L420" s="16">
        <v>1.0</v>
      </c>
      <c r="M420" s="16">
        <v>0.0</v>
      </c>
      <c r="N420" s="16">
        <v>18.74</v>
      </c>
      <c r="O420" s="16">
        <v>0.0</v>
      </c>
      <c r="P420" s="16">
        <v>65.08</v>
      </c>
      <c r="Q420" s="16">
        <v>65.08</v>
      </c>
      <c r="R420" s="16">
        <v>0.0</v>
      </c>
      <c r="S420" s="16" t="s">
        <v>949</v>
      </c>
      <c r="T420" s="20">
        <v>1200.0</v>
      </c>
      <c r="U420" s="20">
        <v>243000.0</v>
      </c>
      <c r="V420" s="20">
        <v>0.0</v>
      </c>
      <c r="W420" s="20">
        <v>243000.0</v>
      </c>
      <c r="X420" s="20">
        <v>0.0</v>
      </c>
      <c r="Y420" s="20">
        <v>0.0</v>
      </c>
      <c r="Z420" s="20">
        <v>0.0</v>
      </c>
      <c r="AA420" s="20">
        <v>0.0</v>
      </c>
      <c r="AB420" s="20">
        <v>0.0</v>
      </c>
      <c r="AC420" s="20">
        <v>0.0</v>
      </c>
      <c r="AD420" s="20">
        <v>0.0</v>
      </c>
      <c r="AE420" s="20">
        <v>0.0</v>
      </c>
      <c r="AF420" s="20">
        <v>0.0</v>
      </c>
      <c r="AG420" s="20">
        <v>0.0</v>
      </c>
      <c r="AH420" s="20">
        <v>0.0</v>
      </c>
      <c r="AI420" s="20">
        <v>0.0</v>
      </c>
      <c r="AJ420" s="20">
        <v>0.0</v>
      </c>
      <c r="AK420" s="20">
        <v>0.0</v>
      </c>
      <c r="AL420" s="20">
        <v>0.0</v>
      </c>
      <c r="AM420" s="20">
        <v>0.0</v>
      </c>
      <c r="AN420" s="20">
        <v>0.0</v>
      </c>
      <c r="AO420" s="19"/>
      <c r="AP420" s="19"/>
      <c r="AQ420" s="8"/>
      <c r="AR420" s="19"/>
      <c r="AS420" s="19"/>
    </row>
    <row r="421" ht="15.75" customHeight="1">
      <c r="A421" s="1" t="s">
        <v>5182</v>
      </c>
      <c r="B421" s="8" t="s">
        <v>5183</v>
      </c>
      <c r="C421" s="30" t="s">
        <v>4634</v>
      </c>
      <c r="D421" s="8" t="s">
        <v>5184</v>
      </c>
      <c r="E421" s="8" t="s">
        <v>35</v>
      </c>
      <c r="F421" s="8" t="s">
        <v>35</v>
      </c>
      <c r="G421" s="8" t="s">
        <v>97</v>
      </c>
      <c r="H421" s="30">
        <v>-12.130314</v>
      </c>
      <c r="I421" s="30">
        <v>-76.988374</v>
      </c>
      <c r="J421" s="8" t="s">
        <v>5185</v>
      </c>
      <c r="K421" s="16" t="s">
        <v>38</v>
      </c>
      <c r="L421" s="16">
        <v>25.0</v>
      </c>
      <c r="M421" s="16">
        <v>0.0</v>
      </c>
      <c r="N421" s="16">
        <v>27.48</v>
      </c>
      <c r="O421" s="16">
        <v>1.14</v>
      </c>
      <c r="P421" s="16">
        <v>74.83</v>
      </c>
      <c r="Q421" s="16">
        <v>73.69</v>
      </c>
      <c r="R421" s="16">
        <v>0.0</v>
      </c>
      <c r="S421" s="16" t="s">
        <v>949</v>
      </c>
      <c r="T421" s="20">
        <v>1900.0</v>
      </c>
      <c r="U421" s="20">
        <v>409500.0</v>
      </c>
      <c r="V421" s="20">
        <v>0.0</v>
      </c>
      <c r="W421" s="20">
        <v>409500.0</v>
      </c>
      <c r="X421" s="20">
        <v>0.0</v>
      </c>
      <c r="Y421" s="20">
        <v>0.0</v>
      </c>
      <c r="Z421" s="20">
        <v>0.0</v>
      </c>
      <c r="AA421" s="20">
        <v>0.0</v>
      </c>
      <c r="AB421" s="20">
        <v>0.0</v>
      </c>
      <c r="AC421" s="20">
        <v>0.0</v>
      </c>
      <c r="AD421" s="20">
        <v>0.0</v>
      </c>
      <c r="AE421" s="20">
        <v>0.0</v>
      </c>
      <c r="AF421" s="20">
        <v>0.0</v>
      </c>
      <c r="AG421" s="20">
        <v>0.0</v>
      </c>
      <c r="AH421" s="20">
        <v>0.0</v>
      </c>
      <c r="AI421" s="20">
        <v>0.0</v>
      </c>
      <c r="AJ421" s="20">
        <v>0.0</v>
      </c>
      <c r="AK421" s="20">
        <v>0.0</v>
      </c>
      <c r="AL421" s="20">
        <v>0.0</v>
      </c>
      <c r="AM421" s="20">
        <v>0.0</v>
      </c>
      <c r="AN421" s="20">
        <v>0.0</v>
      </c>
      <c r="AO421" s="19"/>
      <c r="AP421" s="19"/>
      <c r="AQ421" s="8"/>
      <c r="AR421" s="19"/>
      <c r="AS421" s="19"/>
    </row>
    <row r="422" ht="15.75" customHeight="1">
      <c r="A422" s="1" t="s">
        <v>5186</v>
      </c>
      <c r="B422" s="8" t="s">
        <v>5187</v>
      </c>
      <c r="C422" s="30" t="s">
        <v>4634</v>
      </c>
      <c r="D422" s="8" t="s">
        <v>5188</v>
      </c>
      <c r="E422" s="8" t="s">
        <v>35</v>
      </c>
      <c r="F422" s="8" t="s">
        <v>35</v>
      </c>
      <c r="G422" s="8" t="s">
        <v>2390</v>
      </c>
      <c r="H422" s="30">
        <v>-12.0662824</v>
      </c>
      <c r="I422" s="30">
        <v>-77.05264</v>
      </c>
      <c r="J422" s="8" t="s">
        <v>5189</v>
      </c>
      <c r="K422" s="16" t="s">
        <v>38</v>
      </c>
      <c r="L422" s="16">
        <v>2.0</v>
      </c>
      <c r="M422" s="16">
        <v>0.0</v>
      </c>
      <c r="N422" s="16">
        <v>12.25</v>
      </c>
      <c r="O422" s="16">
        <v>0.0</v>
      </c>
      <c r="P422" s="16">
        <v>75.0</v>
      </c>
      <c r="Q422" s="16">
        <v>75.0</v>
      </c>
      <c r="R422" s="16">
        <v>0.0</v>
      </c>
      <c r="S422" s="16" t="s">
        <v>949</v>
      </c>
      <c r="T422" s="20">
        <v>1600.0</v>
      </c>
      <c r="U422" s="20">
        <v>400000.0</v>
      </c>
      <c r="V422" s="20">
        <v>0.0</v>
      </c>
      <c r="W422" s="20">
        <v>400000.0</v>
      </c>
      <c r="X422" s="20">
        <v>0.0</v>
      </c>
      <c r="Y422" s="20">
        <v>0.0</v>
      </c>
      <c r="Z422" s="20">
        <v>0.0</v>
      </c>
      <c r="AA422" s="20">
        <v>0.0</v>
      </c>
      <c r="AB422" s="20">
        <v>0.0</v>
      </c>
      <c r="AC422" s="20">
        <v>0.0</v>
      </c>
      <c r="AD422" s="20">
        <v>0.0</v>
      </c>
      <c r="AE422" s="20">
        <v>0.0</v>
      </c>
      <c r="AF422" s="20">
        <v>0.0</v>
      </c>
      <c r="AG422" s="20">
        <v>0.0</v>
      </c>
      <c r="AH422" s="20">
        <v>0.0</v>
      </c>
      <c r="AI422" s="20">
        <v>0.0</v>
      </c>
      <c r="AJ422" s="20">
        <v>0.0</v>
      </c>
      <c r="AK422" s="20">
        <v>0.0</v>
      </c>
      <c r="AL422" s="20">
        <v>0.0</v>
      </c>
      <c r="AM422" s="20">
        <v>0.0</v>
      </c>
      <c r="AN422" s="20">
        <v>0.0</v>
      </c>
      <c r="AO422" s="19"/>
      <c r="AP422" s="19"/>
      <c r="AQ422" s="8"/>
      <c r="AR422" s="19"/>
      <c r="AS422" s="19"/>
    </row>
    <row r="423" ht="15.75" customHeight="1">
      <c r="A423" s="1" t="s">
        <v>5190</v>
      </c>
      <c r="B423" s="8" t="s">
        <v>5191</v>
      </c>
      <c r="C423" s="30" t="s">
        <v>4634</v>
      </c>
      <c r="D423" s="8" t="s">
        <v>5192</v>
      </c>
      <c r="E423" s="8" t="s">
        <v>35</v>
      </c>
      <c r="F423" s="8" t="s">
        <v>35</v>
      </c>
      <c r="G423" s="8" t="s">
        <v>97</v>
      </c>
      <c r="H423" s="30">
        <v>-12.108369</v>
      </c>
      <c r="I423" s="30">
        <v>-76.961518</v>
      </c>
      <c r="J423" s="8" t="s">
        <v>5193</v>
      </c>
      <c r="K423" s="16" t="s">
        <v>38</v>
      </c>
      <c r="L423" s="16">
        <v>13.0</v>
      </c>
      <c r="M423" s="16">
        <v>0.0</v>
      </c>
      <c r="N423" s="16">
        <v>42.52</v>
      </c>
      <c r="O423" s="16">
        <v>0.0</v>
      </c>
      <c r="P423" s="16">
        <v>142.54</v>
      </c>
      <c r="Q423" s="16">
        <v>142.54</v>
      </c>
      <c r="R423" s="16">
        <v>0.0</v>
      </c>
      <c r="S423" s="16" t="s">
        <v>41</v>
      </c>
      <c r="T423" s="20">
        <v>1300.0</v>
      </c>
      <c r="U423" s="20">
        <v>0.0</v>
      </c>
      <c r="V423" s="20">
        <v>240000.0</v>
      </c>
      <c r="W423" s="20">
        <v>0.0</v>
      </c>
      <c r="X423" s="20">
        <v>240000.0</v>
      </c>
      <c r="Y423" s="20">
        <v>0.0</v>
      </c>
      <c r="Z423" s="20">
        <v>0.0</v>
      </c>
      <c r="AA423" s="20">
        <v>0.0</v>
      </c>
      <c r="AB423" s="20">
        <v>0.0</v>
      </c>
      <c r="AC423" s="20">
        <v>0.0</v>
      </c>
      <c r="AD423" s="20">
        <v>0.0</v>
      </c>
      <c r="AE423" s="20">
        <v>0.0</v>
      </c>
      <c r="AF423" s="20">
        <v>0.0</v>
      </c>
      <c r="AG423" s="20">
        <v>0.0</v>
      </c>
      <c r="AH423" s="20">
        <v>0.0</v>
      </c>
      <c r="AI423" s="20">
        <v>0.0</v>
      </c>
      <c r="AJ423" s="20">
        <v>0.0</v>
      </c>
      <c r="AK423" s="20">
        <v>0.0</v>
      </c>
      <c r="AL423" s="20">
        <v>0.0</v>
      </c>
      <c r="AM423" s="20">
        <v>0.0</v>
      </c>
      <c r="AN423" s="20">
        <v>0.0</v>
      </c>
      <c r="AO423" s="19"/>
      <c r="AP423" s="19"/>
      <c r="AQ423" s="8"/>
      <c r="AR423" s="19"/>
      <c r="AS423" s="19"/>
    </row>
    <row r="424" ht="15.75" customHeight="1">
      <c r="A424" s="1" t="s">
        <v>5194</v>
      </c>
      <c r="B424" s="8" t="s">
        <v>5195</v>
      </c>
      <c r="C424" s="30" t="s">
        <v>4999</v>
      </c>
      <c r="D424" s="8" t="s">
        <v>5196</v>
      </c>
      <c r="E424" s="8" t="s">
        <v>35</v>
      </c>
      <c r="F424" s="8" t="s">
        <v>35</v>
      </c>
      <c r="G424" s="8" t="s">
        <v>97</v>
      </c>
      <c r="H424" s="30">
        <v>-12.1337232</v>
      </c>
      <c r="I424" s="30">
        <v>-77.0072003</v>
      </c>
      <c r="J424" s="8" t="s">
        <v>5197</v>
      </c>
      <c r="K424" s="16" t="s">
        <v>38</v>
      </c>
      <c r="L424" s="16">
        <v>48.0</v>
      </c>
      <c r="M424" s="16">
        <v>0.0</v>
      </c>
      <c r="N424" s="16">
        <v>341.0</v>
      </c>
      <c r="O424" s="16">
        <v>0.0</v>
      </c>
      <c r="P424" s="16">
        <v>0.0</v>
      </c>
      <c r="Q424" s="16">
        <v>244.04</v>
      </c>
      <c r="R424" s="16">
        <v>0.0</v>
      </c>
      <c r="S424" s="16" t="s">
        <v>41</v>
      </c>
      <c r="T424" s="20">
        <v>1500.0</v>
      </c>
      <c r="U424" s="20">
        <v>0.0</v>
      </c>
      <c r="V424" s="20">
        <v>579700.0</v>
      </c>
      <c r="W424" s="20">
        <v>0.0</v>
      </c>
      <c r="X424" s="20">
        <v>579700.0</v>
      </c>
      <c r="Y424" s="20">
        <v>0.0</v>
      </c>
      <c r="Z424" s="20">
        <v>0.0</v>
      </c>
      <c r="AA424" s="20">
        <v>0.0</v>
      </c>
      <c r="AB424" s="20">
        <v>0.0</v>
      </c>
      <c r="AC424" s="20">
        <v>0.0</v>
      </c>
      <c r="AD424" s="20">
        <v>0.0</v>
      </c>
      <c r="AE424" s="20">
        <v>0.0</v>
      </c>
      <c r="AF424" s="20">
        <v>0.0</v>
      </c>
      <c r="AG424" s="20">
        <v>0.0</v>
      </c>
      <c r="AH424" s="20">
        <v>0.0</v>
      </c>
      <c r="AI424" s="20">
        <v>0.0</v>
      </c>
      <c r="AJ424" s="20">
        <v>0.0</v>
      </c>
      <c r="AK424" s="20">
        <v>0.0</v>
      </c>
      <c r="AL424" s="20">
        <v>0.0</v>
      </c>
      <c r="AM424" s="20">
        <v>0.0</v>
      </c>
      <c r="AN424" s="20">
        <v>0.0</v>
      </c>
      <c r="AO424" s="19"/>
      <c r="AP424" s="19"/>
      <c r="AQ424" s="8"/>
      <c r="AR424" s="19"/>
      <c r="AS424" s="19"/>
    </row>
    <row r="425" ht="15.75" customHeight="1">
      <c r="A425" s="1" t="s">
        <v>5198</v>
      </c>
      <c r="B425" s="8" t="s">
        <v>5199</v>
      </c>
      <c r="C425" s="30" t="s">
        <v>4634</v>
      </c>
      <c r="D425" s="8" t="s">
        <v>5200</v>
      </c>
      <c r="E425" s="8" t="s">
        <v>1378</v>
      </c>
      <c r="F425" s="8" t="s">
        <v>1378</v>
      </c>
      <c r="G425" s="8" t="s">
        <v>3423</v>
      </c>
      <c r="H425" s="30">
        <v>-5.17504</v>
      </c>
      <c r="I425" s="30">
        <v>-80.608655</v>
      </c>
      <c r="J425" s="8" t="s">
        <v>5201</v>
      </c>
      <c r="K425" s="16" t="s">
        <v>38</v>
      </c>
      <c r="L425" s="16">
        <v>6.0</v>
      </c>
      <c r="M425" s="16">
        <v>0.0</v>
      </c>
      <c r="N425" s="16">
        <v>23.0</v>
      </c>
      <c r="O425" s="16">
        <v>0.0</v>
      </c>
      <c r="P425" s="16">
        <v>101.49</v>
      </c>
      <c r="Q425" s="16">
        <v>101.49</v>
      </c>
      <c r="R425" s="16">
        <v>0.0</v>
      </c>
      <c r="S425" s="16" t="s">
        <v>41</v>
      </c>
      <c r="T425" s="20">
        <v>370.0</v>
      </c>
      <c r="U425" s="20">
        <v>0.0</v>
      </c>
      <c r="V425" s="20">
        <v>115500.0</v>
      </c>
      <c r="W425" s="20">
        <v>0.0</v>
      </c>
      <c r="X425" s="20">
        <v>115500.0</v>
      </c>
      <c r="Y425" s="20">
        <v>0.0</v>
      </c>
      <c r="Z425" s="20">
        <v>0.0</v>
      </c>
      <c r="AA425" s="20">
        <v>0.0</v>
      </c>
      <c r="AB425" s="20">
        <v>0.0</v>
      </c>
      <c r="AC425" s="20">
        <v>0.0</v>
      </c>
      <c r="AD425" s="20">
        <v>0.0</v>
      </c>
      <c r="AE425" s="20">
        <v>0.0</v>
      </c>
      <c r="AF425" s="20">
        <v>0.0</v>
      </c>
      <c r="AG425" s="20">
        <v>0.0</v>
      </c>
      <c r="AH425" s="20">
        <v>0.0</v>
      </c>
      <c r="AI425" s="20">
        <v>0.0</v>
      </c>
      <c r="AJ425" s="20">
        <v>0.0</v>
      </c>
      <c r="AK425" s="20">
        <v>0.0</v>
      </c>
      <c r="AL425" s="20">
        <v>0.0</v>
      </c>
      <c r="AM425" s="20">
        <v>0.0</v>
      </c>
      <c r="AN425" s="20">
        <v>0.0</v>
      </c>
      <c r="AO425" s="19"/>
      <c r="AP425" s="19"/>
      <c r="AQ425" s="8"/>
      <c r="AR425" s="19"/>
      <c r="AS425" s="19"/>
    </row>
    <row r="426" ht="15.75" customHeight="1">
      <c r="A426" s="1" t="s">
        <v>5202</v>
      </c>
      <c r="B426" s="8" t="s">
        <v>5203</v>
      </c>
      <c r="C426" s="30" t="s">
        <v>5204</v>
      </c>
      <c r="D426" s="8" t="s">
        <v>5205</v>
      </c>
      <c r="E426" s="8" t="s">
        <v>35</v>
      </c>
      <c r="F426" s="8" t="s">
        <v>35</v>
      </c>
      <c r="G426" s="8" t="s">
        <v>293</v>
      </c>
      <c r="H426" s="30">
        <v>-12.073612</v>
      </c>
      <c r="I426" s="30">
        <v>-77.031535</v>
      </c>
      <c r="J426" s="8" t="s">
        <v>5206</v>
      </c>
      <c r="K426" s="16" t="s">
        <v>3404</v>
      </c>
      <c r="L426" s="16">
        <v>0.0</v>
      </c>
      <c r="M426" s="16">
        <v>0.0</v>
      </c>
      <c r="N426" s="16">
        <v>124.0</v>
      </c>
      <c r="O426" s="16">
        <v>0.0</v>
      </c>
      <c r="P426" s="16">
        <v>0.0</v>
      </c>
      <c r="Q426" s="16">
        <v>0.0</v>
      </c>
      <c r="R426" s="16">
        <v>0.0</v>
      </c>
      <c r="S426" s="16" t="s">
        <v>41</v>
      </c>
      <c r="T426" s="20">
        <v>1597.0</v>
      </c>
      <c r="U426" s="20">
        <v>0.0</v>
      </c>
      <c r="V426" s="20">
        <v>198000.0</v>
      </c>
      <c r="W426" s="20">
        <v>0.0</v>
      </c>
      <c r="X426" s="20">
        <v>0.0</v>
      </c>
      <c r="Y426" s="20">
        <v>0.0</v>
      </c>
      <c r="Z426" s="20">
        <v>0.0</v>
      </c>
      <c r="AA426" s="20">
        <v>0.0</v>
      </c>
      <c r="AB426" s="20">
        <v>0.0</v>
      </c>
      <c r="AC426" s="20">
        <v>0.0</v>
      </c>
      <c r="AD426" s="20">
        <v>0.0</v>
      </c>
      <c r="AE426" s="20">
        <v>0.0</v>
      </c>
      <c r="AF426" s="20">
        <v>0.0</v>
      </c>
      <c r="AG426" s="20">
        <v>0.0</v>
      </c>
      <c r="AH426" s="20">
        <v>0.0</v>
      </c>
      <c r="AI426" s="20">
        <v>0.0</v>
      </c>
      <c r="AJ426" s="20">
        <v>0.0</v>
      </c>
      <c r="AK426" s="20">
        <v>0.0</v>
      </c>
      <c r="AL426" s="20">
        <v>0.0</v>
      </c>
      <c r="AM426" s="20">
        <v>0.0</v>
      </c>
      <c r="AN426" s="20">
        <v>0.0</v>
      </c>
      <c r="AO426" s="19"/>
      <c r="AP426" s="19"/>
      <c r="AQ426" s="8"/>
      <c r="AR426" s="19"/>
      <c r="AS426" s="19"/>
    </row>
    <row r="427" ht="15.75" customHeight="1">
      <c r="A427" s="1" t="s">
        <v>5207</v>
      </c>
      <c r="B427" s="8" t="s">
        <v>5208</v>
      </c>
      <c r="C427" s="30" t="s">
        <v>3473</v>
      </c>
      <c r="D427" s="8" t="s">
        <v>5209</v>
      </c>
      <c r="E427" s="8" t="s">
        <v>35</v>
      </c>
      <c r="F427" s="8" t="s">
        <v>35</v>
      </c>
      <c r="G427" s="8" t="s">
        <v>841</v>
      </c>
      <c r="H427" s="30">
        <v>-12.07053</v>
      </c>
      <c r="I427" s="30">
        <v>-77.06247</v>
      </c>
      <c r="J427" s="8" t="s">
        <v>5210</v>
      </c>
      <c r="K427" s="16" t="s">
        <v>38</v>
      </c>
      <c r="L427" s="16">
        <v>18.0</v>
      </c>
      <c r="M427" s="16">
        <v>1.0</v>
      </c>
      <c r="N427" s="16">
        <v>30.87</v>
      </c>
      <c r="O427" s="16">
        <v>1.37</v>
      </c>
      <c r="P427" s="16">
        <v>107.45</v>
      </c>
      <c r="Q427" s="16">
        <v>106.08</v>
      </c>
      <c r="R427" s="16">
        <v>0.0</v>
      </c>
      <c r="S427" s="16" t="s">
        <v>41</v>
      </c>
      <c r="T427" s="20">
        <v>1800.0</v>
      </c>
      <c r="U427" s="20">
        <v>0.0</v>
      </c>
      <c r="V427" s="20">
        <v>139000.0</v>
      </c>
      <c r="W427" s="20">
        <v>0.0</v>
      </c>
      <c r="X427" s="20">
        <v>129000.0</v>
      </c>
      <c r="Y427" s="20">
        <v>0.0</v>
      </c>
      <c r="Z427" s="20">
        <v>10000.0</v>
      </c>
      <c r="AA427" s="20">
        <v>0.0</v>
      </c>
      <c r="AB427" s="20">
        <v>0.0</v>
      </c>
      <c r="AC427" s="20">
        <v>0.0</v>
      </c>
      <c r="AD427" s="20">
        <v>0.0</v>
      </c>
      <c r="AE427" s="20">
        <v>0.0</v>
      </c>
      <c r="AF427" s="20">
        <v>0.0</v>
      </c>
      <c r="AG427" s="20">
        <v>0.0</v>
      </c>
      <c r="AH427" s="20">
        <v>0.0</v>
      </c>
      <c r="AI427" s="20">
        <v>0.0</v>
      </c>
      <c r="AJ427" s="20">
        <v>0.0</v>
      </c>
      <c r="AK427" s="20">
        <v>0.0</v>
      </c>
      <c r="AL427" s="20">
        <v>0.0</v>
      </c>
      <c r="AM427" s="20">
        <v>0.0</v>
      </c>
      <c r="AN427" s="20">
        <v>0.0</v>
      </c>
      <c r="AO427" s="19"/>
      <c r="AP427" s="19"/>
      <c r="AQ427" s="8"/>
      <c r="AR427" s="19"/>
      <c r="AS427" s="19"/>
    </row>
    <row r="428" ht="15.75" customHeight="1">
      <c r="A428" s="1" t="s">
        <v>5211</v>
      </c>
      <c r="B428" s="8" t="s">
        <v>5212</v>
      </c>
      <c r="C428" s="30" t="s">
        <v>4714</v>
      </c>
      <c r="D428" s="8" t="s">
        <v>5213</v>
      </c>
      <c r="E428" s="8" t="s">
        <v>191</v>
      </c>
      <c r="F428" s="8" t="s">
        <v>191</v>
      </c>
      <c r="G428" s="8" t="s">
        <v>191</v>
      </c>
      <c r="H428" s="30">
        <v>-12.109588</v>
      </c>
      <c r="I428" s="30">
        <v>-76.941403</v>
      </c>
      <c r="J428" s="8" t="s">
        <v>5214</v>
      </c>
      <c r="K428" s="16" t="s">
        <v>3404</v>
      </c>
      <c r="L428" s="16">
        <v>0.0</v>
      </c>
      <c r="M428" s="16">
        <v>0.0</v>
      </c>
      <c r="N428" s="16">
        <v>240.0</v>
      </c>
      <c r="O428" s="16">
        <v>0.0</v>
      </c>
      <c r="P428" s="16">
        <v>0.0</v>
      </c>
      <c r="Q428" s="16">
        <v>0.0</v>
      </c>
      <c r="R428" s="16">
        <v>0.0</v>
      </c>
      <c r="S428" s="16" t="s">
        <v>949</v>
      </c>
      <c r="T428" s="20">
        <v>250.0</v>
      </c>
      <c r="U428" s="20">
        <v>240000.0</v>
      </c>
      <c r="V428" s="20">
        <v>0.0</v>
      </c>
      <c r="W428" s="20">
        <v>0.0</v>
      </c>
      <c r="X428" s="20">
        <v>0.0</v>
      </c>
      <c r="Y428" s="20">
        <v>0.0</v>
      </c>
      <c r="Z428" s="20">
        <v>0.0</v>
      </c>
      <c r="AA428" s="20">
        <v>0.0</v>
      </c>
      <c r="AB428" s="20">
        <v>0.0</v>
      </c>
      <c r="AC428" s="20">
        <v>0.0</v>
      </c>
      <c r="AD428" s="20">
        <v>0.0</v>
      </c>
      <c r="AE428" s="20">
        <v>0.0</v>
      </c>
      <c r="AF428" s="20">
        <v>0.0</v>
      </c>
      <c r="AG428" s="20">
        <v>0.0</v>
      </c>
      <c r="AH428" s="20">
        <v>0.0</v>
      </c>
      <c r="AI428" s="20">
        <v>0.0</v>
      </c>
      <c r="AJ428" s="20">
        <v>0.0</v>
      </c>
      <c r="AK428" s="20">
        <v>0.0</v>
      </c>
      <c r="AL428" s="20">
        <v>0.0</v>
      </c>
      <c r="AM428" s="20">
        <v>0.0</v>
      </c>
      <c r="AN428" s="20">
        <v>0.0</v>
      </c>
      <c r="AO428" s="19"/>
      <c r="AP428" s="19"/>
      <c r="AQ428" s="8"/>
      <c r="AR428" s="19"/>
      <c r="AS428" s="19"/>
    </row>
    <row r="429" ht="15.75" customHeight="1">
      <c r="A429" s="1" t="s">
        <v>5215</v>
      </c>
      <c r="B429" s="8" t="s">
        <v>5216</v>
      </c>
      <c r="C429" s="30" t="s">
        <v>4596</v>
      </c>
      <c r="D429" s="8" t="s">
        <v>5217</v>
      </c>
      <c r="E429" s="8" t="s">
        <v>624</v>
      </c>
      <c r="F429" s="8" t="s">
        <v>624</v>
      </c>
      <c r="G429" s="8" t="s">
        <v>4618</v>
      </c>
      <c r="H429" s="30">
        <v>-13.52754</v>
      </c>
      <c r="I429" s="30">
        <v>-71.96463</v>
      </c>
      <c r="J429" s="8" t="s">
        <v>5218</v>
      </c>
      <c r="K429" s="16" t="s">
        <v>38</v>
      </c>
      <c r="L429" s="16">
        <v>1.0</v>
      </c>
      <c r="M429" s="16">
        <v>1.0</v>
      </c>
      <c r="N429" s="16">
        <v>9.62</v>
      </c>
      <c r="O429" s="16">
        <v>0.0</v>
      </c>
      <c r="P429" s="16">
        <v>72.46</v>
      </c>
      <c r="Q429" s="16">
        <v>72.46</v>
      </c>
      <c r="R429" s="16">
        <v>1.0</v>
      </c>
      <c r="S429" s="16" t="s">
        <v>41</v>
      </c>
      <c r="T429" s="20">
        <v>1000.0</v>
      </c>
      <c r="U429" s="20">
        <v>0.0</v>
      </c>
      <c r="V429" s="20">
        <v>106500.0</v>
      </c>
      <c r="W429" s="20">
        <v>0.0</v>
      </c>
      <c r="X429" s="20">
        <v>88000.0</v>
      </c>
      <c r="Y429" s="20">
        <v>0.0</v>
      </c>
      <c r="Z429" s="20">
        <v>13500.0</v>
      </c>
      <c r="AA429" s="20">
        <v>0.0</v>
      </c>
      <c r="AB429" s="20">
        <v>0.0</v>
      </c>
      <c r="AC429" s="20">
        <v>0.0</v>
      </c>
      <c r="AD429" s="20">
        <v>0.0</v>
      </c>
      <c r="AE429" s="20">
        <v>0.0</v>
      </c>
      <c r="AF429" s="20">
        <v>0.0</v>
      </c>
      <c r="AG429" s="20">
        <v>0.0</v>
      </c>
      <c r="AH429" s="20">
        <v>5000.0</v>
      </c>
      <c r="AI429" s="20">
        <v>0.0</v>
      </c>
      <c r="AJ429" s="20">
        <v>0.0</v>
      </c>
      <c r="AK429" s="20">
        <v>0.0</v>
      </c>
      <c r="AL429" s="20">
        <v>0.0</v>
      </c>
      <c r="AM429" s="20">
        <v>0.0</v>
      </c>
      <c r="AN429" s="20">
        <v>0.0</v>
      </c>
      <c r="AO429" s="19"/>
      <c r="AP429" s="19"/>
      <c r="AQ429" s="8"/>
      <c r="AR429" s="19"/>
      <c r="AS429" s="19"/>
    </row>
    <row r="430" ht="15.75" customHeight="1">
      <c r="A430" s="1" t="s">
        <v>5219</v>
      </c>
      <c r="B430" s="8" t="s">
        <v>5220</v>
      </c>
      <c r="C430" s="30" t="s">
        <v>4634</v>
      </c>
      <c r="D430" s="8" t="s">
        <v>5221</v>
      </c>
      <c r="E430" s="8" t="s">
        <v>35</v>
      </c>
      <c r="F430" s="8" t="s">
        <v>35</v>
      </c>
      <c r="G430" s="8" t="s">
        <v>93</v>
      </c>
      <c r="H430" s="30">
        <v>-12.125066</v>
      </c>
      <c r="I430" s="30">
        <v>-77.023031</v>
      </c>
      <c r="J430" s="8" t="s">
        <v>5222</v>
      </c>
      <c r="K430" s="16" t="s">
        <v>38</v>
      </c>
      <c r="L430" s="16">
        <v>8.0</v>
      </c>
      <c r="M430" s="16">
        <v>1.0</v>
      </c>
      <c r="N430" s="16">
        <v>18.09</v>
      </c>
      <c r="O430" s="16">
        <v>0.0</v>
      </c>
      <c r="P430" s="16">
        <v>99.43</v>
      </c>
      <c r="Q430" s="16">
        <v>99.43</v>
      </c>
      <c r="R430" s="16">
        <v>1.0</v>
      </c>
      <c r="S430" s="16" t="s">
        <v>41</v>
      </c>
      <c r="T430" s="20">
        <v>2300.0</v>
      </c>
      <c r="U430" s="20">
        <v>0.0</v>
      </c>
      <c r="V430" s="20">
        <v>200000.0</v>
      </c>
      <c r="W430" s="20">
        <v>0.0</v>
      </c>
      <c r="X430" s="20">
        <v>187000.0</v>
      </c>
      <c r="Y430" s="20">
        <v>0.0</v>
      </c>
      <c r="Z430" s="20">
        <v>10000.0</v>
      </c>
      <c r="AA430" s="20">
        <v>0.0</v>
      </c>
      <c r="AB430" s="20">
        <v>0.0</v>
      </c>
      <c r="AC430" s="20">
        <v>0.0</v>
      </c>
      <c r="AD430" s="20">
        <v>0.0</v>
      </c>
      <c r="AE430" s="20">
        <v>0.0</v>
      </c>
      <c r="AF430" s="20">
        <v>0.0</v>
      </c>
      <c r="AG430" s="20">
        <v>0.0</v>
      </c>
      <c r="AH430" s="20">
        <v>3000.0</v>
      </c>
      <c r="AI430" s="20">
        <v>0.0</v>
      </c>
      <c r="AJ430" s="20">
        <v>0.0</v>
      </c>
      <c r="AK430" s="20">
        <v>0.0</v>
      </c>
      <c r="AL430" s="20">
        <v>0.0</v>
      </c>
      <c r="AM430" s="20">
        <v>0.0</v>
      </c>
      <c r="AN430" s="20">
        <v>0.0</v>
      </c>
      <c r="AO430" s="19"/>
      <c r="AP430" s="19"/>
      <c r="AQ430" s="8"/>
      <c r="AR430" s="19"/>
      <c r="AS430" s="19"/>
    </row>
    <row r="431" ht="15.75" customHeight="1">
      <c r="A431" s="1" t="s">
        <v>5223</v>
      </c>
      <c r="B431" s="8" t="s">
        <v>5224</v>
      </c>
      <c r="C431" s="30" t="s">
        <v>3551</v>
      </c>
      <c r="D431" s="8" t="s">
        <v>5225</v>
      </c>
      <c r="E431" s="8" t="s">
        <v>35</v>
      </c>
      <c r="F431" s="8" t="s">
        <v>35</v>
      </c>
      <c r="G431" s="8" t="s">
        <v>97</v>
      </c>
      <c r="H431" s="30">
        <v>-12.1222306</v>
      </c>
      <c r="I431" s="30">
        <v>-76.9849457</v>
      </c>
      <c r="J431" s="8" t="s">
        <v>5226</v>
      </c>
      <c r="K431" s="16" t="s">
        <v>38</v>
      </c>
      <c r="L431" s="16">
        <v>3.0</v>
      </c>
      <c r="M431" s="16">
        <v>2.0</v>
      </c>
      <c r="N431" s="16">
        <v>34.11</v>
      </c>
      <c r="O431" s="16">
        <v>0.0</v>
      </c>
      <c r="P431" s="16">
        <v>151.92</v>
      </c>
      <c r="Q431" s="16">
        <v>151.92</v>
      </c>
      <c r="R431" s="16">
        <v>1.0</v>
      </c>
      <c r="S431" s="16" t="s">
        <v>949</v>
      </c>
      <c r="T431" s="20">
        <v>2600.0</v>
      </c>
      <c r="U431" s="20">
        <v>1045000.0</v>
      </c>
      <c r="V431" s="20">
        <v>0.0</v>
      </c>
      <c r="W431" s="20">
        <v>977000.0</v>
      </c>
      <c r="X431" s="20">
        <v>0.0</v>
      </c>
      <c r="Y431" s="20">
        <v>30000.0</v>
      </c>
      <c r="Z431" s="20">
        <v>0.0</v>
      </c>
      <c r="AA431" s="20">
        <v>30000.0</v>
      </c>
      <c r="AB431" s="20">
        <v>0.0</v>
      </c>
      <c r="AC431" s="20">
        <v>0.0</v>
      </c>
      <c r="AD431" s="20">
        <v>0.0</v>
      </c>
      <c r="AE431" s="20">
        <v>0.0</v>
      </c>
      <c r="AF431" s="20">
        <v>0.0</v>
      </c>
      <c r="AG431" s="20">
        <v>8000.0</v>
      </c>
      <c r="AH431" s="20">
        <v>0.0</v>
      </c>
      <c r="AI431" s="20">
        <v>0.0</v>
      </c>
      <c r="AJ431" s="20">
        <v>0.0</v>
      </c>
      <c r="AK431" s="20">
        <v>0.0</v>
      </c>
      <c r="AL431" s="20">
        <v>0.0</v>
      </c>
      <c r="AM431" s="20">
        <v>0.0</v>
      </c>
      <c r="AN431" s="20">
        <v>0.0</v>
      </c>
      <c r="AO431" s="19"/>
      <c r="AP431" s="19"/>
      <c r="AQ431" s="8"/>
      <c r="AR431" s="19"/>
      <c r="AS431" s="19"/>
    </row>
    <row r="432" ht="15.75" customHeight="1">
      <c r="A432" s="1" t="s">
        <v>5227</v>
      </c>
      <c r="B432" s="8" t="s">
        <v>5228</v>
      </c>
      <c r="C432" s="30" t="s">
        <v>4714</v>
      </c>
      <c r="D432" s="8" t="s">
        <v>5229</v>
      </c>
      <c r="E432" s="8" t="s">
        <v>624</v>
      </c>
      <c r="F432" s="8" t="s">
        <v>624</v>
      </c>
      <c r="G432" s="8" t="s">
        <v>624</v>
      </c>
      <c r="H432" s="30">
        <v>-13.52077</v>
      </c>
      <c r="I432" s="30">
        <v>-71.98439</v>
      </c>
      <c r="J432" s="8" t="s">
        <v>5230</v>
      </c>
      <c r="K432" s="16" t="s">
        <v>3404</v>
      </c>
      <c r="L432" s="16">
        <v>0.0</v>
      </c>
      <c r="M432" s="16">
        <v>0.0</v>
      </c>
      <c r="N432" s="16">
        <v>116.0</v>
      </c>
      <c r="O432" s="16">
        <v>0.0</v>
      </c>
      <c r="P432" s="16">
        <v>0.0</v>
      </c>
      <c r="Q432" s="16">
        <v>0.0</v>
      </c>
      <c r="R432" s="16">
        <v>0.0</v>
      </c>
      <c r="S432" s="16" t="s">
        <v>949</v>
      </c>
      <c r="T432" s="20">
        <v>997.0</v>
      </c>
      <c r="U432" s="20">
        <v>462500.0</v>
      </c>
      <c r="V432" s="20">
        <v>0.0</v>
      </c>
      <c r="W432" s="20">
        <v>0.0</v>
      </c>
      <c r="X432" s="20">
        <v>0.0</v>
      </c>
      <c r="Y432" s="20">
        <v>0.0</v>
      </c>
      <c r="Z432" s="20">
        <v>0.0</v>
      </c>
      <c r="AA432" s="20">
        <v>0.0</v>
      </c>
      <c r="AB432" s="20">
        <v>0.0</v>
      </c>
      <c r="AC432" s="20">
        <v>0.0</v>
      </c>
      <c r="AD432" s="20">
        <v>0.0</v>
      </c>
      <c r="AE432" s="20">
        <v>0.0</v>
      </c>
      <c r="AF432" s="20">
        <v>0.0</v>
      </c>
      <c r="AG432" s="20">
        <v>0.0</v>
      </c>
      <c r="AH432" s="20">
        <v>0.0</v>
      </c>
      <c r="AI432" s="20">
        <v>0.0</v>
      </c>
      <c r="AJ432" s="20">
        <v>0.0</v>
      </c>
      <c r="AK432" s="20">
        <v>0.0</v>
      </c>
      <c r="AL432" s="20">
        <v>0.0</v>
      </c>
      <c r="AM432" s="20">
        <v>0.0</v>
      </c>
      <c r="AN432" s="20">
        <v>0.0</v>
      </c>
      <c r="AO432" s="19"/>
      <c r="AP432" s="19"/>
      <c r="AQ432" s="8"/>
      <c r="AR432" s="19"/>
      <c r="AS432" s="19"/>
    </row>
    <row r="433" ht="15.75" customHeight="1">
      <c r="A433" s="1" t="s">
        <v>5231</v>
      </c>
      <c r="B433" s="8" t="s">
        <v>5232</v>
      </c>
      <c r="C433" s="30" t="s">
        <v>4634</v>
      </c>
      <c r="D433" s="8" t="s">
        <v>5233</v>
      </c>
      <c r="E433" s="8" t="s">
        <v>35</v>
      </c>
      <c r="F433" s="8" t="s">
        <v>35</v>
      </c>
      <c r="G433" s="8" t="s">
        <v>5176</v>
      </c>
      <c r="H433" s="30">
        <v>-12.0773</v>
      </c>
      <c r="I433" s="30">
        <v>-77.01181</v>
      </c>
      <c r="J433" s="8" t="s">
        <v>5234</v>
      </c>
      <c r="K433" s="16" t="s">
        <v>87</v>
      </c>
      <c r="L433" s="16">
        <v>26.0</v>
      </c>
      <c r="M433" s="16">
        <v>0.0</v>
      </c>
      <c r="N433" s="16">
        <v>134.1</v>
      </c>
      <c r="O433" s="16">
        <v>0.0</v>
      </c>
      <c r="P433" s="16">
        <v>0.0</v>
      </c>
      <c r="Q433" s="16">
        <v>0.0</v>
      </c>
      <c r="R433" s="16">
        <v>0.0</v>
      </c>
      <c r="S433" s="16" t="s">
        <v>41</v>
      </c>
      <c r="T433" s="20">
        <v>1300.0</v>
      </c>
      <c r="U433" s="20">
        <v>0.0</v>
      </c>
      <c r="V433" s="20">
        <v>250000.0</v>
      </c>
      <c r="W433" s="20">
        <v>0.0</v>
      </c>
      <c r="X433" s="20">
        <v>250000.0</v>
      </c>
      <c r="Y433" s="20">
        <v>0.0</v>
      </c>
      <c r="Z433" s="20">
        <v>0.0</v>
      </c>
      <c r="AA433" s="20">
        <v>0.0</v>
      </c>
      <c r="AB433" s="20">
        <v>0.0</v>
      </c>
      <c r="AC433" s="20">
        <v>0.0</v>
      </c>
      <c r="AD433" s="20">
        <v>0.0</v>
      </c>
      <c r="AE433" s="20">
        <v>0.0</v>
      </c>
      <c r="AF433" s="20">
        <v>0.0</v>
      </c>
      <c r="AG433" s="20">
        <v>0.0</v>
      </c>
      <c r="AH433" s="20">
        <v>0.0</v>
      </c>
      <c r="AI433" s="20">
        <v>0.0</v>
      </c>
      <c r="AJ433" s="20">
        <v>0.0</v>
      </c>
      <c r="AK433" s="20">
        <v>0.0</v>
      </c>
      <c r="AL433" s="20">
        <v>0.0</v>
      </c>
      <c r="AM433" s="20">
        <v>0.0</v>
      </c>
      <c r="AN433" s="20">
        <v>0.0</v>
      </c>
      <c r="AO433" s="19"/>
      <c r="AP433" s="19"/>
      <c r="AQ433" s="8"/>
      <c r="AR433" s="19"/>
      <c r="AS433" s="19"/>
    </row>
    <row r="434" ht="15.75" customHeight="1">
      <c r="A434" s="1" t="s">
        <v>5235</v>
      </c>
      <c r="B434" s="8" t="s">
        <v>5236</v>
      </c>
      <c r="C434" s="30" t="s">
        <v>4714</v>
      </c>
      <c r="D434" s="8" t="s">
        <v>5237</v>
      </c>
      <c r="E434" s="8" t="s">
        <v>3480</v>
      </c>
      <c r="F434" s="8" t="s">
        <v>3480</v>
      </c>
      <c r="G434" s="8" t="s">
        <v>3481</v>
      </c>
      <c r="H434" s="30">
        <v>-6.782759</v>
      </c>
      <c r="I434" s="30">
        <v>-79.845167</v>
      </c>
      <c r="J434" s="8" t="s">
        <v>5238</v>
      </c>
      <c r="K434" s="16" t="s">
        <v>38</v>
      </c>
      <c r="L434" s="16">
        <v>31.0</v>
      </c>
      <c r="M434" s="16">
        <v>0.0</v>
      </c>
      <c r="N434" s="16">
        <v>18.71</v>
      </c>
      <c r="O434" s="16">
        <v>0.0</v>
      </c>
      <c r="P434" s="16">
        <v>90.0</v>
      </c>
      <c r="Q434" s="16">
        <v>90.0</v>
      </c>
      <c r="R434" s="16">
        <v>0.0</v>
      </c>
      <c r="S434" s="16" t="s">
        <v>949</v>
      </c>
      <c r="T434" s="20">
        <v>1350.0</v>
      </c>
      <c r="U434" s="20">
        <v>400000.0</v>
      </c>
      <c r="V434" s="20">
        <v>0.0</v>
      </c>
      <c r="W434" s="20">
        <v>400000.0</v>
      </c>
      <c r="X434" s="20">
        <v>0.0</v>
      </c>
      <c r="Y434" s="20">
        <v>0.0</v>
      </c>
      <c r="Z434" s="20">
        <v>0.0</v>
      </c>
      <c r="AA434" s="20">
        <v>0.0</v>
      </c>
      <c r="AB434" s="20">
        <v>0.0</v>
      </c>
      <c r="AC434" s="20">
        <v>0.0</v>
      </c>
      <c r="AD434" s="20">
        <v>0.0</v>
      </c>
      <c r="AE434" s="20">
        <v>0.0</v>
      </c>
      <c r="AF434" s="20">
        <v>0.0</v>
      </c>
      <c r="AG434" s="20">
        <v>0.0</v>
      </c>
      <c r="AH434" s="20">
        <v>0.0</v>
      </c>
      <c r="AI434" s="20">
        <v>0.0</v>
      </c>
      <c r="AJ434" s="20">
        <v>0.0</v>
      </c>
      <c r="AK434" s="20">
        <v>0.0</v>
      </c>
      <c r="AL434" s="20">
        <v>0.0</v>
      </c>
      <c r="AM434" s="20">
        <v>0.0</v>
      </c>
      <c r="AN434" s="20">
        <v>0.0</v>
      </c>
      <c r="AO434" s="19"/>
      <c r="AP434" s="19"/>
      <c r="AQ434" s="8"/>
      <c r="AR434" s="19"/>
      <c r="AS434" s="19"/>
    </row>
    <row r="435" ht="15.75" customHeight="1">
      <c r="A435" s="1" t="s">
        <v>5239</v>
      </c>
      <c r="B435" s="8" t="s">
        <v>5240</v>
      </c>
      <c r="C435" s="30" t="s">
        <v>4634</v>
      </c>
      <c r="D435" s="8" t="s">
        <v>5241</v>
      </c>
      <c r="E435" s="8" t="s">
        <v>35</v>
      </c>
      <c r="F435" s="8" t="s">
        <v>35</v>
      </c>
      <c r="G435" s="8" t="s">
        <v>869</v>
      </c>
      <c r="H435" s="30">
        <v>-11.852518</v>
      </c>
      <c r="I435" s="30">
        <v>-77.067325</v>
      </c>
      <c r="J435" s="8" t="s">
        <v>5242</v>
      </c>
      <c r="K435" s="16" t="s">
        <v>38</v>
      </c>
      <c r="L435" s="16">
        <v>9.0</v>
      </c>
      <c r="M435" s="16">
        <v>0.0</v>
      </c>
      <c r="N435" s="16">
        <v>34.19</v>
      </c>
      <c r="O435" s="16">
        <v>0.0</v>
      </c>
      <c r="P435" s="16">
        <v>62.78</v>
      </c>
      <c r="Q435" s="16">
        <v>62.78</v>
      </c>
      <c r="R435" s="16">
        <v>0.0</v>
      </c>
      <c r="S435" s="16" t="s">
        <v>949</v>
      </c>
      <c r="T435" s="20">
        <v>130.0</v>
      </c>
      <c r="U435" s="20">
        <v>130000.0</v>
      </c>
      <c r="V435" s="20">
        <v>0.0</v>
      </c>
      <c r="W435" s="20">
        <v>130000.0</v>
      </c>
      <c r="X435" s="20">
        <v>0.0</v>
      </c>
      <c r="Y435" s="20">
        <v>0.0</v>
      </c>
      <c r="Z435" s="20">
        <v>0.0</v>
      </c>
      <c r="AA435" s="20">
        <v>0.0</v>
      </c>
      <c r="AB435" s="20">
        <v>0.0</v>
      </c>
      <c r="AC435" s="20">
        <v>0.0</v>
      </c>
      <c r="AD435" s="20">
        <v>0.0</v>
      </c>
      <c r="AE435" s="20">
        <v>0.0</v>
      </c>
      <c r="AF435" s="20">
        <v>0.0</v>
      </c>
      <c r="AG435" s="20">
        <v>0.0</v>
      </c>
      <c r="AH435" s="20">
        <v>0.0</v>
      </c>
      <c r="AI435" s="20">
        <v>0.0</v>
      </c>
      <c r="AJ435" s="20">
        <v>0.0</v>
      </c>
      <c r="AK435" s="20">
        <v>0.0</v>
      </c>
      <c r="AL435" s="20">
        <v>0.0</v>
      </c>
      <c r="AM435" s="20">
        <v>0.0</v>
      </c>
      <c r="AN435" s="20">
        <v>0.0</v>
      </c>
      <c r="AO435" s="19"/>
      <c r="AP435" s="19"/>
      <c r="AQ435" s="8"/>
      <c r="AR435" s="19"/>
      <c r="AS435" s="19"/>
    </row>
    <row r="436" ht="15.75" customHeight="1">
      <c r="A436" s="1" t="s">
        <v>5243</v>
      </c>
      <c r="B436" s="8" t="s">
        <v>5244</v>
      </c>
      <c r="C436" s="30" t="s">
        <v>4634</v>
      </c>
      <c r="D436" s="8" t="s">
        <v>5245</v>
      </c>
      <c r="E436" s="8" t="s">
        <v>3401</v>
      </c>
      <c r="F436" s="8" t="s">
        <v>3401</v>
      </c>
      <c r="G436" s="8" t="s">
        <v>4729</v>
      </c>
      <c r="H436" s="30">
        <v>-16.43588</v>
      </c>
      <c r="I436" s="30">
        <v>-71.57113</v>
      </c>
      <c r="J436" s="8" t="s">
        <v>5246</v>
      </c>
      <c r="K436" s="16" t="s">
        <v>3404</v>
      </c>
      <c r="L436" s="16">
        <v>0.0</v>
      </c>
      <c r="M436" s="16">
        <v>0.0</v>
      </c>
      <c r="N436" s="16">
        <v>152.0</v>
      </c>
      <c r="O436" s="16">
        <v>0.0</v>
      </c>
      <c r="P436" s="16">
        <v>0.0</v>
      </c>
      <c r="Q436" s="16">
        <v>0.0</v>
      </c>
      <c r="R436" s="16">
        <v>0.0</v>
      </c>
      <c r="S436" s="16" t="s">
        <v>41</v>
      </c>
      <c r="T436" s="20">
        <v>855.0</v>
      </c>
      <c r="U436" s="20">
        <v>0.0</v>
      </c>
      <c r="V436" s="20">
        <v>130000.0</v>
      </c>
      <c r="W436" s="20">
        <v>0.0</v>
      </c>
      <c r="X436" s="20">
        <v>0.0</v>
      </c>
      <c r="Y436" s="20">
        <v>0.0</v>
      </c>
      <c r="Z436" s="20">
        <v>0.0</v>
      </c>
      <c r="AA436" s="20">
        <v>0.0</v>
      </c>
      <c r="AB436" s="20">
        <v>0.0</v>
      </c>
      <c r="AC436" s="20">
        <v>0.0</v>
      </c>
      <c r="AD436" s="20">
        <v>0.0</v>
      </c>
      <c r="AE436" s="20">
        <v>0.0</v>
      </c>
      <c r="AF436" s="20">
        <v>0.0</v>
      </c>
      <c r="AG436" s="20">
        <v>0.0</v>
      </c>
      <c r="AH436" s="20">
        <v>0.0</v>
      </c>
      <c r="AI436" s="20">
        <v>0.0</v>
      </c>
      <c r="AJ436" s="20">
        <v>0.0</v>
      </c>
      <c r="AK436" s="20">
        <v>0.0</v>
      </c>
      <c r="AL436" s="20">
        <v>0.0</v>
      </c>
      <c r="AM436" s="20">
        <v>0.0</v>
      </c>
      <c r="AN436" s="20">
        <v>0.0</v>
      </c>
      <c r="AO436" s="19"/>
      <c r="AP436" s="19"/>
      <c r="AQ436" s="8"/>
      <c r="AR436" s="19"/>
      <c r="AS436" s="19"/>
    </row>
    <row r="437" ht="15.75" customHeight="1">
      <c r="A437" s="1" t="s">
        <v>5247</v>
      </c>
      <c r="B437" s="8" t="s">
        <v>5248</v>
      </c>
      <c r="C437" s="30" t="s">
        <v>4714</v>
      </c>
      <c r="D437" s="8" t="s">
        <v>5249</v>
      </c>
      <c r="E437" s="8" t="s">
        <v>35</v>
      </c>
      <c r="F437" s="8" t="s">
        <v>35</v>
      </c>
      <c r="G437" s="8" t="s">
        <v>36</v>
      </c>
      <c r="H437" s="30">
        <v>-12.09663861</v>
      </c>
      <c r="I437" s="30">
        <v>-77.04593327</v>
      </c>
      <c r="J437" s="8" t="s">
        <v>5250</v>
      </c>
      <c r="K437" s="16" t="s">
        <v>87</v>
      </c>
      <c r="L437" s="16">
        <v>42.0</v>
      </c>
      <c r="M437" s="16">
        <v>0.0</v>
      </c>
      <c r="N437" s="16">
        <v>49.5</v>
      </c>
      <c r="O437" s="16">
        <v>0.0</v>
      </c>
      <c r="P437" s="16">
        <v>0.0</v>
      </c>
      <c r="Q437" s="16">
        <v>219.87</v>
      </c>
      <c r="R437" s="16">
        <v>0.0</v>
      </c>
      <c r="S437" s="16" t="s">
        <v>41</v>
      </c>
      <c r="T437" s="20">
        <v>3100.0</v>
      </c>
      <c r="U437" s="20">
        <v>0.0</v>
      </c>
      <c r="V437" s="20">
        <v>510000.0</v>
      </c>
      <c r="W437" s="20">
        <v>0.0</v>
      </c>
      <c r="X437" s="20">
        <v>510000.0</v>
      </c>
      <c r="Y437" s="20">
        <v>0.0</v>
      </c>
      <c r="Z437" s="20">
        <v>0.0</v>
      </c>
      <c r="AA437" s="20">
        <v>0.0</v>
      </c>
      <c r="AB437" s="20">
        <v>0.0</v>
      </c>
      <c r="AC437" s="20">
        <v>0.0</v>
      </c>
      <c r="AD437" s="20">
        <v>0.0</v>
      </c>
      <c r="AE437" s="20">
        <v>0.0</v>
      </c>
      <c r="AF437" s="20">
        <v>0.0</v>
      </c>
      <c r="AG437" s="20">
        <v>0.0</v>
      </c>
      <c r="AH437" s="20">
        <v>0.0</v>
      </c>
      <c r="AI437" s="20">
        <v>0.0</v>
      </c>
      <c r="AJ437" s="20">
        <v>0.0</v>
      </c>
      <c r="AK437" s="20">
        <v>0.0</v>
      </c>
      <c r="AL437" s="20">
        <v>0.0</v>
      </c>
      <c r="AM437" s="20">
        <v>0.0</v>
      </c>
      <c r="AN437" s="20">
        <v>0.0</v>
      </c>
      <c r="AO437" s="19"/>
      <c r="AP437" s="19"/>
      <c r="AQ437" s="8"/>
      <c r="AR437" s="19"/>
      <c r="AS437" s="19"/>
    </row>
    <row r="438" ht="15.75" customHeight="1">
      <c r="A438" s="1" t="s">
        <v>5251</v>
      </c>
      <c r="B438" s="8" t="s">
        <v>5252</v>
      </c>
      <c r="C438" s="30" t="s">
        <v>4634</v>
      </c>
      <c r="D438" s="8" t="s">
        <v>5253</v>
      </c>
      <c r="E438" s="8" t="s">
        <v>35</v>
      </c>
      <c r="F438" s="8" t="s">
        <v>35</v>
      </c>
      <c r="G438" s="8" t="s">
        <v>97</v>
      </c>
      <c r="H438" s="30">
        <v>-12.1291248</v>
      </c>
      <c r="I438" s="30">
        <v>-76.9798856</v>
      </c>
      <c r="J438" s="8" t="s">
        <v>5254</v>
      </c>
      <c r="K438" s="16" t="s">
        <v>87</v>
      </c>
      <c r="L438" s="16">
        <v>35.0</v>
      </c>
      <c r="M438" s="16">
        <v>0.0</v>
      </c>
      <c r="N438" s="16">
        <v>250.0</v>
      </c>
      <c r="O438" s="16">
        <v>0.0</v>
      </c>
      <c r="P438" s="16">
        <v>0.0</v>
      </c>
      <c r="Q438" s="16">
        <v>283.5</v>
      </c>
      <c r="R438" s="16">
        <v>0.0</v>
      </c>
      <c r="S438" s="16" t="s">
        <v>41</v>
      </c>
      <c r="T438" s="20">
        <v>1650.0</v>
      </c>
      <c r="U438" s="20">
        <v>0.0</v>
      </c>
      <c r="V438" s="20">
        <v>535000.0</v>
      </c>
      <c r="W438" s="20">
        <v>0.0</v>
      </c>
      <c r="X438" s="20">
        <v>535000.0</v>
      </c>
      <c r="Y438" s="20">
        <v>0.0</v>
      </c>
      <c r="Z438" s="20">
        <v>0.0</v>
      </c>
      <c r="AA438" s="20">
        <v>0.0</v>
      </c>
      <c r="AB438" s="20">
        <v>0.0</v>
      </c>
      <c r="AC438" s="20">
        <v>0.0</v>
      </c>
      <c r="AD438" s="20">
        <v>0.0</v>
      </c>
      <c r="AE438" s="20">
        <v>0.0</v>
      </c>
      <c r="AF438" s="20">
        <v>0.0</v>
      </c>
      <c r="AG438" s="20">
        <v>0.0</v>
      </c>
      <c r="AH438" s="20">
        <v>0.0</v>
      </c>
      <c r="AI438" s="20">
        <v>0.0</v>
      </c>
      <c r="AJ438" s="20">
        <v>0.0</v>
      </c>
      <c r="AK438" s="20">
        <v>0.0</v>
      </c>
      <c r="AL438" s="20">
        <v>0.0</v>
      </c>
      <c r="AM438" s="20">
        <v>0.0</v>
      </c>
      <c r="AN438" s="20">
        <v>0.0</v>
      </c>
      <c r="AO438" s="19"/>
      <c r="AP438" s="19"/>
      <c r="AQ438" s="8"/>
      <c r="AR438" s="19"/>
      <c r="AS438" s="19"/>
    </row>
    <row r="439" ht="15.75" customHeight="1">
      <c r="A439" s="1" t="s">
        <v>5255</v>
      </c>
      <c r="B439" s="8" t="s">
        <v>5256</v>
      </c>
      <c r="C439" s="30" t="s">
        <v>4584</v>
      </c>
      <c r="D439" s="8" t="s">
        <v>5257</v>
      </c>
      <c r="E439" s="8" t="s">
        <v>35</v>
      </c>
      <c r="F439" s="8" t="s">
        <v>35</v>
      </c>
      <c r="G439" s="8" t="s">
        <v>97</v>
      </c>
      <c r="H439" s="30">
        <v>-12.09107516</v>
      </c>
      <c r="I439" s="30">
        <v>-76.96869537</v>
      </c>
      <c r="J439" s="8" t="s">
        <v>5258</v>
      </c>
      <c r="K439" s="16" t="s">
        <v>87</v>
      </c>
      <c r="L439" s="16">
        <v>44.0</v>
      </c>
      <c r="M439" s="16">
        <v>0.0</v>
      </c>
      <c r="N439" s="16">
        <v>773.3</v>
      </c>
      <c r="O439" s="16">
        <v>0.0</v>
      </c>
      <c r="P439" s="16">
        <v>0.0</v>
      </c>
      <c r="Q439" s="16">
        <v>353.7</v>
      </c>
      <c r="R439" s="16">
        <v>0.0</v>
      </c>
      <c r="S439" s="16" t="s">
        <v>41</v>
      </c>
      <c r="T439" s="20">
        <v>1060.0</v>
      </c>
      <c r="U439" s="20">
        <v>0.0</v>
      </c>
      <c r="V439" s="20">
        <v>750000.0</v>
      </c>
      <c r="W439" s="20">
        <v>0.0</v>
      </c>
      <c r="X439" s="20">
        <v>750000.0</v>
      </c>
      <c r="Y439" s="20">
        <v>0.0</v>
      </c>
      <c r="Z439" s="20">
        <v>0.0</v>
      </c>
      <c r="AA439" s="20">
        <v>0.0</v>
      </c>
      <c r="AB439" s="20">
        <v>0.0</v>
      </c>
      <c r="AC439" s="20">
        <v>0.0</v>
      </c>
      <c r="AD439" s="20">
        <v>0.0</v>
      </c>
      <c r="AE439" s="20">
        <v>0.0</v>
      </c>
      <c r="AF439" s="20">
        <v>0.0</v>
      </c>
      <c r="AG439" s="20">
        <v>0.0</v>
      </c>
      <c r="AH439" s="20">
        <v>0.0</v>
      </c>
      <c r="AI439" s="20">
        <v>0.0</v>
      </c>
      <c r="AJ439" s="20">
        <v>0.0</v>
      </c>
      <c r="AK439" s="20">
        <v>0.0</v>
      </c>
      <c r="AL439" s="20">
        <v>0.0</v>
      </c>
      <c r="AM439" s="20">
        <v>0.0</v>
      </c>
      <c r="AN439" s="20">
        <v>0.0</v>
      </c>
      <c r="AO439" s="19"/>
      <c r="AP439" s="19"/>
      <c r="AQ439" s="8"/>
      <c r="AR439" s="19"/>
      <c r="AS439" s="19"/>
    </row>
    <row r="440" ht="15.75" customHeight="1">
      <c r="A440" s="1" t="s">
        <v>5259</v>
      </c>
      <c r="B440" s="8" t="s">
        <v>5260</v>
      </c>
      <c r="C440" s="30" t="s">
        <v>5204</v>
      </c>
      <c r="D440" s="8" t="s">
        <v>5261</v>
      </c>
      <c r="E440" s="8" t="s">
        <v>1970</v>
      </c>
      <c r="F440" s="8" t="s">
        <v>1970</v>
      </c>
      <c r="G440" s="8" t="s">
        <v>1970</v>
      </c>
      <c r="H440" s="30">
        <v>-9.921291</v>
      </c>
      <c r="I440" s="30">
        <v>-76.235022</v>
      </c>
      <c r="J440" s="8" t="s">
        <v>5262</v>
      </c>
      <c r="K440" s="16" t="s">
        <v>38</v>
      </c>
      <c r="L440" s="16">
        <v>7.0</v>
      </c>
      <c r="M440" s="16">
        <v>0.0</v>
      </c>
      <c r="N440" s="16">
        <v>19.36</v>
      </c>
      <c r="O440" s="16">
        <v>0.0</v>
      </c>
      <c r="P440" s="16">
        <v>95.43</v>
      </c>
      <c r="Q440" s="16">
        <v>95.43</v>
      </c>
      <c r="R440" s="16">
        <v>0.0</v>
      </c>
      <c r="S440" s="16" t="s">
        <v>949</v>
      </c>
      <c r="T440" s="20">
        <v>680.0</v>
      </c>
      <c r="U440" s="20">
        <v>277000.0</v>
      </c>
      <c r="V440" s="20">
        <v>0.0</v>
      </c>
      <c r="W440" s="20">
        <v>277000.0</v>
      </c>
      <c r="X440" s="20">
        <v>0.0</v>
      </c>
      <c r="Y440" s="20">
        <v>0.0</v>
      </c>
      <c r="Z440" s="20">
        <v>0.0</v>
      </c>
      <c r="AA440" s="20">
        <v>0.0</v>
      </c>
      <c r="AB440" s="20">
        <v>0.0</v>
      </c>
      <c r="AC440" s="20">
        <v>0.0</v>
      </c>
      <c r="AD440" s="20">
        <v>0.0</v>
      </c>
      <c r="AE440" s="20">
        <v>0.0</v>
      </c>
      <c r="AF440" s="20">
        <v>0.0</v>
      </c>
      <c r="AG440" s="20">
        <v>0.0</v>
      </c>
      <c r="AH440" s="20">
        <v>0.0</v>
      </c>
      <c r="AI440" s="20">
        <v>0.0</v>
      </c>
      <c r="AJ440" s="20">
        <v>0.0</v>
      </c>
      <c r="AK440" s="20">
        <v>0.0</v>
      </c>
      <c r="AL440" s="20">
        <v>0.0</v>
      </c>
      <c r="AM440" s="20">
        <v>0.0</v>
      </c>
      <c r="AN440" s="20">
        <v>0.0</v>
      </c>
      <c r="AO440" s="19"/>
      <c r="AP440" s="19"/>
      <c r="AQ440" s="8"/>
      <c r="AR440" s="19"/>
      <c r="AS440" s="19"/>
    </row>
    <row r="441" ht="15.75" customHeight="1">
      <c r="A441" s="1" t="s">
        <v>5263</v>
      </c>
      <c r="B441" s="8" t="s">
        <v>5264</v>
      </c>
      <c r="C441" s="30" t="s">
        <v>4634</v>
      </c>
      <c r="D441" s="8" t="s">
        <v>5265</v>
      </c>
      <c r="E441" s="8" t="s">
        <v>35</v>
      </c>
      <c r="F441" s="8" t="s">
        <v>35</v>
      </c>
      <c r="G441" s="8" t="s">
        <v>35</v>
      </c>
      <c r="H441" s="30">
        <v>-12.0494322</v>
      </c>
      <c r="I441" s="30">
        <v>-77.0361607</v>
      </c>
      <c r="J441" s="8" t="s">
        <v>5266</v>
      </c>
      <c r="K441" s="16" t="s">
        <v>38</v>
      </c>
      <c r="L441" s="16">
        <v>55.0</v>
      </c>
      <c r="M441" s="16">
        <v>0.0</v>
      </c>
      <c r="N441" s="16">
        <v>18.76</v>
      </c>
      <c r="O441" s="16">
        <v>0.0</v>
      </c>
      <c r="P441" s="16">
        <v>0.0</v>
      </c>
      <c r="Q441" s="16">
        <v>62.46</v>
      </c>
      <c r="R441" s="16">
        <v>0.0</v>
      </c>
      <c r="S441" s="16" t="s">
        <v>41</v>
      </c>
      <c r="T441" s="20">
        <v>1200.0</v>
      </c>
      <c r="U441" s="20">
        <v>0.0</v>
      </c>
      <c r="V441" s="20">
        <v>52000.0</v>
      </c>
      <c r="W441" s="20">
        <v>0.0</v>
      </c>
      <c r="X441" s="20">
        <v>52000.0</v>
      </c>
      <c r="Y441" s="20">
        <v>0.0</v>
      </c>
      <c r="Z441" s="20">
        <v>0.0</v>
      </c>
      <c r="AA441" s="20">
        <v>0.0</v>
      </c>
      <c r="AB441" s="20">
        <v>0.0</v>
      </c>
      <c r="AC441" s="20">
        <v>0.0</v>
      </c>
      <c r="AD441" s="20">
        <v>0.0</v>
      </c>
      <c r="AE441" s="20">
        <v>0.0</v>
      </c>
      <c r="AF441" s="20">
        <v>0.0</v>
      </c>
      <c r="AG441" s="20">
        <v>0.0</v>
      </c>
      <c r="AH441" s="20">
        <v>0.0</v>
      </c>
      <c r="AI441" s="20">
        <v>0.0</v>
      </c>
      <c r="AJ441" s="20">
        <v>0.0</v>
      </c>
      <c r="AK441" s="20">
        <v>0.0</v>
      </c>
      <c r="AL441" s="20">
        <v>0.0</v>
      </c>
      <c r="AM441" s="20">
        <v>0.0</v>
      </c>
      <c r="AN441" s="20">
        <v>0.0</v>
      </c>
      <c r="AO441" s="19"/>
      <c r="AP441" s="19"/>
      <c r="AQ441" s="8"/>
      <c r="AR441" s="19"/>
      <c r="AS441" s="19"/>
    </row>
    <row r="442" ht="15.75" customHeight="1">
      <c r="A442" s="1" t="s">
        <v>5267</v>
      </c>
      <c r="B442" s="8" t="s">
        <v>5268</v>
      </c>
      <c r="C442" s="30" t="s">
        <v>4723</v>
      </c>
      <c r="D442" s="8" t="s">
        <v>5269</v>
      </c>
      <c r="E442" s="8" t="s">
        <v>35</v>
      </c>
      <c r="F442" s="8" t="s">
        <v>35</v>
      </c>
      <c r="G442" s="8" t="s">
        <v>2390</v>
      </c>
      <c r="H442" s="30">
        <v>-12.0569373</v>
      </c>
      <c r="I442" s="30">
        <v>-77.0428053</v>
      </c>
      <c r="J442" s="8" t="s">
        <v>5270</v>
      </c>
      <c r="K442" s="16" t="s">
        <v>87</v>
      </c>
      <c r="L442" s="16">
        <v>85.0</v>
      </c>
      <c r="M442" s="16">
        <v>0.0</v>
      </c>
      <c r="N442" s="16">
        <v>120.0</v>
      </c>
      <c r="O442" s="16">
        <v>0.0</v>
      </c>
      <c r="P442" s="16">
        <v>0.0</v>
      </c>
      <c r="Q442" s="16">
        <v>120.0</v>
      </c>
      <c r="R442" s="16">
        <v>0.0</v>
      </c>
      <c r="S442" s="16" t="s">
        <v>41</v>
      </c>
      <c r="T442" s="20">
        <v>1000.0</v>
      </c>
      <c r="U442" s="20">
        <v>0.0</v>
      </c>
      <c r="V442" s="20">
        <v>110000.0</v>
      </c>
      <c r="W442" s="20">
        <v>0.0</v>
      </c>
      <c r="X442" s="20">
        <v>110000.0</v>
      </c>
      <c r="Y442" s="20">
        <v>0.0</v>
      </c>
      <c r="Z442" s="20">
        <v>0.0</v>
      </c>
      <c r="AA442" s="20">
        <v>0.0</v>
      </c>
      <c r="AB442" s="20">
        <v>0.0</v>
      </c>
      <c r="AC442" s="20">
        <v>0.0</v>
      </c>
      <c r="AD442" s="20">
        <v>0.0</v>
      </c>
      <c r="AE442" s="20">
        <v>0.0</v>
      </c>
      <c r="AF442" s="20">
        <v>0.0</v>
      </c>
      <c r="AG442" s="20">
        <v>0.0</v>
      </c>
      <c r="AH442" s="20">
        <v>0.0</v>
      </c>
      <c r="AI442" s="20">
        <v>0.0</v>
      </c>
      <c r="AJ442" s="20">
        <v>0.0</v>
      </c>
      <c r="AK442" s="20">
        <v>0.0</v>
      </c>
      <c r="AL442" s="20">
        <v>0.0</v>
      </c>
      <c r="AM442" s="20">
        <v>0.0</v>
      </c>
      <c r="AN442" s="20">
        <v>0.0</v>
      </c>
      <c r="AO442" s="19"/>
      <c r="AP442" s="19"/>
      <c r="AQ442" s="8"/>
      <c r="AR442" s="19"/>
      <c r="AS442" s="19"/>
    </row>
    <row r="443" ht="15.75" customHeight="1">
      <c r="A443" s="1" t="s">
        <v>5271</v>
      </c>
      <c r="B443" s="8" t="s">
        <v>5272</v>
      </c>
      <c r="C443" s="30" t="s">
        <v>5204</v>
      </c>
      <c r="D443" s="8" t="s">
        <v>5273</v>
      </c>
      <c r="E443" s="8" t="s">
        <v>35</v>
      </c>
      <c r="F443" s="8" t="s">
        <v>35</v>
      </c>
      <c r="G443" s="8" t="s">
        <v>93</v>
      </c>
      <c r="H443" s="30">
        <v>-12.117931</v>
      </c>
      <c r="I443" s="30">
        <v>-77.034468</v>
      </c>
      <c r="J443" s="8" t="s">
        <v>5274</v>
      </c>
      <c r="K443" s="16" t="s">
        <v>109</v>
      </c>
      <c r="L443" s="16">
        <v>13.0</v>
      </c>
      <c r="M443" s="16">
        <v>1.0</v>
      </c>
      <c r="N443" s="16">
        <v>15.61</v>
      </c>
      <c r="O443" s="16">
        <v>0.0</v>
      </c>
      <c r="P443" s="16">
        <v>83.82</v>
      </c>
      <c r="Q443" s="16">
        <v>83.82</v>
      </c>
      <c r="R443" s="16">
        <v>0.0</v>
      </c>
      <c r="S443" s="16" t="s">
        <v>41</v>
      </c>
      <c r="T443" s="20">
        <v>2600.0</v>
      </c>
      <c r="U443" s="20">
        <v>0.0</v>
      </c>
      <c r="V443" s="20">
        <v>125000.0</v>
      </c>
      <c r="W443" s="20">
        <v>0.0</v>
      </c>
      <c r="X443" s="20">
        <v>105000.0</v>
      </c>
      <c r="Y443" s="20">
        <v>0.0</v>
      </c>
      <c r="Z443" s="20">
        <v>20000.0</v>
      </c>
      <c r="AA443" s="20">
        <v>0.0</v>
      </c>
      <c r="AB443" s="20">
        <v>0.0</v>
      </c>
      <c r="AC443" s="20">
        <v>0.0</v>
      </c>
      <c r="AD443" s="20">
        <v>0.0</v>
      </c>
      <c r="AE443" s="20">
        <v>0.0</v>
      </c>
      <c r="AF443" s="20">
        <v>0.0</v>
      </c>
      <c r="AG443" s="20">
        <v>0.0</v>
      </c>
      <c r="AH443" s="20">
        <v>0.0</v>
      </c>
      <c r="AI443" s="20">
        <v>0.0</v>
      </c>
      <c r="AJ443" s="20">
        <v>0.0</v>
      </c>
      <c r="AK443" s="20">
        <v>0.0</v>
      </c>
      <c r="AL443" s="20">
        <v>0.0</v>
      </c>
      <c r="AM443" s="20">
        <v>0.0</v>
      </c>
      <c r="AN443" s="20">
        <v>0.0</v>
      </c>
      <c r="AO443" s="19"/>
      <c r="AP443" s="19"/>
      <c r="AQ443" s="8"/>
      <c r="AR443" s="19"/>
      <c r="AS443" s="19"/>
    </row>
    <row r="444" ht="15.75" customHeight="1">
      <c r="A444" s="1" t="s">
        <v>5275</v>
      </c>
      <c r="B444" s="8" t="s">
        <v>5276</v>
      </c>
      <c r="C444" s="30" t="s">
        <v>4714</v>
      </c>
      <c r="D444" s="8" t="s">
        <v>5277</v>
      </c>
      <c r="E444" s="8" t="s">
        <v>3415</v>
      </c>
      <c r="F444" s="8" t="s">
        <v>3416</v>
      </c>
      <c r="G444" s="8" t="s">
        <v>3417</v>
      </c>
      <c r="H444" s="30">
        <v>-12.0555171</v>
      </c>
      <c r="I444" s="30">
        <v>-75.21193</v>
      </c>
      <c r="J444" s="8" t="s">
        <v>5278</v>
      </c>
      <c r="K444" s="16" t="s">
        <v>3404</v>
      </c>
      <c r="L444" s="16">
        <v>0.0</v>
      </c>
      <c r="M444" s="16">
        <v>0.0</v>
      </c>
      <c r="N444" s="16">
        <v>156.4</v>
      </c>
      <c r="O444" s="16">
        <v>0.0</v>
      </c>
      <c r="P444" s="16">
        <v>0.0</v>
      </c>
      <c r="Q444" s="16">
        <v>0.0</v>
      </c>
      <c r="R444" s="16">
        <v>0.0</v>
      </c>
      <c r="S444" s="16" t="s">
        <v>949</v>
      </c>
      <c r="T444" s="20">
        <v>623.0</v>
      </c>
      <c r="U444" s="20">
        <v>390000.0</v>
      </c>
      <c r="V444" s="20">
        <v>0.0</v>
      </c>
      <c r="W444" s="20">
        <v>0.0</v>
      </c>
      <c r="X444" s="20">
        <v>0.0</v>
      </c>
      <c r="Y444" s="20">
        <v>0.0</v>
      </c>
      <c r="Z444" s="20">
        <v>0.0</v>
      </c>
      <c r="AA444" s="20">
        <v>0.0</v>
      </c>
      <c r="AB444" s="20">
        <v>0.0</v>
      </c>
      <c r="AC444" s="20">
        <v>0.0</v>
      </c>
      <c r="AD444" s="20">
        <v>0.0</v>
      </c>
      <c r="AE444" s="20">
        <v>0.0</v>
      </c>
      <c r="AF444" s="20">
        <v>0.0</v>
      </c>
      <c r="AG444" s="20">
        <v>0.0</v>
      </c>
      <c r="AH444" s="20">
        <v>0.0</v>
      </c>
      <c r="AI444" s="20">
        <v>0.0</v>
      </c>
      <c r="AJ444" s="20">
        <v>0.0</v>
      </c>
      <c r="AK444" s="20">
        <v>0.0</v>
      </c>
      <c r="AL444" s="20">
        <v>0.0</v>
      </c>
      <c r="AM444" s="20">
        <v>0.0</v>
      </c>
      <c r="AN444" s="20">
        <v>0.0</v>
      </c>
      <c r="AO444" s="19"/>
      <c r="AP444" s="19"/>
      <c r="AQ444" s="8"/>
      <c r="AR444" s="19"/>
      <c r="AS444" s="19"/>
    </row>
    <row r="445" ht="15.75" customHeight="1">
      <c r="A445" s="1" t="s">
        <v>5279</v>
      </c>
      <c r="B445" s="8" t="s">
        <v>5280</v>
      </c>
      <c r="C445" s="30" t="s">
        <v>4634</v>
      </c>
      <c r="D445" s="8" t="s">
        <v>5281</v>
      </c>
      <c r="E445" s="8" t="s">
        <v>35</v>
      </c>
      <c r="F445" s="8" t="s">
        <v>630</v>
      </c>
      <c r="G445" s="8" t="s">
        <v>927</v>
      </c>
      <c r="H445" s="30">
        <v>-12.573456</v>
      </c>
      <c r="I445" s="30">
        <v>-76.707214</v>
      </c>
      <c r="J445" s="8" t="s">
        <v>5282</v>
      </c>
      <c r="K445" s="16" t="s">
        <v>87</v>
      </c>
      <c r="L445" s="16">
        <v>17.0</v>
      </c>
      <c r="M445" s="16">
        <v>0.0</v>
      </c>
      <c r="N445" s="16">
        <v>300.0</v>
      </c>
      <c r="O445" s="16">
        <v>0.0</v>
      </c>
      <c r="P445" s="16">
        <v>172.87</v>
      </c>
      <c r="Q445" s="16">
        <v>0.0</v>
      </c>
      <c r="R445" s="16">
        <v>0.0</v>
      </c>
      <c r="S445" s="16" t="s">
        <v>949</v>
      </c>
      <c r="T445" s="20">
        <v>730.0</v>
      </c>
      <c r="U445" s="20">
        <v>397000.0</v>
      </c>
      <c r="V445" s="20">
        <v>0.0</v>
      </c>
      <c r="W445" s="20">
        <v>397000.0</v>
      </c>
      <c r="X445" s="20">
        <v>0.0</v>
      </c>
      <c r="Y445" s="20">
        <v>0.0</v>
      </c>
      <c r="Z445" s="20">
        <v>0.0</v>
      </c>
      <c r="AA445" s="20">
        <v>0.0</v>
      </c>
      <c r="AB445" s="20">
        <v>0.0</v>
      </c>
      <c r="AC445" s="20">
        <v>0.0</v>
      </c>
      <c r="AD445" s="20">
        <v>0.0</v>
      </c>
      <c r="AE445" s="20">
        <v>0.0</v>
      </c>
      <c r="AF445" s="20">
        <v>0.0</v>
      </c>
      <c r="AG445" s="20">
        <v>0.0</v>
      </c>
      <c r="AH445" s="20">
        <v>0.0</v>
      </c>
      <c r="AI445" s="20">
        <v>0.0</v>
      </c>
      <c r="AJ445" s="20">
        <v>0.0</v>
      </c>
      <c r="AK445" s="20">
        <v>0.0</v>
      </c>
      <c r="AL445" s="20">
        <v>0.0</v>
      </c>
      <c r="AM445" s="20">
        <v>0.0</v>
      </c>
      <c r="AN445" s="20">
        <v>0.0</v>
      </c>
      <c r="AO445" s="19"/>
      <c r="AP445" s="19"/>
      <c r="AQ445" s="8"/>
      <c r="AR445" s="19"/>
      <c r="AS445" s="19"/>
    </row>
    <row r="446" ht="15.75" customHeight="1">
      <c r="A446" s="1" t="s">
        <v>5283</v>
      </c>
      <c r="B446" s="8" t="s">
        <v>5284</v>
      </c>
      <c r="C446" s="30" t="s">
        <v>4714</v>
      </c>
      <c r="D446" s="8" t="s">
        <v>5285</v>
      </c>
      <c r="E446" s="8" t="s">
        <v>3415</v>
      </c>
      <c r="F446" s="8" t="s">
        <v>3416</v>
      </c>
      <c r="G446" s="8" t="s">
        <v>3416</v>
      </c>
      <c r="H446" s="30">
        <v>-12.036997</v>
      </c>
      <c r="I446" s="30">
        <v>-75.196654</v>
      </c>
      <c r="J446" s="8" t="s">
        <v>5286</v>
      </c>
      <c r="K446" s="16" t="s">
        <v>87</v>
      </c>
      <c r="L446" s="16">
        <v>1.0</v>
      </c>
      <c r="M446" s="16">
        <v>0.0</v>
      </c>
      <c r="N446" s="16">
        <v>104.94</v>
      </c>
      <c r="O446" s="16">
        <v>0.0</v>
      </c>
      <c r="P446" s="16">
        <v>0.0</v>
      </c>
      <c r="Q446" s="16">
        <v>169.2</v>
      </c>
      <c r="R446" s="16">
        <v>0.0</v>
      </c>
      <c r="S446" s="16" t="s">
        <v>949</v>
      </c>
      <c r="T446" s="20">
        <v>500.0</v>
      </c>
      <c r="U446" s="20">
        <v>420000.0</v>
      </c>
      <c r="V446" s="20">
        <v>0.0</v>
      </c>
      <c r="W446" s="20">
        <v>420000.0</v>
      </c>
      <c r="X446" s="20">
        <v>0.0</v>
      </c>
      <c r="Y446" s="20">
        <v>0.0</v>
      </c>
      <c r="Z446" s="20">
        <v>0.0</v>
      </c>
      <c r="AA446" s="20">
        <v>0.0</v>
      </c>
      <c r="AB446" s="20">
        <v>0.0</v>
      </c>
      <c r="AC446" s="20">
        <v>0.0</v>
      </c>
      <c r="AD446" s="20">
        <v>0.0</v>
      </c>
      <c r="AE446" s="20">
        <v>0.0</v>
      </c>
      <c r="AF446" s="20">
        <v>0.0</v>
      </c>
      <c r="AG446" s="20">
        <v>0.0</v>
      </c>
      <c r="AH446" s="20">
        <v>0.0</v>
      </c>
      <c r="AI446" s="20">
        <v>0.0</v>
      </c>
      <c r="AJ446" s="20">
        <v>0.0</v>
      </c>
      <c r="AK446" s="20">
        <v>0.0</v>
      </c>
      <c r="AL446" s="20">
        <v>0.0</v>
      </c>
      <c r="AM446" s="20">
        <v>0.0</v>
      </c>
      <c r="AN446" s="20">
        <v>0.0</v>
      </c>
      <c r="AO446" s="19"/>
      <c r="AP446" s="19"/>
      <c r="AQ446" s="8"/>
      <c r="AR446" s="19"/>
      <c r="AS446" s="19"/>
    </row>
    <row r="447" ht="15.75" customHeight="1">
      <c r="A447" s="1" t="s">
        <v>5287</v>
      </c>
      <c r="B447" s="8" t="s">
        <v>5288</v>
      </c>
      <c r="C447" s="30" t="s">
        <v>4714</v>
      </c>
      <c r="D447" s="8" t="s">
        <v>5289</v>
      </c>
      <c r="E447" s="8" t="s">
        <v>3415</v>
      </c>
      <c r="F447" s="8" t="s">
        <v>3416</v>
      </c>
      <c r="G447" s="8" t="s">
        <v>3416</v>
      </c>
      <c r="H447" s="30">
        <v>-12.0503442</v>
      </c>
      <c r="I447" s="30">
        <v>-75.1995492</v>
      </c>
      <c r="J447" s="8" t="s">
        <v>5290</v>
      </c>
      <c r="K447" s="16" t="s">
        <v>38</v>
      </c>
      <c r="L447" s="16">
        <v>1.0</v>
      </c>
      <c r="M447" s="16">
        <v>0.0</v>
      </c>
      <c r="N447" s="16">
        <v>15.25</v>
      </c>
      <c r="O447" s="16">
        <v>0.0</v>
      </c>
      <c r="P447" s="16">
        <v>80.44</v>
      </c>
      <c r="Q447" s="16">
        <v>80.44</v>
      </c>
      <c r="R447" s="16">
        <v>0.0</v>
      </c>
      <c r="S447" s="16" t="s">
        <v>41</v>
      </c>
      <c r="T447" s="20">
        <v>500.0</v>
      </c>
      <c r="U447" s="20">
        <v>0.0</v>
      </c>
      <c r="V447" s="20">
        <v>117863.0</v>
      </c>
      <c r="W447" s="20">
        <v>0.0</v>
      </c>
      <c r="X447" s="20">
        <v>117863.0</v>
      </c>
      <c r="Y447" s="20">
        <v>0.0</v>
      </c>
      <c r="Z447" s="20">
        <v>0.0</v>
      </c>
      <c r="AA447" s="20">
        <v>0.0</v>
      </c>
      <c r="AB447" s="20">
        <v>0.0</v>
      </c>
      <c r="AC447" s="20">
        <v>0.0</v>
      </c>
      <c r="AD447" s="20">
        <v>0.0</v>
      </c>
      <c r="AE447" s="20">
        <v>0.0</v>
      </c>
      <c r="AF447" s="20">
        <v>0.0</v>
      </c>
      <c r="AG447" s="20">
        <v>0.0</v>
      </c>
      <c r="AH447" s="20">
        <v>0.0</v>
      </c>
      <c r="AI447" s="20">
        <v>0.0</v>
      </c>
      <c r="AJ447" s="20">
        <v>0.0</v>
      </c>
      <c r="AK447" s="20">
        <v>0.0</v>
      </c>
      <c r="AL447" s="20">
        <v>0.0</v>
      </c>
      <c r="AM447" s="20">
        <v>0.0</v>
      </c>
      <c r="AN447" s="20">
        <v>0.0</v>
      </c>
      <c r="AO447" s="19"/>
      <c r="AP447" s="19"/>
      <c r="AQ447" s="8"/>
      <c r="AR447" s="19"/>
      <c r="AS447" s="19"/>
    </row>
    <row r="448" ht="15.75" customHeight="1">
      <c r="A448" s="1" t="s">
        <v>5291</v>
      </c>
      <c r="B448" s="8" t="s">
        <v>5292</v>
      </c>
      <c r="C448" s="30" t="s">
        <v>4634</v>
      </c>
      <c r="D448" s="8" t="s">
        <v>5293</v>
      </c>
      <c r="E448" s="8" t="s">
        <v>3401</v>
      </c>
      <c r="F448" s="8" t="s">
        <v>3401</v>
      </c>
      <c r="G448" s="8" t="s">
        <v>3401</v>
      </c>
      <c r="H448" s="30">
        <v>-16.39859</v>
      </c>
      <c r="I448" s="30">
        <v>-71.54735</v>
      </c>
      <c r="J448" s="8" t="s">
        <v>5294</v>
      </c>
      <c r="K448" s="16" t="s">
        <v>38</v>
      </c>
      <c r="L448" s="16">
        <v>5.0</v>
      </c>
      <c r="M448" s="16">
        <v>0.0</v>
      </c>
      <c r="N448" s="16">
        <v>20.38</v>
      </c>
      <c r="O448" s="16">
        <v>0.0</v>
      </c>
      <c r="P448" s="16">
        <v>92.57</v>
      </c>
      <c r="Q448" s="16">
        <v>92.57</v>
      </c>
      <c r="R448" s="16">
        <v>0.0</v>
      </c>
      <c r="S448" s="16" t="s">
        <v>41</v>
      </c>
      <c r="T448" s="20">
        <v>1100.0</v>
      </c>
      <c r="U448" s="20">
        <v>0.0</v>
      </c>
      <c r="V448" s="20">
        <v>118000.0</v>
      </c>
      <c r="W448" s="20">
        <v>0.0</v>
      </c>
      <c r="X448" s="20">
        <v>118000.0</v>
      </c>
      <c r="Y448" s="20">
        <v>0.0</v>
      </c>
      <c r="Z448" s="20">
        <v>0.0</v>
      </c>
      <c r="AA448" s="20">
        <v>0.0</v>
      </c>
      <c r="AB448" s="20">
        <v>0.0</v>
      </c>
      <c r="AC448" s="20">
        <v>0.0</v>
      </c>
      <c r="AD448" s="20">
        <v>0.0</v>
      </c>
      <c r="AE448" s="20">
        <v>0.0</v>
      </c>
      <c r="AF448" s="20">
        <v>0.0</v>
      </c>
      <c r="AG448" s="20">
        <v>0.0</v>
      </c>
      <c r="AH448" s="20">
        <v>0.0</v>
      </c>
      <c r="AI448" s="20">
        <v>0.0</v>
      </c>
      <c r="AJ448" s="20">
        <v>0.0</v>
      </c>
      <c r="AK448" s="20">
        <v>0.0</v>
      </c>
      <c r="AL448" s="20">
        <v>0.0</v>
      </c>
      <c r="AM448" s="20">
        <v>0.0</v>
      </c>
      <c r="AN448" s="20">
        <v>0.0</v>
      </c>
      <c r="AO448" s="19"/>
      <c r="AP448" s="19"/>
      <c r="AQ448" s="8"/>
      <c r="AR448" s="19"/>
      <c r="AS448" s="19"/>
    </row>
    <row r="449" ht="15.75" customHeight="1">
      <c r="A449" s="1" t="s">
        <v>5295</v>
      </c>
      <c r="B449" s="8" t="s">
        <v>5296</v>
      </c>
      <c r="C449" s="30" t="s">
        <v>4634</v>
      </c>
      <c r="D449" s="8" t="s">
        <v>5297</v>
      </c>
      <c r="E449" s="8" t="s">
        <v>630</v>
      </c>
      <c r="F449" s="8" t="s">
        <v>1350</v>
      </c>
      <c r="G449" s="8" t="s">
        <v>1350</v>
      </c>
      <c r="H449" s="30">
        <v>-12.8303</v>
      </c>
      <c r="I449" s="30">
        <v>-76.53959</v>
      </c>
      <c r="J449" s="8" t="s">
        <v>5298</v>
      </c>
      <c r="K449" s="16" t="s">
        <v>87</v>
      </c>
      <c r="L449" s="16">
        <v>11.0</v>
      </c>
      <c r="M449" s="16">
        <v>2.0</v>
      </c>
      <c r="N449" s="16">
        <v>123.0</v>
      </c>
      <c r="O449" s="16">
        <v>18.0</v>
      </c>
      <c r="P449" s="16">
        <v>123.0</v>
      </c>
      <c r="Q449" s="16">
        <v>105.0</v>
      </c>
      <c r="R449" s="16">
        <v>0.0</v>
      </c>
      <c r="S449" s="16" t="s">
        <v>41</v>
      </c>
      <c r="T449" s="20">
        <v>650.0</v>
      </c>
      <c r="U449" s="20">
        <v>0.0</v>
      </c>
      <c r="V449" s="20">
        <v>160000.0</v>
      </c>
      <c r="W449" s="20">
        <v>0.0</v>
      </c>
      <c r="X449" s="20">
        <v>130000.0</v>
      </c>
      <c r="Y449" s="20">
        <v>0.0</v>
      </c>
      <c r="Z449" s="20">
        <v>15000.0</v>
      </c>
      <c r="AA449" s="20">
        <v>0.0</v>
      </c>
      <c r="AB449" s="20">
        <v>15000.0</v>
      </c>
      <c r="AC449" s="20">
        <v>0.0</v>
      </c>
      <c r="AD449" s="20">
        <v>0.0</v>
      </c>
      <c r="AE449" s="20">
        <v>0.0</v>
      </c>
      <c r="AF449" s="20">
        <v>0.0</v>
      </c>
      <c r="AG449" s="20">
        <v>0.0</v>
      </c>
      <c r="AH449" s="20">
        <v>0.0</v>
      </c>
      <c r="AI449" s="20">
        <v>0.0</v>
      </c>
      <c r="AJ449" s="20">
        <v>0.0</v>
      </c>
      <c r="AK449" s="20">
        <v>0.0</v>
      </c>
      <c r="AL449" s="20">
        <v>0.0</v>
      </c>
      <c r="AM449" s="20">
        <v>0.0</v>
      </c>
      <c r="AN449" s="20">
        <v>0.0</v>
      </c>
      <c r="AO449" s="19"/>
      <c r="AP449" s="19"/>
      <c r="AQ449" s="8"/>
      <c r="AR449" s="19"/>
      <c r="AS449" s="19"/>
    </row>
    <row r="450" ht="15.75" customHeight="1">
      <c r="A450" s="1" t="s">
        <v>5299</v>
      </c>
      <c r="B450" s="8" t="s">
        <v>5300</v>
      </c>
      <c r="C450" s="30" t="s">
        <v>4634</v>
      </c>
      <c r="D450" s="8" t="s">
        <v>5301</v>
      </c>
      <c r="E450" s="8" t="s">
        <v>35</v>
      </c>
      <c r="F450" s="8" t="s">
        <v>35</v>
      </c>
      <c r="G450" s="8" t="s">
        <v>2390</v>
      </c>
      <c r="H450" s="30">
        <v>-12.0581474</v>
      </c>
      <c r="I450" s="30">
        <v>-77.0496169</v>
      </c>
      <c r="J450" s="8" t="s">
        <v>5302</v>
      </c>
      <c r="K450" s="16" t="s">
        <v>38</v>
      </c>
      <c r="L450" s="16">
        <v>47.0</v>
      </c>
      <c r="M450" s="16">
        <v>0.0</v>
      </c>
      <c r="N450" s="16">
        <v>21.0</v>
      </c>
      <c r="O450" s="16">
        <v>0.0</v>
      </c>
      <c r="P450" s="16">
        <v>84.82</v>
      </c>
      <c r="Q450" s="16">
        <v>84.82</v>
      </c>
      <c r="R450" s="16">
        <v>0.0</v>
      </c>
      <c r="S450" s="16" t="s">
        <v>949</v>
      </c>
      <c r="T450" s="20">
        <v>1100.0</v>
      </c>
      <c r="U450" s="20">
        <v>235600.0</v>
      </c>
      <c r="V450" s="20">
        <v>0.0</v>
      </c>
      <c r="W450" s="20">
        <v>235600.0</v>
      </c>
      <c r="X450" s="20">
        <v>0.0</v>
      </c>
      <c r="Y450" s="20">
        <v>0.0</v>
      </c>
      <c r="Z450" s="20">
        <v>0.0</v>
      </c>
      <c r="AA450" s="20">
        <v>0.0</v>
      </c>
      <c r="AB450" s="20">
        <v>0.0</v>
      </c>
      <c r="AC450" s="20">
        <v>0.0</v>
      </c>
      <c r="AD450" s="20">
        <v>0.0</v>
      </c>
      <c r="AE450" s="20">
        <v>0.0</v>
      </c>
      <c r="AF450" s="20">
        <v>0.0</v>
      </c>
      <c r="AG450" s="20">
        <v>0.0</v>
      </c>
      <c r="AH450" s="20">
        <v>0.0</v>
      </c>
      <c r="AI450" s="20">
        <v>0.0</v>
      </c>
      <c r="AJ450" s="20">
        <v>0.0</v>
      </c>
      <c r="AK450" s="20">
        <v>0.0</v>
      </c>
      <c r="AL450" s="20">
        <v>0.0</v>
      </c>
      <c r="AM450" s="20">
        <v>0.0</v>
      </c>
      <c r="AN450" s="20">
        <v>0.0</v>
      </c>
      <c r="AO450" s="19"/>
      <c r="AP450" s="19"/>
      <c r="AQ450" s="8"/>
      <c r="AR450" s="19"/>
      <c r="AS450" s="19"/>
    </row>
    <row r="451" ht="15.75" customHeight="1">
      <c r="A451" s="1" t="s">
        <v>5303</v>
      </c>
      <c r="B451" s="8" t="s">
        <v>5304</v>
      </c>
      <c r="C451" s="30" t="s">
        <v>4584</v>
      </c>
      <c r="D451" s="8" t="s">
        <v>5305</v>
      </c>
      <c r="E451" s="8" t="s">
        <v>35</v>
      </c>
      <c r="F451" s="8" t="s">
        <v>35</v>
      </c>
      <c r="G451" s="8" t="s">
        <v>86</v>
      </c>
      <c r="H451" s="30">
        <v>-12.114759</v>
      </c>
      <c r="I451" s="30">
        <v>-76.93156</v>
      </c>
      <c r="J451" s="8" t="s">
        <v>5306</v>
      </c>
      <c r="K451" s="16" t="s">
        <v>38</v>
      </c>
      <c r="L451" s="16">
        <v>6.0</v>
      </c>
      <c r="M451" s="16">
        <v>1.0</v>
      </c>
      <c r="N451" s="16">
        <v>35.9</v>
      </c>
      <c r="O451" s="16">
        <v>0.0</v>
      </c>
      <c r="P451" s="16">
        <v>101.98</v>
      </c>
      <c r="Q451" s="16">
        <v>101.98</v>
      </c>
      <c r="R451" s="16">
        <v>0.0</v>
      </c>
      <c r="S451" s="16" t="s">
        <v>41</v>
      </c>
      <c r="T451" s="20">
        <v>850.0</v>
      </c>
      <c r="U451" s="20">
        <v>0.0</v>
      </c>
      <c r="V451" s="20">
        <v>107000.0</v>
      </c>
      <c r="W451" s="20">
        <v>0.0</v>
      </c>
      <c r="X451" s="20">
        <v>93000.0</v>
      </c>
      <c r="Y451" s="20">
        <v>0.0</v>
      </c>
      <c r="Z451" s="20">
        <v>14000.0</v>
      </c>
      <c r="AA451" s="20">
        <v>0.0</v>
      </c>
      <c r="AB451" s="20">
        <v>0.0</v>
      </c>
      <c r="AC451" s="20">
        <v>0.0</v>
      </c>
      <c r="AD451" s="20">
        <v>0.0</v>
      </c>
      <c r="AE451" s="20">
        <v>0.0</v>
      </c>
      <c r="AF451" s="20">
        <v>0.0</v>
      </c>
      <c r="AG451" s="20">
        <v>0.0</v>
      </c>
      <c r="AH451" s="20">
        <v>0.0</v>
      </c>
      <c r="AI451" s="20">
        <v>0.0</v>
      </c>
      <c r="AJ451" s="20">
        <v>0.0</v>
      </c>
      <c r="AK451" s="20">
        <v>0.0</v>
      </c>
      <c r="AL451" s="20">
        <v>0.0</v>
      </c>
      <c r="AM451" s="20">
        <v>0.0</v>
      </c>
      <c r="AN451" s="20">
        <v>0.0</v>
      </c>
      <c r="AO451" s="19"/>
      <c r="AP451" s="19"/>
      <c r="AQ451" s="8"/>
      <c r="AR451" s="19"/>
      <c r="AS451" s="19"/>
    </row>
    <row r="452" ht="15.75" customHeight="1">
      <c r="A452" s="1" t="s">
        <v>5307</v>
      </c>
      <c r="B452" s="8" t="s">
        <v>5308</v>
      </c>
      <c r="C452" s="30" t="s">
        <v>4596</v>
      </c>
      <c r="D452" s="8" t="s">
        <v>5309</v>
      </c>
      <c r="E452" s="8" t="s">
        <v>35</v>
      </c>
      <c r="F452" s="8" t="s">
        <v>35</v>
      </c>
      <c r="G452" s="8" t="s">
        <v>97</v>
      </c>
      <c r="H452" s="30">
        <v>-12.131753</v>
      </c>
      <c r="I452" s="30">
        <v>-76.999815</v>
      </c>
      <c r="J452" s="8" t="s">
        <v>5310</v>
      </c>
      <c r="K452" s="16" t="s">
        <v>38</v>
      </c>
      <c r="L452" s="16">
        <v>1.0</v>
      </c>
      <c r="M452" s="16">
        <v>1.0</v>
      </c>
      <c r="N452" s="16">
        <v>20.67</v>
      </c>
      <c r="O452" s="16">
        <v>42.3</v>
      </c>
      <c r="P452" s="16">
        <v>109.69</v>
      </c>
      <c r="Q452" s="16">
        <v>67.39</v>
      </c>
      <c r="R452" s="16">
        <v>0.0</v>
      </c>
      <c r="S452" s="16" t="s">
        <v>949</v>
      </c>
      <c r="T452" s="20">
        <v>2600.0</v>
      </c>
      <c r="U452" s="20">
        <v>690940.0</v>
      </c>
      <c r="V452" s="20">
        <v>0.0</v>
      </c>
      <c r="W452" s="20">
        <v>625320.0</v>
      </c>
      <c r="X452" s="20">
        <v>0.0</v>
      </c>
      <c r="Y452" s="20">
        <v>65620.0</v>
      </c>
      <c r="Z452" s="20">
        <v>0.0</v>
      </c>
      <c r="AA452" s="20">
        <v>0.0</v>
      </c>
      <c r="AB452" s="20">
        <v>0.0</v>
      </c>
      <c r="AC452" s="20">
        <v>0.0</v>
      </c>
      <c r="AD452" s="20">
        <v>0.0</v>
      </c>
      <c r="AE452" s="20">
        <v>0.0</v>
      </c>
      <c r="AF452" s="20">
        <v>0.0</v>
      </c>
      <c r="AG452" s="20">
        <v>0.0</v>
      </c>
      <c r="AH452" s="20">
        <v>0.0</v>
      </c>
      <c r="AI452" s="20">
        <v>0.0</v>
      </c>
      <c r="AJ452" s="20">
        <v>0.0</v>
      </c>
      <c r="AK452" s="20">
        <v>0.0</v>
      </c>
      <c r="AL452" s="20">
        <v>0.0</v>
      </c>
      <c r="AM452" s="20">
        <v>0.0</v>
      </c>
      <c r="AN452" s="20">
        <v>0.0</v>
      </c>
      <c r="AO452" s="19"/>
      <c r="AP452" s="19"/>
      <c r="AQ452" s="8"/>
      <c r="AR452" s="19"/>
      <c r="AS452" s="19"/>
    </row>
    <row r="453" ht="15.75" customHeight="1">
      <c r="A453" s="1" t="s">
        <v>5311</v>
      </c>
      <c r="B453" s="8" t="s">
        <v>5312</v>
      </c>
      <c r="C453" s="30" t="s">
        <v>4634</v>
      </c>
      <c r="D453" s="8" t="s">
        <v>5313</v>
      </c>
      <c r="E453" s="8" t="s">
        <v>35</v>
      </c>
      <c r="F453" s="8" t="s">
        <v>35</v>
      </c>
      <c r="G453" s="8" t="s">
        <v>1363</v>
      </c>
      <c r="H453" s="30">
        <v>-12.09787</v>
      </c>
      <c r="I453" s="30">
        <v>-77.0704</v>
      </c>
      <c r="J453" s="8" t="s">
        <v>5314</v>
      </c>
      <c r="K453" s="16" t="s">
        <v>38</v>
      </c>
      <c r="L453" s="16">
        <v>12.0</v>
      </c>
      <c r="M453" s="16">
        <v>1.0</v>
      </c>
      <c r="N453" s="16">
        <v>7.67</v>
      </c>
      <c r="O453" s="16">
        <v>0.0</v>
      </c>
      <c r="P453" s="16">
        <v>73.67</v>
      </c>
      <c r="Q453" s="16">
        <v>73.67</v>
      </c>
      <c r="R453" s="16">
        <v>0.0</v>
      </c>
      <c r="S453" s="16" t="s">
        <v>949</v>
      </c>
      <c r="T453" s="20">
        <v>4500.0</v>
      </c>
      <c r="U453" s="20">
        <v>522450.0</v>
      </c>
      <c r="V453" s="20">
        <v>0.0</v>
      </c>
      <c r="W453" s="20">
        <v>477450.0</v>
      </c>
      <c r="X453" s="20">
        <v>0.0</v>
      </c>
      <c r="Y453" s="20">
        <v>45000.0</v>
      </c>
      <c r="Z453" s="20">
        <v>0.0</v>
      </c>
      <c r="AA453" s="20">
        <v>0.0</v>
      </c>
      <c r="AB453" s="20">
        <v>0.0</v>
      </c>
      <c r="AC453" s="20">
        <v>0.0</v>
      </c>
      <c r="AD453" s="20">
        <v>0.0</v>
      </c>
      <c r="AE453" s="20">
        <v>0.0</v>
      </c>
      <c r="AF453" s="20">
        <v>0.0</v>
      </c>
      <c r="AG453" s="20">
        <v>0.0</v>
      </c>
      <c r="AH453" s="20">
        <v>0.0</v>
      </c>
      <c r="AI453" s="20">
        <v>0.0</v>
      </c>
      <c r="AJ453" s="20">
        <v>0.0</v>
      </c>
      <c r="AK453" s="20">
        <v>0.0</v>
      </c>
      <c r="AL453" s="20">
        <v>0.0</v>
      </c>
      <c r="AM453" s="20">
        <v>0.0</v>
      </c>
      <c r="AN453" s="20">
        <v>0.0</v>
      </c>
      <c r="AO453" s="19"/>
      <c r="AP453" s="19"/>
      <c r="AQ453" s="8"/>
      <c r="AR453" s="19"/>
      <c r="AS453" s="19"/>
    </row>
    <row r="454" ht="15.75" customHeight="1">
      <c r="A454" s="1" t="s">
        <v>5315</v>
      </c>
      <c r="B454" s="8" t="s">
        <v>5316</v>
      </c>
      <c r="C454" s="30" t="s">
        <v>4714</v>
      </c>
      <c r="D454" s="8" t="s">
        <v>5317</v>
      </c>
      <c r="E454" s="8" t="s">
        <v>35</v>
      </c>
      <c r="F454" s="8" t="s">
        <v>35</v>
      </c>
      <c r="G454" s="8" t="s">
        <v>852</v>
      </c>
      <c r="H454" s="30">
        <v>-11.9250476</v>
      </c>
      <c r="I454" s="30">
        <v>-77.0591661</v>
      </c>
      <c r="J454" s="8" t="s">
        <v>5318</v>
      </c>
      <c r="K454" s="16" t="s">
        <v>38</v>
      </c>
      <c r="L454" s="16">
        <v>4.0</v>
      </c>
      <c r="M454" s="16">
        <v>1.0</v>
      </c>
      <c r="N454" s="16">
        <v>7.44</v>
      </c>
      <c r="O454" s="16">
        <v>27.37</v>
      </c>
      <c r="P454" s="16">
        <v>114.71</v>
      </c>
      <c r="Q454" s="16">
        <v>87.34</v>
      </c>
      <c r="R454" s="16">
        <v>0.0</v>
      </c>
      <c r="S454" s="16" t="s">
        <v>949</v>
      </c>
      <c r="T454" s="20">
        <v>850.0</v>
      </c>
      <c r="U454" s="20">
        <v>290000.0</v>
      </c>
      <c r="V454" s="20">
        <v>0.0</v>
      </c>
      <c r="W454" s="20">
        <v>260000.0</v>
      </c>
      <c r="X454" s="20">
        <v>0.0</v>
      </c>
      <c r="Y454" s="20">
        <v>30000.0</v>
      </c>
      <c r="Z454" s="20">
        <v>0.0</v>
      </c>
      <c r="AA454" s="20">
        <v>0.0</v>
      </c>
      <c r="AB454" s="20">
        <v>0.0</v>
      </c>
      <c r="AC454" s="20">
        <v>0.0</v>
      </c>
      <c r="AD454" s="20">
        <v>0.0</v>
      </c>
      <c r="AE454" s="20">
        <v>0.0</v>
      </c>
      <c r="AF454" s="20">
        <v>0.0</v>
      </c>
      <c r="AG454" s="20">
        <v>0.0</v>
      </c>
      <c r="AH454" s="20">
        <v>0.0</v>
      </c>
      <c r="AI454" s="20">
        <v>0.0</v>
      </c>
      <c r="AJ454" s="20">
        <v>0.0</v>
      </c>
      <c r="AK454" s="20">
        <v>0.0</v>
      </c>
      <c r="AL454" s="20">
        <v>0.0</v>
      </c>
      <c r="AM454" s="20">
        <v>0.0</v>
      </c>
      <c r="AN454" s="20">
        <v>0.0</v>
      </c>
      <c r="AO454" s="19"/>
      <c r="AP454" s="19"/>
      <c r="AQ454" s="8"/>
      <c r="AR454" s="19"/>
      <c r="AS454" s="19"/>
    </row>
    <row r="455" ht="15.75" customHeight="1">
      <c r="A455" s="1" t="s">
        <v>5319</v>
      </c>
      <c r="B455" s="8" t="s">
        <v>5320</v>
      </c>
      <c r="C455" s="30" t="s">
        <v>4714</v>
      </c>
      <c r="D455" s="8" t="s">
        <v>5321</v>
      </c>
      <c r="E455" s="8" t="s">
        <v>35</v>
      </c>
      <c r="F455" s="8" t="s">
        <v>35</v>
      </c>
      <c r="G455" s="8" t="s">
        <v>97</v>
      </c>
      <c r="H455" s="30">
        <v>-12.132376</v>
      </c>
      <c r="I455" s="30">
        <v>-76.996945</v>
      </c>
      <c r="J455" s="8" t="s">
        <v>5322</v>
      </c>
      <c r="K455" s="16" t="s">
        <v>38</v>
      </c>
      <c r="L455" s="16">
        <v>15.0</v>
      </c>
      <c r="M455" s="16">
        <v>1.0</v>
      </c>
      <c r="N455" s="16">
        <v>25.76</v>
      </c>
      <c r="O455" s="16">
        <v>34.85</v>
      </c>
      <c r="P455" s="16">
        <v>157.87</v>
      </c>
      <c r="Q455" s="16">
        <v>123.02</v>
      </c>
      <c r="R455" s="16">
        <v>0.0</v>
      </c>
      <c r="S455" s="16" t="s">
        <v>41</v>
      </c>
      <c r="T455" s="20">
        <v>1700.0</v>
      </c>
      <c r="U455" s="20">
        <v>0.0</v>
      </c>
      <c r="V455" s="20">
        <v>170000.0</v>
      </c>
      <c r="W455" s="20">
        <v>0.0</v>
      </c>
      <c r="X455" s="20">
        <v>158000.0</v>
      </c>
      <c r="Y455" s="20">
        <v>0.0</v>
      </c>
      <c r="Z455" s="20">
        <v>12000.0</v>
      </c>
      <c r="AA455" s="20">
        <v>0.0</v>
      </c>
      <c r="AB455" s="20">
        <v>0.0</v>
      </c>
      <c r="AC455" s="20">
        <v>0.0</v>
      </c>
      <c r="AD455" s="20">
        <v>0.0</v>
      </c>
      <c r="AE455" s="20">
        <v>0.0</v>
      </c>
      <c r="AF455" s="20">
        <v>0.0</v>
      </c>
      <c r="AG455" s="20">
        <v>0.0</v>
      </c>
      <c r="AH455" s="20">
        <v>0.0</v>
      </c>
      <c r="AI455" s="20">
        <v>0.0</v>
      </c>
      <c r="AJ455" s="20">
        <v>0.0</v>
      </c>
      <c r="AK455" s="20">
        <v>0.0</v>
      </c>
      <c r="AL455" s="20">
        <v>0.0</v>
      </c>
      <c r="AM455" s="20">
        <v>0.0</v>
      </c>
      <c r="AN455" s="20">
        <v>0.0</v>
      </c>
      <c r="AO455" s="19"/>
      <c r="AP455" s="19"/>
      <c r="AQ455" s="8"/>
      <c r="AR455" s="19"/>
      <c r="AS455" s="19"/>
    </row>
    <row r="456" ht="15.75" customHeight="1">
      <c r="A456" s="1" t="s">
        <v>5323</v>
      </c>
      <c r="B456" s="8" t="s">
        <v>5324</v>
      </c>
      <c r="C456" s="30" t="s">
        <v>5204</v>
      </c>
      <c r="D456" s="8" t="s">
        <v>5325</v>
      </c>
      <c r="E456" s="8" t="s">
        <v>35</v>
      </c>
      <c r="F456" s="8" t="s">
        <v>35</v>
      </c>
      <c r="G456" s="8" t="s">
        <v>4061</v>
      </c>
      <c r="H456" s="30">
        <v>-12.28206977</v>
      </c>
      <c r="I456" s="30">
        <v>-76.84884321</v>
      </c>
      <c r="J456" s="8" t="s">
        <v>5326</v>
      </c>
      <c r="K456" s="16" t="s">
        <v>3404</v>
      </c>
      <c r="L456" s="16">
        <v>0.0</v>
      </c>
      <c r="M456" s="16">
        <v>0.0</v>
      </c>
      <c r="N456" s="16">
        <v>1554.31</v>
      </c>
      <c r="O456" s="16">
        <v>0.0</v>
      </c>
      <c r="P456" s="16">
        <v>0.0</v>
      </c>
      <c r="Q456" s="16">
        <v>0.0</v>
      </c>
      <c r="R456" s="16">
        <v>0.0</v>
      </c>
      <c r="S456" s="16" t="s">
        <v>41</v>
      </c>
      <c r="T456" s="20">
        <v>122.0</v>
      </c>
      <c r="U456" s="20">
        <v>0.0</v>
      </c>
      <c r="V456" s="20">
        <v>190000.0</v>
      </c>
      <c r="W456" s="20">
        <v>0.0</v>
      </c>
      <c r="X456" s="20">
        <v>0.0</v>
      </c>
      <c r="Y456" s="20">
        <v>0.0</v>
      </c>
      <c r="Z456" s="20">
        <v>0.0</v>
      </c>
      <c r="AA456" s="20">
        <v>0.0</v>
      </c>
      <c r="AB456" s="20">
        <v>0.0</v>
      </c>
      <c r="AC456" s="20">
        <v>0.0</v>
      </c>
      <c r="AD456" s="20">
        <v>0.0</v>
      </c>
      <c r="AE456" s="20">
        <v>0.0</v>
      </c>
      <c r="AF456" s="20">
        <v>0.0</v>
      </c>
      <c r="AG456" s="20">
        <v>0.0</v>
      </c>
      <c r="AH456" s="20">
        <v>0.0</v>
      </c>
      <c r="AI456" s="20">
        <v>0.0</v>
      </c>
      <c r="AJ456" s="20">
        <v>0.0</v>
      </c>
      <c r="AK456" s="20">
        <v>0.0</v>
      </c>
      <c r="AL456" s="20">
        <v>0.0</v>
      </c>
      <c r="AM456" s="20">
        <v>0.0</v>
      </c>
      <c r="AN456" s="20">
        <v>0.0</v>
      </c>
      <c r="AO456" s="19"/>
      <c r="AP456" s="19"/>
      <c r="AQ456" s="8"/>
      <c r="AR456" s="19"/>
      <c r="AS456" s="19"/>
    </row>
    <row r="457" ht="15.75" customHeight="1">
      <c r="A457" s="1" t="s">
        <v>5327</v>
      </c>
      <c r="B457" s="8" t="s">
        <v>5328</v>
      </c>
      <c r="C457" s="30" t="s">
        <v>4714</v>
      </c>
      <c r="D457" s="8" t="s">
        <v>5329</v>
      </c>
      <c r="E457" s="8" t="s">
        <v>35</v>
      </c>
      <c r="F457" s="8" t="s">
        <v>35</v>
      </c>
      <c r="G457" s="8" t="s">
        <v>97</v>
      </c>
      <c r="H457" s="30">
        <v>-12.13494</v>
      </c>
      <c r="I457" s="30">
        <v>-77.009656</v>
      </c>
      <c r="J457" s="8" t="s">
        <v>5330</v>
      </c>
      <c r="K457" s="16" t="s">
        <v>38</v>
      </c>
      <c r="L457" s="16">
        <v>10.0</v>
      </c>
      <c r="M457" s="16">
        <v>1.0</v>
      </c>
      <c r="N457" s="16">
        <v>28.31</v>
      </c>
      <c r="O457" s="16">
        <v>4.4</v>
      </c>
      <c r="P457" s="16">
        <v>128.0</v>
      </c>
      <c r="Q457" s="16">
        <v>123.6</v>
      </c>
      <c r="R457" s="16">
        <v>0.0</v>
      </c>
      <c r="S457" s="16" t="s">
        <v>41</v>
      </c>
      <c r="T457" s="20">
        <v>1700.0</v>
      </c>
      <c r="U457" s="20">
        <v>0.0</v>
      </c>
      <c r="V457" s="20">
        <v>165000.0</v>
      </c>
      <c r="W457" s="20">
        <v>0.0</v>
      </c>
      <c r="X457" s="20">
        <v>155000.0</v>
      </c>
      <c r="Y457" s="20">
        <v>0.0</v>
      </c>
      <c r="Z457" s="20">
        <v>10000.0</v>
      </c>
      <c r="AA457" s="20">
        <v>0.0</v>
      </c>
      <c r="AB457" s="20">
        <v>0.0</v>
      </c>
      <c r="AC457" s="20">
        <v>0.0</v>
      </c>
      <c r="AD457" s="20">
        <v>0.0</v>
      </c>
      <c r="AE457" s="20">
        <v>0.0</v>
      </c>
      <c r="AF457" s="20">
        <v>0.0</v>
      </c>
      <c r="AG457" s="20">
        <v>0.0</v>
      </c>
      <c r="AH457" s="20">
        <v>0.0</v>
      </c>
      <c r="AI457" s="20">
        <v>0.0</v>
      </c>
      <c r="AJ457" s="20">
        <v>0.0</v>
      </c>
      <c r="AK457" s="20">
        <v>0.0</v>
      </c>
      <c r="AL457" s="20">
        <v>0.0</v>
      </c>
      <c r="AM457" s="20">
        <v>0.0</v>
      </c>
      <c r="AN457" s="20">
        <v>0.0</v>
      </c>
      <c r="AO457" s="19"/>
      <c r="AP457" s="19"/>
      <c r="AQ457" s="8"/>
      <c r="AR457" s="19"/>
      <c r="AS457" s="19"/>
    </row>
    <row r="458" ht="15.75" customHeight="1">
      <c r="A458" s="1" t="s">
        <v>5331</v>
      </c>
      <c r="B458" s="8" t="s">
        <v>5332</v>
      </c>
      <c r="C458" s="30" t="s">
        <v>4634</v>
      </c>
      <c r="D458" s="8" t="s">
        <v>5333</v>
      </c>
      <c r="E458" s="8" t="s">
        <v>35</v>
      </c>
      <c r="F458" s="8" t="s">
        <v>35</v>
      </c>
      <c r="G458" s="8" t="s">
        <v>36</v>
      </c>
      <c r="H458" s="30">
        <v>-12.10052</v>
      </c>
      <c r="I458" s="30">
        <v>-77.012791</v>
      </c>
      <c r="J458" s="8" t="s">
        <v>5334</v>
      </c>
      <c r="K458" s="16" t="s">
        <v>38</v>
      </c>
      <c r="L458" s="16">
        <v>5.0</v>
      </c>
      <c r="M458" s="16">
        <v>1.0</v>
      </c>
      <c r="N458" s="16">
        <v>27.71</v>
      </c>
      <c r="O458" s="16">
        <v>0.0</v>
      </c>
      <c r="P458" s="16">
        <v>121.0</v>
      </c>
      <c r="Q458" s="16">
        <v>121.0</v>
      </c>
      <c r="R458" s="16">
        <v>0.0</v>
      </c>
      <c r="S458" s="16" t="s">
        <v>41</v>
      </c>
      <c r="T458" s="20">
        <v>1700.0</v>
      </c>
      <c r="U458" s="20">
        <v>0.0</v>
      </c>
      <c r="V458" s="20">
        <v>245500.0</v>
      </c>
      <c r="W458" s="20">
        <v>0.0</v>
      </c>
      <c r="X458" s="20">
        <v>220500.0</v>
      </c>
      <c r="Y458" s="20">
        <v>0.0</v>
      </c>
      <c r="Z458" s="20">
        <v>25000.0</v>
      </c>
      <c r="AA458" s="20">
        <v>0.0</v>
      </c>
      <c r="AB458" s="20">
        <v>0.0</v>
      </c>
      <c r="AC458" s="20">
        <v>0.0</v>
      </c>
      <c r="AD458" s="20">
        <v>0.0</v>
      </c>
      <c r="AE458" s="20">
        <v>0.0</v>
      </c>
      <c r="AF458" s="20">
        <v>0.0</v>
      </c>
      <c r="AG458" s="20">
        <v>0.0</v>
      </c>
      <c r="AH458" s="20">
        <v>0.0</v>
      </c>
      <c r="AI458" s="20">
        <v>0.0</v>
      </c>
      <c r="AJ458" s="20">
        <v>0.0</v>
      </c>
      <c r="AK458" s="20">
        <v>0.0</v>
      </c>
      <c r="AL458" s="20">
        <v>0.0</v>
      </c>
      <c r="AM458" s="20">
        <v>0.0</v>
      </c>
      <c r="AN458" s="20">
        <v>0.0</v>
      </c>
      <c r="AO458" s="19"/>
      <c r="AP458" s="19"/>
      <c r="AQ458" s="8"/>
      <c r="AR458" s="19"/>
      <c r="AS458" s="19"/>
    </row>
    <row r="459" ht="15.75" customHeight="1">
      <c r="A459" s="1" t="s">
        <v>5335</v>
      </c>
      <c r="B459" s="8" t="s">
        <v>5336</v>
      </c>
      <c r="C459" s="30" t="s">
        <v>5204</v>
      </c>
      <c r="D459" s="8" t="s">
        <v>5337</v>
      </c>
      <c r="E459" s="8" t="s">
        <v>35</v>
      </c>
      <c r="F459" s="8" t="s">
        <v>35</v>
      </c>
      <c r="G459" s="8" t="s">
        <v>2882</v>
      </c>
      <c r="H459" s="30">
        <v>-12.0354667</v>
      </c>
      <c r="I459" s="30">
        <v>-76.99699</v>
      </c>
      <c r="J459" s="8" t="s">
        <v>5338</v>
      </c>
      <c r="K459" s="16" t="s">
        <v>38</v>
      </c>
      <c r="L459" s="16">
        <v>2.0</v>
      </c>
      <c r="M459" s="16">
        <v>0.0</v>
      </c>
      <c r="N459" s="16">
        <v>12.43</v>
      </c>
      <c r="O459" s="16">
        <v>1.38</v>
      </c>
      <c r="P459" s="16">
        <v>45.09</v>
      </c>
      <c r="Q459" s="16">
        <v>43.71</v>
      </c>
      <c r="R459" s="16">
        <v>0.0</v>
      </c>
      <c r="S459" s="16" t="s">
        <v>949</v>
      </c>
      <c r="T459" s="20">
        <v>1000.0</v>
      </c>
      <c r="U459" s="20">
        <v>182400.0</v>
      </c>
      <c r="V459" s="20">
        <v>0.0</v>
      </c>
      <c r="W459" s="20">
        <v>182400.0</v>
      </c>
      <c r="X459" s="20">
        <v>0.0</v>
      </c>
      <c r="Y459" s="20">
        <v>0.0</v>
      </c>
      <c r="Z459" s="20">
        <v>0.0</v>
      </c>
      <c r="AA459" s="20">
        <v>0.0</v>
      </c>
      <c r="AB459" s="20">
        <v>0.0</v>
      </c>
      <c r="AC459" s="20">
        <v>0.0</v>
      </c>
      <c r="AD459" s="20">
        <v>0.0</v>
      </c>
      <c r="AE459" s="20">
        <v>0.0</v>
      </c>
      <c r="AF459" s="20">
        <v>0.0</v>
      </c>
      <c r="AG459" s="20">
        <v>0.0</v>
      </c>
      <c r="AH459" s="20">
        <v>0.0</v>
      </c>
      <c r="AI459" s="20">
        <v>0.0</v>
      </c>
      <c r="AJ459" s="20">
        <v>0.0</v>
      </c>
      <c r="AK459" s="20">
        <v>0.0</v>
      </c>
      <c r="AL459" s="20">
        <v>0.0</v>
      </c>
      <c r="AM459" s="20">
        <v>0.0</v>
      </c>
      <c r="AN459" s="20">
        <v>0.0</v>
      </c>
      <c r="AO459" s="19"/>
      <c r="AP459" s="19"/>
      <c r="AQ459" s="8"/>
      <c r="AR459" s="19"/>
      <c r="AS459" s="19"/>
    </row>
    <row r="460" ht="15.75" customHeight="1">
      <c r="A460" s="1" t="s">
        <v>5339</v>
      </c>
      <c r="B460" s="8" t="s">
        <v>5340</v>
      </c>
      <c r="C460" s="30" t="s">
        <v>5204</v>
      </c>
      <c r="D460" s="8" t="s">
        <v>5341</v>
      </c>
      <c r="E460" s="8" t="s">
        <v>35</v>
      </c>
      <c r="F460" s="8" t="s">
        <v>35</v>
      </c>
      <c r="G460" s="8" t="s">
        <v>476</v>
      </c>
      <c r="H460" s="30">
        <v>-12.118543</v>
      </c>
      <c r="I460" s="30">
        <v>-77.015651</v>
      </c>
      <c r="J460" s="8" t="s">
        <v>5342</v>
      </c>
      <c r="K460" s="16" t="s">
        <v>38</v>
      </c>
      <c r="L460" s="16">
        <v>8.0</v>
      </c>
      <c r="M460" s="16">
        <v>1.0</v>
      </c>
      <c r="N460" s="16">
        <v>11.05</v>
      </c>
      <c r="O460" s="16">
        <v>0.0</v>
      </c>
      <c r="P460" s="16">
        <v>87.24</v>
      </c>
      <c r="Q460" s="16">
        <v>87.24</v>
      </c>
      <c r="R460" s="16">
        <v>0.0</v>
      </c>
      <c r="S460" s="16" t="s">
        <v>949</v>
      </c>
      <c r="T460" s="20">
        <v>2800.0</v>
      </c>
      <c r="U460" s="20">
        <v>494000.0</v>
      </c>
      <c r="V460" s="20">
        <v>0.0</v>
      </c>
      <c r="W460" s="20">
        <v>449000.0</v>
      </c>
      <c r="X460" s="20">
        <v>0.0</v>
      </c>
      <c r="Y460" s="20">
        <v>45000.0</v>
      </c>
      <c r="Z460" s="20">
        <v>0.0</v>
      </c>
      <c r="AA460" s="20">
        <v>0.0</v>
      </c>
      <c r="AB460" s="20">
        <v>0.0</v>
      </c>
      <c r="AC460" s="20">
        <v>0.0</v>
      </c>
      <c r="AD460" s="20">
        <v>0.0</v>
      </c>
      <c r="AE460" s="20">
        <v>0.0</v>
      </c>
      <c r="AF460" s="20">
        <v>0.0</v>
      </c>
      <c r="AG460" s="20">
        <v>0.0</v>
      </c>
      <c r="AH460" s="20">
        <v>0.0</v>
      </c>
      <c r="AI460" s="20">
        <v>0.0</v>
      </c>
      <c r="AJ460" s="20">
        <v>0.0</v>
      </c>
      <c r="AK460" s="20">
        <v>0.0</v>
      </c>
      <c r="AL460" s="20">
        <v>0.0</v>
      </c>
      <c r="AM460" s="20">
        <v>0.0</v>
      </c>
      <c r="AN460" s="20">
        <v>0.0</v>
      </c>
      <c r="AO460" s="19"/>
      <c r="AP460" s="19"/>
      <c r="AQ460" s="8"/>
      <c r="AR460" s="19"/>
      <c r="AS460" s="19"/>
    </row>
    <row r="461" ht="15.75" customHeight="1">
      <c r="A461" s="1" t="s">
        <v>5343</v>
      </c>
      <c r="B461" s="8" t="s">
        <v>5344</v>
      </c>
      <c r="C461" s="30" t="s">
        <v>4714</v>
      </c>
      <c r="D461" s="8" t="s">
        <v>5345</v>
      </c>
      <c r="E461" s="8" t="s">
        <v>35</v>
      </c>
      <c r="F461" s="8" t="s">
        <v>35</v>
      </c>
      <c r="G461" s="8" t="s">
        <v>476</v>
      </c>
      <c r="H461" s="30">
        <v>-12.122609</v>
      </c>
      <c r="I461" s="30">
        <v>-77.005162</v>
      </c>
      <c r="J461" s="8" t="s">
        <v>5346</v>
      </c>
      <c r="K461" s="16" t="s">
        <v>38</v>
      </c>
      <c r="L461" s="16">
        <v>1.0</v>
      </c>
      <c r="M461" s="16">
        <v>1.0</v>
      </c>
      <c r="N461" s="16">
        <v>4.6</v>
      </c>
      <c r="O461" s="16">
        <v>0.0</v>
      </c>
      <c r="P461" s="16">
        <v>61.0</v>
      </c>
      <c r="Q461" s="16">
        <v>61.0</v>
      </c>
      <c r="R461" s="16">
        <v>0.0</v>
      </c>
      <c r="S461" s="16" t="s">
        <v>949</v>
      </c>
      <c r="T461" s="20">
        <v>3150.0</v>
      </c>
      <c r="U461" s="20">
        <v>503620.0</v>
      </c>
      <c r="V461" s="20">
        <v>0.0</v>
      </c>
      <c r="W461" s="20">
        <v>455000.0</v>
      </c>
      <c r="X461" s="20">
        <v>0.0</v>
      </c>
      <c r="Y461" s="20">
        <v>48620.0</v>
      </c>
      <c r="Z461" s="20">
        <v>0.0</v>
      </c>
      <c r="AA461" s="20">
        <v>0.0</v>
      </c>
      <c r="AB461" s="20">
        <v>0.0</v>
      </c>
      <c r="AC461" s="20">
        <v>0.0</v>
      </c>
      <c r="AD461" s="20">
        <v>0.0</v>
      </c>
      <c r="AE461" s="20">
        <v>0.0</v>
      </c>
      <c r="AF461" s="20">
        <v>0.0</v>
      </c>
      <c r="AG461" s="20">
        <v>0.0</v>
      </c>
      <c r="AH461" s="20">
        <v>0.0</v>
      </c>
      <c r="AI461" s="20">
        <v>0.0</v>
      </c>
      <c r="AJ461" s="20">
        <v>0.0</v>
      </c>
      <c r="AK461" s="20">
        <v>0.0</v>
      </c>
      <c r="AL461" s="20">
        <v>0.0</v>
      </c>
      <c r="AM461" s="20">
        <v>0.0</v>
      </c>
      <c r="AN461" s="20">
        <v>0.0</v>
      </c>
      <c r="AO461" s="19"/>
      <c r="AP461" s="19"/>
      <c r="AQ461" s="8"/>
      <c r="AR461" s="19"/>
      <c r="AS461" s="19"/>
    </row>
    <row r="462" ht="15.75" customHeight="1">
      <c r="A462" s="1" t="s">
        <v>5347</v>
      </c>
      <c r="B462" s="8" t="s">
        <v>5348</v>
      </c>
      <c r="C462" s="30" t="s">
        <v>4714</v>
      </c>
      <c r="D462" s="8" t="s">
        <v>5349</v>
      </c>
      <c r="E462" s="8" t="s">
        <v>35</v>
      </c>
      <c r="F462" s="8" t="s">
        <v>35</v>
      </c>
      <c r="G462" s="8" t="s">
        <v>4061</v>
      </c>
      <c r="H462" s="30">
        <v>-12.273377</v>
      </c>
      <c r="I462" s="30">
        <v>-76.879073</v>
      </c>
      <c r="J462" s="8" t="s">
        <v>5350</v>
      </c>
      <c r="K462" s="16" t="s">
        <v>3404</v>
      </c>
      <c r="L462" s="16">
        <v>0.0</v>
      </c>
      <c r="M462" s="16">
        <v>0.0</v>
      </c>
      <c r="N462" s="33">
        <v>1177.05</v>
      </c>
      <c r="O462" s="16">
        <v>0.0</v>
      </c>
      <c r="P462" s="16">
        <v>0.0</v>
      </c>
      <c r="Q462" s="16">
        <v>0.0</v>
      </c>
      <c r="R462" s="16">
        <v>0.0</v>
      </c>
      <c r="S462" s="16" t="s">
        <v>41</v>
      </c>
      <c r="T462" s="20">
        <v>170.0</v>
      </c>
      <c r="U462" s="20">
        <v>0.0</v>
      </c>
      <c r="V462" s="20">
        <v>200098.0</v>
      </c>
      <c r="W462" s="20">
        <v>0.0</v>
      </c>
      <c r="X462" s="20">
        <v>0.0</v>
      </c>
      <c r="Y462" s="20">
        <v>0.0</v>
      </c>
      <c r="Z462" s="20">
        <v>0.0</v>
      </c>
      <c r="AA462" s="20">
        <v>0.0</v>
      </c>
      <c r="AB462" s="20">
        <v>0.0</v>
      </c>
      <c r="AC462" s="20">
        <v>0.0</v>
      </c>
      <c r="AD462" s="20">
        <v>0.0</v>
      </c>
      <c r="AE462" s="20">
        <v>0.0</v>
      </c>
      <c r="AF462" s="20">
        <v>0.0</v>
      </c>
      <c r="AG462" s="20">
        <v>0.0</v>
      </c>
      <c r="AH462" s="20">
        <v>0.0</v>
      </c>
      <c r="AI462" s="20">
        <v>0.0</v>
      </c>
      <c r="AJ462" s="20">
        <v>0.0</v>
      </c>
      <c r="AK462" s="20">
        <v>0.0</v>
      </c>
      <c r="AL462" s="20">
        <v>0.0</v>
      </c>
      <c r="AM462" s="20">
        <v>0.0</v>
      </c>
      <c r="AN462" s="20">
        <v>0.0</v>
      </c>
      <c r="AO462" s="19"/>
      <c r="AP462" s="19"/>
      <c r="AQ462" s="8"/>
      <c r="AR462" s="19"/>
      <c r="AS462" s="19"/>
    </row>
    <row r="463" ht="15.75" customHeight="1">
      <c r="A463" s="1" t="s">
        <v>5351</v>
      </c>
      <c r="B463" s="8" t="s">
        <v>5352</v>
      </c>
      <c r="C463" s="30" t="s">
        <v>4246</v>
      </c>
      <c r="D463" s="8" t="s">
        <v>5353</v>
      </c>
      <c r="E463" s="8" t="s">
        <v>35</v>
      </c>
      <c r="F463" s="8" t="s">
        <v>35</v>
      </c>
      <c r="G463" s="8" t="s">
        <v>740</v>
      </c>
      <c r="H463" s="30">
        <v>-12.082449</v>
      </c>
      <c r="I463" s="30">
        <v>-77.035934</v>
      </c>
      <c r="J463" s="8" t="s">
        <v>5354</v>
      </c>
      <c r="K463" s="16" t="s">
        <v>109</v>
      </c>
      <c r="L463" s="16">
        <v>39.0</v>
      </c>
      <c r="M463" s="16">
        <v>0.0</v>
      </c>
      <c r="N463" s="16">
        <v>16.8</v>
      </c>
      <c r="O463" s="16">
        <v>0.0</v>
      </c>
      <c r="P463" s="16">
        <v>26.26</v>
      </c>
      <c r="Q463" s="16">
        <v>26.26</v>
      </c>
      <c r="R463" s="16">
        <v>0.0</v>
      </c>
      <c r="S463" s="16" t="s">
        <v>41</v>
      </c>
      <c r="T463" s="20">
        <v>3000.0</v>
      </c>
      <c r="U463" s="20">
        <v>0.0</v>
      </c>
      <c r="V463" s="20">
        <v>70000.0</v>
      </c>
      <c r="W463" s="20">
        <v>0.0</v>
      </c>
      <c r="X463" s="20">
        <v>70000.0</v>
      </c>
      <c r="Y463" s="20">
        <v>0.0</v>
      </c>
      <c r="Z463" s="20">
        <v>0.0</v>
      </c>
      <c r="AA463" s="20">
        <v>0.0</v>
      </c>
      <c r="AB463" s="20">
        <v>0.0</v>
      </c>
      <c r="AC463" s="20">
        <v>0.0</v>
      </c>
      <c r="AD463" s="20">
        <v>0.0</v>
      </c>
      <c r="AE463" s="20">
        <v>0.0</v>
      </c>
      <c r="AF463" s="20">
        <v>0.0</v>
      </c>
      <c r="AG463" s="20">
        <v>0.0</v>
      </c>
      <c r="AH463" s="20">
        <v>0.0</v>
      </c>
      <c r="AI463" s="20">
        <v>0.0</v>
      </c>
      <c r="AJ463" s="20">
        <v>0.0</v>
      </c>
      <c r="AK463" s="20">
        <v>0.0</v>
      </c>
      <c r="AL463" s="20">
        <v>0.0</v>
      </c>
      <c r="AM463" s="20">
        <v>0.0</v>
      </c>
      <c r="AN463" s="20">
        <v>0.0</v>
      </c>
      <c r="AO463" s="19"/>
      <c r="AP463" s="19"/>
      <c r="AQ463" s="8"/>
      <c r="AR463" s="19"/>
      <c r="AS463" s="19"/>
    </row>
    <row r="464" ht="15.75" customHeight="1">
      <c r="A464" s="1" t="s">
        <v>5355</v>
      </c>
      <c r="B464" s="8" t="s">
        <v>5356</v>
      </c>
      <c r="C464" s="30" t="s">
        <v>4714</v>
      </c>
      <c r="D464" s="8" t="s">
        <v>5357</v>
      </c>
      <c r="E464" s="8" t="s">
        <v>35</v>
      </c>
      <c r="F464" s="8" t="s">
        <v>35</v>
      </c>
      <c r="G464" s="8" t="s">
        <v>86</v>
      </c>
      <c r="H464" s="30">
        <v>-12.06723868</v>
      </c>
      <c r="I464" s="30">
        <v>-76.93452607</v>
      </c>
      <c r="J464" s="8" t="s">
        <v>5358</v>
      </c>
      <c r="K464" s="16" t="s">
        <v>38</v>
      </c>
      <c r="L464" s="16">
        <v>16.0</v>
      </c>
      <c r="M464" s="16">
        <v>1.0</v>
      </c>
      <c r="N464" s="16">
        <v>72.17</v>
      </c>
      <c r="O464" s="16">
        <v>0.0</v>
      </c>
      <c r="P464" s="16">
        <v>0.0</v>
      </c>
      <c r="Q464" s="16">
        <v>76.27</v>
      </c>
      <c r="R464" s="16">
        <v>0.0</v>
      </c>
      <c r="S464" s="16" t="s">
        <v>41</v>
      </c>
      <c r="T464" s="20">
        <v>560.0</v>
      </c>
      <c r="U464" s="20">
        <v>0.0</v>
      </c>
      <c r="V464" s="20">
        <v>112000.0</v>
      </c>
      <c r="W464" s="20">
        <v>0.0</v>
      </c>
      <c r="X464" s="20">
        <v>102200.0</v>
      </c>
      <c r="Y464" s="20">
        <v>0.0</v>
      </c>
      <c r="Z464" s="20">
        <v>9800.0</v>
      </c>
      <c r="AA464" s="20">
        <v>0.0</v>
      </c>
      <c r="AB464" s="20">
        <v>0.0</v>
      </c>
      <c r="AC464" s="20">
        <v>0.0</v>
      </c>
      <c r="AD464" s="20">
        <v>0.0</v>
      </c>
      <c r="AE464" s="20">
        <v>0.0</v>
      </c>
      <c r="AF464" s="20">
        <v>0.0</v>
      </c>
      <c r="AG464" s="20">
        <v>0.0</v>
      </c>
      <c r="AH464" s="20">
        <v>0.0</v>
      </c>
      <c r="AI464" s="20">
        <v>0.0</v>
      </c>
      <c r="AJ464" s="20">
        <v>0.0</v>
      </c>
      <c r="AK464" s="20">
        <v>0.0</v>
      </c>
      <c r="AL464" s="20">
        <v>0.0</v>
      </c>
      <c r="AM464" s="20">
        <v>0.0</v>
      </c>
      <c r="AN464" s="20">
        <v>0.0</v>
      </c>
      <c r="AO464" s="19"/>
      <c r="AP464" s="19"/>
      <c r="AQ464" s="8"/>
      <c r="AR464" s="19"/>
      <c r="AS464" s="19"/>
    </row>
    <row r="465" ht="15.75" customHeight="1">
      <c r="A465" s="1" t="s">
        <v>5359</v>
      </c>
      <c r="B465" s="8" t="s">
        <v>5360</v>
      </c>
      <c r="C465" s="30" t="s">
        <v>4714</v>
      </c>
      <c r="D465" s="8" t="s">
        <v>5361</v>
      </c>
      <c r="E465" s="8" t="s">
        <v>35</v>
      </c>
      <c r="F465" s="8" t="s">
        <v>35</v>
      </c>
      <c r="G465" s="8" t="s">
        <v>918</v>
      </c>
      <c r="H465" s="30">
        <v>-12.07744</v>
      </c>
      <c r="I465" s="30">
        <v>-77.02706</v>
      </c>
      <c r="J465" s="8" t="s">
        <v>5362</v>
      </c>
      <c r="K465" s="16" t="s">
        <v>87</v>
      </c>
      <c r="L465" s="16">
        <v>42.0</v>
      </c>
      <c r="M465" s="16">
        <v>0.0</v>
      </c>
      <c r="N465" s="16">
        <v>120.71</v>
      </c>
      <c r="O465" s="16">
        <v>0.0</v>
      </c>
      <c r="P465" s="16">
        <v>0.0</v>
      </c>
      <c r="Q465" s="16">
        <v>166.8</v>
      </c>
      <c r="R465" s="16">
        <v>0.0</v>
      </c>
      <c r="S465" s="16" t="s">
        <v>41</v>
      </c>
      <c r="T465" s="20">
        <v>1300.0</v>
      </c>
      <c r="U465" s="20">
        <v>0.0</v>
      </c>
      <c r="V465" s="20">
        <v>180000.0</v>
      </c>
      <c r="W465" s="20">
        <v>0.0</v>
      </c>
      <c r="X465" s="20">
        <v>180000.0</v>
      </c>
      <c r="Y465" s="20">
        <v>0.0</v>
      </c>
      <c r="Z465" s="20">
        <v>0.0</v>
      </c>
      <c r="AA465" s="20">
        <v>0.0</v>
      </c>
      <c r="AB465" s="20">
        <v>0.0</v>
      </c>
      <c r="AC465" s="20">
        <v>0.0</v>
      </c>
      <c r="AD465" s="20">
        <v>0.0</v>
      </c>
      <c r="AE465" s="20">
        <v>0.0</v>
      </c>
      <c r="AF465" s="20">
        <v>0.0</v>
      </c>
      <c r="AG465" s="20">
        <v>0.0</v>
      </c>
      <c r="AH465" s="20">
        <v>0.0</v>
      </c>
      <c r="AI465" s="20">
        <v>0.0</v>
      </c>
      <c r="AJ465" s="20">
        <v>0.0</v>
      </c>
      <c r="AK465" s="20">
        <v>0.0</v>
      </c>
      <c r="AL465" s="20">
        <v>0.0</v>
      </c>
      <c r="AM465" s="20">
        <v>0.0</v>
      </c>
      <c r="AN465" s="20">
        <v>0.0</v>
      </c>
      <c r="AO465" s="19"/>
      <c r="AP465" s="19"/>
      <c r="AQ465" s="8"/>
      <c r="AR465" s="19"/>
      <c r="AS465" s="19"/>
    </row>
    <row r="466" ht="15.75" customHeight="1">
      <c r="A466" s="1" t="s">
        <v>5363</v>
      </c>
      <c r="B466" s="8" t="s">
        <v>5364</v>
      </c>
      <c r="C466" s="30" t="s">
        <v>4634</v>
      </c>
      <c r="D466" s="8" t="s">
        <v>5365</v>
      </c>
      <c r="E466" s="8" t="s">
        <v>624</v>
      </c>
      <c r="F466" s="8" t="s">
        <v>624</v>
      </c>
      <c r="G466" s="8" t="s">
        <v>4618</v>
      </c>
      <c r="H466" s="30">
        <v>-13.52754</v>
      </c>
      <c r="I466" s="30">
        <v>-71.96463</v>
      </c>
      <c r="J466" s="8" t="s">
        <v>5366</v>
      </c>
      <c r="K466" s="16" t="s">
        <v>38</v>
      </c>
      <c r="L466" s="16">
        <v>1.0</v>
      </c>
      <c r="M466" s="16">
        <v>1.0</v>
      </c>
      <c r="N466" s="16">
        <v>20.28</v>
      </c>
      <c r="O466" s="16">
        <v>30.4</v>
      </c>
      <c r="P466" s="16">
        <v>152.5</v>
      </c>
      <c r="Q466" s="16">
        <v>122.1</v>
      </c>
      <c r="R466" s="16">
        <v>0.0</v>
      </c>
      <c r="S466" s="16" t="s">
        <v>41</v>
      </c>
      <c r="T466" s="20">
        <v>1000.0</v>
      </c>
      <c r="U466" s="20">
        <v>0.0</v>
      </c>
      <c r="V466" s="20">
        <v>172000.0</v>
      </c>
      <c r="W466" s="20">
        <v>0.0</v>
      </c>
      <c r="X466" s="20">
        <v>157500.0</v>
      </c>
      <c r="Y466" s="20">
        <v>0.0</v>
      </c>
      <c r="Z466" s="20">
        <v>14500.0</v>
      </c>
      <c r="AA466" s="20">
        <v>0.0</v>
      </c>
      <c r="AB466" s="20">
        <v>0.0</v>
      </c>
      <c r="AC466" s="20">
        <v>0.0</v>
      </c>
      <c r="AD466" s="20">
        <v>0.0</v>
      </c>
      <c r="AE466" s="20">
        <v>0.0</v>
      </c>
      <c r="AF466" s="20">
        <v>0.0</v>
      </c>
      <c r="AG466" s="20">
        <v>0.0</v>
      </c>
      <c r="AH466" s="20">
        <v>0.0</v>
      </c>
      <c r="AI466" s="20">
        <v>0.0</v>
      </c>
      <c r="AJ466" s="20">
        <v>0.0</v>
      </c>
      <c r="AK466" s="20">
        <v>0.0</v>
      </c>
      <c r="AL466" s="20">
        <v>0.0</v>
      </c>
      <c r="AM466" s="20">
        <v>0.0</v>
      </c>
      <c r="AN466" s="20">
        <v>0.0</v>
      </c>
      <c r="AO466" s="19"/>
      <c r="AP466" s="19"/>
      <c r="AQ466" s="8"/>
      <c r="AR466" s="19"/>
      <c r="AS466" s="19"/>
    </row>
    <row r="467" ht="15.75" customHeight="1">
      <c r="A467" s="1" t="s">
        <v>5367</v>
      </c>
      <c r="B467" s="8" t="s">
        <v>5368</v>
      </c>
      <c r="C467" s="30" t="s">
        <v>4714</v>
      </c>
      <c r="D467" s="8" t="s">
        <v>5369</v>
      </c>
      <c r="E467" s="8" t="s">
        <v>35</v>
      </c>
      <c r="F467" s="8" t="s">
        <v>35</v>
      </c>
      <c r="G467" s="8" t="s">
        <v>5370</v>
      </c>
      <c r="H467" s="30">
        <v>-12.061092</v>
      </c>
      <c r="I467" s="30">
        <v>-76.9361534</v>
      </c>
      <c r="J467" s="8" t="s">
        <v>5371</v>
      </c>
      <c r="K467" s="16" t="s">
        <v>38</v>
      </c>
      <c r="L467" s="16">
        <v>2.0</v>
      </c>
      <c r="M467" s="16">
        <v>0.0</v>
      </c>
      <c r="N467" s="16">
        <v>11.52</v>
      </c>
      <c r="O467" s="16">
        <v>0.0</v>
      </c>
      <c r="P467" s="16">
        <v>65.16</v>
      </c>
      <c r="Q467" s="16">
        <v>65.16</v>
      </c>
      <c r="R467" s="16">
        <v>0.0</v>
      </c>
      <c r="S467" s="16" t="s">
        <v>949</v>
      </c>
      <c r="T467" s="20">
        <v>1200.0</v>
      </c>
      <c r="U467" s="20">
        <v>257600.0</v>
      </c>
      <c r="V467" s="20">
        <v>0.0</v>
      </c>
      <c r="W467" s="20">
        <v>257600.0</v>
      </c>
      <c r="X467" s="20">
        <v>0.0</v>
      </c>
      <c r="Y467" s="20">
        <v>0.0</v>
      </c>
      <c r="Z467" s="20">
        <v>0.0</v>
      </c>
      <c r="AA467" s="20">
        <v>0.0</v>
      </c>
      <c r="AB467" s="20">
        <v>0.0</v>
      </c>
      <c r="AC467" s="20">
        <v>0.0</v>
      </c>
      <c r="AD467" s="20">
        <v>0.0</v>
      </c>
      <c r="AE467" s="20">
        <v>0.0</v>
      </c>
      <c r="AF467" s="20">
        <v>0.0</v>
      </c>
      <c r="AG467" s="20">
        <v>0.0</v>
      </c>
      <c r="AH467" s="20">
        <v>0.0</v>
      </c>
      <c r="AI467" s="20">
        <v>0.0</v>
      </c>
      <c r="AJ467" s="20">
        <v>0.0</v>
      </c>
      <c r="AK467" s="20">
        <v>0.0</v>
      </c>
      <c r="AL467" s="20">
        <v>0.0</v>
      </c>
      <c r="AM467" s="20">
        <v>0.0</v>
      </c>
      <c r="AN467" s="20">
        <v>0.0</v>
      </c>
      <c r="AO467" s="19"/>
      <c r="AP467" s="19"/>
      <c r="AQ467" s="8"/>
      <c r="AR467" s="19"/>
      <c r="AS467" s="19"/>
    </row>
    <row r="468" ht="15.75" customHeight="1">
      <c r="A468" s="1" t="s">
        <v>5372</v>
      </c>
      <c r="B468" s="8" t="s">
        <v>5373</v>
      </c>
      <c r="C468" s="30" t="s">
        <v>4714</v>
      </c>
      <c r="D468" s="8" t="s">
        <v>5374</v>
      </c>
      <c r="E468" s="8" t="s">
        <v>3401</v>
      </c>
      <c r="F468" s="8" t="s">
        <v>3401</v>
      </c>
      <c r="G468" s="8" t="s">
        <v>3401</v>
      </c>
      <c r="H468" s="30">
        <v>-16.424259</v>
      </c>
      <c r="I468" s="30">
        <v>-71.5503522</v>
      </c>
      <c r="J468" s="8" t="s">
        <v>5375</v>
      </c>
      <c r="K468" s="16" t="s">
        <v>3404</v>
      </c>
      <c r="L468" s="16">
        <v>0.0</v>
      </c>
      <c r="M468" s="16">
        <v>0.0</v>
      </c>
      <c r="N468" s="16">
        <v>150.55</v>
      </c>
      <c r="O468" s="16">
        <v>0.0</v>
      </c>
      <c r="P468" s="16">
        <v>0.0</v>
      </c>
      <c r="Q468" s="16">
        <v>0.0</v>
      </c>
      <c r="R468" s="16">
        <v>0.0</v>
      </c>
      <c r="S468" s="16" t="s">
        <v>41</v>
      </c>
      <c r="T468" s="20">
        <v>860.0</v>
      </c>
      <c r="U468" s="20">
        <v>0.0</v>
      </c>
      <c r="V468" s="20">
        <v>129500.0</v>
      </c>
      <c r="W468" s="20">
        <v>0.0</v>
      </c>
      <c r="X468" s="20">
        <v>0.0</v>
      </c>
      <c r="Y468" s="20">
        <v>0.0</v>
      </c>
      <c r="Z468" s="20">
        <v>0.0</v>
      </c>
      <c r="AA468" s="20">
        <v>0.0</v>
      </c>
      <c r="AB468" s="20">
        <v>0.0</v>
      </c>
      <c r="AC468" s="20">
        <v>0.0</v>
      </c>
      <c r="AD468" s="20">
        <v>0.0</v>
      </c>
      <c r="AE468" s="20">
        <v>0.0</v>
      </c>
      <c r="AF468" s="20">
        <v>0.0</v>
      </c>
      <c r="AG468" s="20">
        <v>0.0</v>
      </c>
      <c r="AH468" s="20">
        <v>0.0</v>
      </c>
      <c r="AI468" s="20">
        <v>0.0</v>
      </c>
      <c r="AJ468" s="20">
        <v>0.0</v>
      </c>
      <c r="AK468" s="20">
        <v>0.0</v>
      </c>
      <c r="AL468" s="20">
        <v>0.0</v>
      </c>
      <c r="AM468" s="20">
        <v>0.0</v>
      </c>
      <c r="AN468" s="20">
        <v>0.0</v>
      </c>
      <c r="AO468" s="19"/>
      <c r="AP468" s="19"/>
      <c r="AQ468" s="8"/>
      <c r="AR468" s="19"/>
      <c r="AS468" s="19"/>
    </row>
    <row r="469" ht="15.75" customHeight="1">
      <c r="A469" s="1" t="s">
        <v>5376</v>
      </c>
      <c r="B469" s="8" t="s">
        <v>5377</v>
      </c>
      <c r="C469" s="30" t="s">
        <v>4714</v>
      </c>
      <c r="D469" s="8" t="s">
        <v>5378</v>
      </c>
      <c r="E469" s="8" t="s">
        <v>35</v>
      </c>
      <c r="F469" s="8" t="s">
        <v>35</v>
      </c>
      <c r="G469" s="8" t="s">
        <v>1363</v>
      </c>
      <c r="H469" s="30">
        <v>-12.0901378</v>
      </c>
      <c r="I469" s="30">
        <v>-77.0711576</v>
      </c>
      <c r="J469" s="8" t="s">
        <v>5379</v>
      </c>
      <c r="K469" s="16" t="s">
        <v>38</v>
      </c>
      <c r="L469" s="16">
        <v>4.0</v>
      </c>
      <c r="M469" s="16">
        <v>0.0</v>
      </c>
      <c r="N469" s="16">
        <v>7.24</v>
      </c>
      <c r="O469" s="16">
        <v>0.0</v>
      </c>
      <c r="P469" s="16">
        <v>86.68</v>
      </c>
      <c r="Q469" s="16">
        <v>86.68</v>
      </c>
      <c r="R469" s="16">
        <v>0.0</v>
      </c>
      <c r="S469" s="16" t="s">
        <v>949</v>
      </c>
      <c r="T469" s="20">
        <v>2500.0</v>
      </c>
      <c r="U469" s="20">
        <v>436000.0</v>
      </c>
      <c r="V469" s="20">
        <v>0.0</v>
      </c>
      <c r="W469" s="20">
        <v>436000.0</v>
      </c>
      <c r="X469" s="20">
        <v>0.0</v>
      </c>
      <c r="Y469" s="20">
        <v>0.0</v>
      </c>
      <c r="Z469" s="20">
        <v>0.0</v>
      </c>
      <c r="AA469" s="20">
        <v>0.0</v>
      </c>
      <c r="AB469" s="20">
        <v>0.0</v>
      </c>
      <c r="AC469" s="20">
        <v>0.0</v>
      </c>
      <c r="AD469" s="20">
        <v>0.0</v>
      </c>
      <c r="AE469" s="20">
        <v>0.0</v>
      </c>
      <c r="AF469" s="20">
        <v>0.0</v>
      </c>
      <c r="AG469" s="20">
        <v>0.0</v>
      </c>
      <c r="AH469" s="20">
        <v>0.0</v>
      </c>
      <c r="AI469" s="20">
        <v>0.0</v>
      </c>
      <c r="AJ469" s="20">
        <v>0.0</v>
      </c>
      <c r="AK469" s="20">
        <v>0.0</v>
      </c>
      <c r="AL469" s="20">
        <v>0.0</v>
      </c>
      <c r="AM469" s="20">
        <v>0.0</v>
      </c>
      <c r="AN469" s="20">
        <v>0.0</v>
      </c>
      <c r="AO469" s="19"/>
      <c r="AP469" s="19"/>
      <c r="AQ469" s="8"/>
      <c r="AR469" s="19"/>
      <c r="AS469" s="19"/>
    </row>
    <row r="470" ht="15.75" customHeight="1">
      <c r="A470" s="1" t="s">
        <v>5380</v>
      </c>
      <c r="B470" s="8" t="s">
        <v>5381</v>
      </c>
      <c r="C470" s="30" t="s">
        <v>4714</v>
      </c>
      <c r="D470" s="8" t="s">
        <v>5382</v>
      </c>
      <c r="E470" s="8" t="s">
        <v>5383</v>
      </c>
      <c r="F470" s="8" t="s">
        <v>5383</v>
      </c>
      <c r="G470" s="8" t="s">
        <v>5383</v>
      </c>
      <c r="H470" s="30">
        <v>-15.842636</v>
      </c>
      <c r="I470" s="30">
        <v>-70.030009</v>
      </c>
      <c r="J470" s="8" t="s">
        <v>5384</v>
      </c>
      <c r="K470" s="16" t="s">
        <v>38</v>
      </c>
      <c r="L470" s="16">
        <v>7.0</v>
      </c>
      <c r="M470" s="16">
        <v>0.0</v>
      </c>
      <c r="N470" s="16">
        <v>55.28</v>
      </c>
      <c r="O470" s="16">
        <v>16.98</v>
      </c>
      <c r="P470" s="16">
        <v>147.34</v>
      </c>
      <c r="Q470" s="16">
        <v>130.36</v>
      </c>
      <c r="R470" s="16">
        <v>0.0</v>
      </c>
      <c r="S470" s="16" t="s">
        <v>949</v>
      </c>
      <c r="T470" s="20">
        <v>460.0</v>
      </c>
      <c r="U470" s="20">
        <v>310000.0</v>
      </c>
      <c r="V470" s="20">
        <v>0.0</v>
      </c>
      <c r="W470" s="20">
        <v>310000.0</v>
      </c>
      <c r="X470" s="20">
        <v>0.0</v>
      </c>
      <c r="Y470" s="20">
        <v>0.0</v>
      </c>
      <c r="Z470" s="20">
        <v>0.0</v>
      </c>
      <c r="AA470" s="20">
        <v>0.0</v>
      </c>
      <c r="AB470" s="20">
        <v>0.0</v>
      </c>
      <c r="AC470" s="20">
        <v>0.0</v>
      </c>
      <c r="AD470" s="20">
        <v>0.0</v>
      </c>
      <c r="AE470" s="20">
        <v>0.0</v>
      </c>
      <c r="AF470" s="20">
        <v>0.0</v>
      </c>
      <c r="AG470" s="20">
        <v>0.0</v>
      </c>
      <c r="AH470" s="20">
        <v>0.0</v>
      </c>
      <c r="AI470" s="20">
        <v>0.0</v>
      </c>
      <c r="AJ470" s="20">
        <v>0.0</v>
      </c>
      <c r="AK470" s="20">
        <v>0.0</v>
      </c>
      <c r="AL470" s="20">
        <v>0.0</v>
      </c>
      <c r="AM470" s="20">
        <v>0.0</v>
      </c>
      <c r="AN470" s="20">
        <v>0.0</v>
      </c>
      <c r="AO470" s="19"/>
      <c r="AP470" s="19"/>
      <c r="AQ470" s="8"/>
      <c r="AR470" s="19"/>
      <c r="AS470" s="19"/>
    </row>
    <row r="471" ht="15.75" customHeight="1">
      <c r="A471" s="1" t="s">
        <v>5385</v>
      </c>
      <c r="B471" s="8" t="s">
        <v>5386</v>
      </c>
      <c r="C471" s="30" t="s">
        <v>5204</v>
      </c>
      <c r="D471" s="8" t="s">
        <v>5387</v>
      </c>
      <c r="E471" s="8" t="s">
        <v>3415</v>
      </c>
      <c r="F471" s="8" t="s">
        <v>3416</v>
      </c>
      <c r="G471" s="8" t="s">
        <v>3416</v>
      </c>
      <c r="H471" s="30">
        <v>-12.04971</v>
      </c>
      <c r="I471" s="30">
        <v>-75.18724</v>
      </c>
      <c r="J471" s="8" t="s">
        <v>5388</v>
      </c>
      <c r="K471" s="16" t="s">
        <v>38</v>
      </c>
      <c r="L471" s="16">
        <v>0.0</v>
      </c>
      <c r="M471" s="16">
        <v>0.0</v>
      </c>
      <c r="N471" s="16">
        <v>11.68</v>
      </c>
      <c r="O471" s="16">
        <v>6.03</v>
      </c>
      <c r="P471" s="16">
        <v>43.1</v>
      </c>
      <c r="Q471" s="16">
        <v>37.07</v>
      </c>
      <c r="R471" s="16">
        <v>0.0</v>
      </c>
      <c r="S471" s="16" t="s">
        <v>949</v>
      </c>
      <c r="T471" s="20">
        <v>550.0</v>
      </c>
      <c r="U471" s="20">
        <v>130000.0</v>
      </c>
      <c r="V471" s="20">
        <v>0.0</v>
      </c>
      <c r="W471" s="20">
        <v>130000.0</v>
      </c>
      <c r="X471" s="20">
        <v>0.0</v>
      </c>
      <c r="Y471" s="20">
        <v>0.0</v>
      </c>
      <c r="Z471" s="20">
        <v>0.0</v>
      </c>
      <c r="AA471" s="20">
        <v>0.0</v>
      </c>
      <c r="AB471" s="20">
        <v>0.0</v>
      </c>
      <c r="AC471" s="20">
        <v>0.0</v>
      </c>
      <c r="AD471" s="20">
        <v>0.0</v>
      </c>
      <c r="AE471" s="20">
        <v>0.0</v>
      </c>
      <c r="AF471" s="20">
        <v>0.0</v>
      </c>
      <c r="AG471" s="20">
        <v>0.0</v>
      </c>
      <c r="AH471" s="20">
        <v>0.0</v>
      </c>
      <c r="AI471" s="20">
        <v>0.0</v>
      </c>
      <c r="AJ471" s="20">
        <v>0.0</v>
      </c>
      <c r="AK471" s="20">
        <v>0.0</v>
      </c>
      <c r="AL471" s="20">
        <v>0.0</v>
      </c>
      <c r="AM471" s="20">
        <v>0.0</v>
      </c>
      <c r="AN471" s="20">
        <v>0.0</v>
      </c>
      <c r="AO471" s="19"/>
      <c r="AP471" s="19"/>
      <c r="AQ471" s="8"/>
      <c r="AR471" s="19"/>
      <c r="AS471" s="19"/>
    </row>
    <row r="472" ht="15.75" customHeight="1">
      <c r="A472" s="1" t="s">
        <v>5389</v>
      </c>
      <c r="B472" s="8" t="s">
        <v>5390</v>
      </c>
      <c r="C472" s="30" t="s">
        <v>4714</v>
      </c>
      <c r="D472" s="8" t="s">
        <v>5391</v>
      </c>
      <c r="E472" s="8" t="s">
        <v>35</v>
      </c>
      <c r="F472" s="8" t="s">
        <v>35</v>
      </c>
      <c r="G472" s="8" t="s">
        <v>782</v>
      </c>
      <c r="H472" s="30">
        <v>-12.0703262</v>
      </c>
      <c r="I472" s="30">
        <v>-77.0895517</v>
      </c>
      <c r="J472" s="8" t="s">
        <v>5392</v>
      </c>
      <c r="K472" s="16" t="s">
        <v>38</v>
      </c>
      <c r="L472" s="16">
        <v>3.0</v>
      </c>
      <c r="M472" s="16">
        <v>1.0</v>
      </c>
      <c r="N472" s="16">
        <v>27.12</v>
      </c>
      <c r="O472" s="16">
        <v>0.0</v>
      </c>
      <c r="P472" s="16">
        <v>92.61</v>
      </c>
      <c r="Q472" s="16">
        <v>92.61</v>
      </c>
      <c r="R472" s="16">
        <v>0.0</v>
      </c>
      <c r="S472" s="16" t="s">
        <v>949</v>
      </c>
      <c r="T472" s="20">
        <v>1600.0</v>
      </c>
      <c r="U472" s="20">
        <v>565360.0</v>
      </c>
      <c r="V472" s="20">
        <v>0.0</v>
      </c>
      <c r="W472" s="20">
        <v>519360.0</v>
      </c>
      <c r="X472" s="20">
        <v>0.0</v>
      </c>
      <c r="Y472" s="20">
        <v>46000.0</v>
      </c>
      <c r="Z472" s="20">
        <v>0.0</v>
      </c>
      <c r="AA472" s="20">
        <v>0.0</v>
      </c>
      <c r="AB472" s="20">
        <v>0.0</v>
      </c>
      <c r="AC472" s="20">
        <v>0.0</v>
      </c>
      <c r="AD472" s="20">
        <v>0.0</v>
      </c>
      <c r="AE472" s="20">
        <v>0.0</v>
      </c>
      <c r="AF472" s="20">
        <v>0.0</v>
      </c>
      <c r="AG472" s="20">
        <v>0.0</v>
      </c>
      <c r="AH472" s="20">
        <v>0.0</v>
      </c>
      <c r="AI472" s="20">
        <v>0.0</v>
      </c>
      <c r="AJ472" s="20">
        <v>0.0</v>
      </c>
      <c r="AK472" s="20">
        <v>0.0</v>
      </c>
      <c r="AL472" s="20">
        <v>0.0</v>
      </c>
      <c r="AM472" s="20">
        <v>0.0</v>
      </c>
      <c r="AN472" s="20">
        <v>0.0</v>
      </c>
      <c r="AO472" s="19"/>
      <c r="AP472" s="19"/>
      <c r="AQ472" s="8"/>
      <c r="AR472" s="19"/>
      <c r="AS472" s="19"/>
    </row>
    <row r="473" ht="15.75" customHeight="1">
      <c r="A473" s="1" t="s">
        <v>5393</v>
      </c>
      <c r="B473" s="8" t="s">
        <v>5394</v>
      </c>
      <c r="C473" s="30" t="s">
        <v>4714</v>
      </c>
      <c r="D473" s="8" t="s">
        <v>5395</v>
      </c>
      <c r="E473" s="8" t="s">
        <v>35</v>
      </c>
      <c r="F473" s="8" t="s">
        <v>35</v>
      </c>
      <c r="G473" s="8" t="s">
        <v>5176</v>
      </c>
      <c r="H473" s="30">
        <v>-12.084349</v>
      </c>
      <c r="I473" s="30">
        <v>-77.025335</v>
      </c>
      <c r="J473" s="8" t="s">
        <v>5396</v>
      </c>
      <c r="K473" s="16" t="s">
        <v>38</v>
      </c>
      <c r="L473" s="16">
        <v>6.0</v>
      </c>
      <c r="M473" s="16">
        <v>0.0</v>
      </c>
      <c r="N473" s="16">
        <v>3.74</v>
      </c>
      <c r="O473" s="16">
        <v>0.03</v>
      </c>
      <c r="P473" s="16">
        <v>60.78</v>
      </c>
      <c r="Q473" s="16">
        <v>60.75</v>
      </c>
      <c r="R473" s="16">
        <v>0.0</v>
      </c>
      <c r="S473" s="16" t="s">
        <v>949</v>
      </c>
      <c r="T473" s="20">
        <v>4500.0</v>
      </c>
      <c r="U473" s="20">
        <v>376464.0</v>
      </c>
      <c r="V473" s="20">
        <v>0.0</v>
      </c>
      <c r="W473" s="20">
        <v>376464.0</v>
      </c>
      <c r="X473" s="20">
        <v>0.0</v>
      </c>
      <c r="Y473" s="20">
        <v>0.0</v>
      </c>
      <c r="Z473" s="20">
        <v>0.0</v>
      </c>
      <c r="AA473" s="20">
        <v>0.0</v>
      </c>
      <c r="AB473" s="20">
        <v>0.0</v>
      </c>
      <c r="AC473" s="20">
        <v>0.0</v>
      </c>
      <c r="AD473" s="20">
        <v>0.0</v>
      </c>
      <c r="AE473" s="20">
        <v>0.0</v>
      </c>
      <c r="AF473" s="20">
        <v>0.0</v>
      </c>
      <c r="AG473" s="20">
        <v>0.0</v>
      </c>
      <c r="AH473" s="20">
        <v>0.0</v>
      </c>
      <c r="AI473" s="20">
        <v>0.0</v>
      </c>
      <c r="AJ473" s="20">
        <v>0.0</v>
      </c>
      <c r="AK473" s="20">
        <v>0.0</v>
      </c>
      <c r="AL473" s="20">
        <v>0.0</v>
      </c>
      <c r="AM473" s="20">
        <v>0.0</v>
      </c>
      <c r="AN473" s="20">
        <v>0.0</v>
      </c>
      <c r="AO473" s="19"/>
      <c r="AP473" s="19"/>
      <c r="AQ473" s="8"/>
      <c r="AR473" s="19"/>
      <c r="AS473" s="19"/>
    </row>
    <row r="474" ht="15.75" customHeight="1">
      <c r="A474" s="1" t="s">
        <v>5397</v>
      </c>
      <c r="B474" s="8" t="s">
        <v>5398</v>
      </c>
      <c r="C474" s="30" t="s">
        <v>4331</v>
      </c>
      <c r="D474" s="8" t="s">
        <v>5399</v>
      </c>
      <c r="E474" s="8" t="s">
        <v>35</v>
      </c>
      <c r="F474" s="8" t="s">
        <v>35</v>
      </c>
      <c r="G474" s="8" t="s">
        <v>86</v>
      </c>
      <c r="H474" s="30">
        <v>-12.0795115</v>
      </c>
      <c r="I474" s="30">
        <v>-76.9189301</v>
      </c>
      <c r="J474" s="8" t="s">
        <v>5400</v>
      </c>
      <c r="K474" s="16" t="s">
        <v>87</v>
      </c>
      <c r="L474" s="16">
        <v>16.0</v>
      </c>
      <c r="M474" s="16">
        <v>0.0</v>
      </c>
      <c r="N474" s="33">
        <v>1650.76</v>
      </c>
      <c r="O474" s="16">
        <v>0.0</v>
      </c>
      <c r="P474" s="16">
        <v>0.0</v>
      </c>
      <c r="Q474" s="16">
        <v>828.25</v>
      </c>
      <c r="R474" s="16">
        <v>0.0</v>
      </c>
      <c r="S474" s="16" t="s">
        <v>41</v>
      </c>
      <c r="T474" s="20">
        <v>1000.0</v>
      </c>
      <c r="U474" s="20">
        <v>0.0</v>
      </c>
      <c r="V474" s="20">
        <v>2750000.0</v>
      </c>
      <c r="W474" s="20">
        <v>0.0</v>
      </c>
      <c r="X474" s="20">
        <v>2750000.0</v>
      </c>
      <c r="Y474" s="20">
        <v>0.0</v>
      </c>
      <c r="Z474" s="20">
        <v>0.0</v>
      </c>
      <c r="AA474" s="20">
        <v>0.0</v>
      </c>
      <c r="AB474" s="20">
        <v>0.0</v>
      </c>
      <c r="AC474" s="20">
        <v>0.0</v>
      </c>
      <c r="AD474" s="20">
        <v>0.0</v>
      </c>
      <c r="AE474" s="20">
        <v>0.0</v>
      </c>
      <c r="AF474" s="20">
        <v>0.0</v>
      </c>
      <c r="AG474" s="20">
        <v>0.0</v>
      </c>
      <c r="AH474" s="20">
        <v>0.0</v>
      </c>
      <c r="AI474" s="20">
        <v>0.0</v>
      </c>
      <c r="AJ474" s="20">
        <v>0.0</v>
      </c>
      <c r="AK474" s="20">
        <v>0.0</v>
      </c>
      <c r="AL474" s="20">
        <v>0.0</v>
      </c>
      <c r="AM474" s="20">
        <v>0.0</v>
      </c>
      <c r="AN474" s="20">
        <v>0.0</v>
      </c>
      <c r="AO474" s="19"/>
      <c r="AP474" s="19"/>
      <c r="AQ474" s="8"/>
      <c r="AR474" s="19"/>
      <c r="AS474" s="19"/>
    </row>
    <row r="475" ht="15.75" customHeight="1">
      <c r="A475" s="1" t="s">
        <v>5401</v>
      </c>
      <c r="B475" s="8" t="s">
        <v>5402</v>
      </c>
      <c r="C475" s="30" t="s">
        <v>4714</v>
      </c>
      <c r="D475" s="8" t="s">
        <v>5403</v>
      </c>
      <c r="E475" s="8" t="s">
        <v>3415</v>
      </c>
      <c r="F475" s="8" t="s">
        <v>1928</v>
      </c>
      <c r="G475" s="8" t="s">
        <v>3416</v>
      </c>
      <c r="H475" s="30">
        <v>-12.06156</v>
      </c>
      <c r="I475" s="30">
        <v>-75.2031</v>
      </c>
      <c r="J475" s="8" t="s">
        <v>5404</v>
      </c>
      <c r="K475" s="16" t="s">
        <v>38</v>
      </c>
      <c r="L475" s="16">
        <v>1.0</v>
      </c>
      <c r="M475" s="16">
        <v>0.0</v>
      </c>
      <c r="N475" s="16">
        <v>8.38</v>
      </c>
      <c r="O475" s="16">
        <v>0.0</v>
      </c>
      <c r="P475" s="16">
        <v>94.2</v>
      </c>
      <c r="Q475" s="16">
        <v>94.2</v>
      </c>
      <c r="R475" s="16">
        <v>0.0</v>
      </c>
      <c r="S475" s="16" t="s">
        <v>949</v>
      </c>
      <c r="T475" s="20">
        <v>850.0</v>
      </c>
      <c r="U475" s="20">
        <v>300000.0</v>
      </c>
      <c r="V475" s="20">
        <v>0.0</v>
      </c>
      <c r="W475" s="20">
        <v>300000.0</v>
      </c>
      <c r="X475" s="20">
        <v>0.0</v>
      </c>
      <c r="Y475" s="20">
        <v>0.0</v>
      </c>
      <c r="Z475" s="20">
        <v>0.0</v>
      </c>
      <c r="AA475" s="20">
        <v>0.0</v>
      </c>
      <c r="AB475" s="20">
        <v>0.0</v>
      </c>
      <c r="AC475" s="20">
        <v>0.0</v>
      </c>
      <c r="AD475" s="20">
        <v>0.0</v>
      </c>
      <c r="AE475" s="20">
        <v>0.0</v>
      </c>
      <c r="AF475" s="20">
        <v>0.0</v>
      </c>
      <c r="AG475" s="20">
        <v>0.0</v>
      </c>
      <c r="AH475" s="20">
        <v>0.0</v>
      </c>
      <c r="AI475" s="20">
        <v>0.0</v>
      </c>
      <c r="AJ475" s="20">
        <v>0.0</v>
      </c>
      <c r="AK475" s="20">
        <v>0.0</v>
      </c>
      <c r="AL475" s="20">
        <v>0.0</v>
      </c>
      <c r="AM475" s="20">
        <v>0.0</v>
      </c>
      <c r="AN475" s="20">
        <v>0.0</v>
      </c>
      <c r="AO475" s="19"/>
      <c r="AP475" s="19"/>
      <c r="AQ475" s="8"/>
      <c r="AR475" s="19"/>
      <c r="AS475" s="19"/>
    </row>
    <row r="476" ht="15.75" customHeight="1">
      <c r="A476" s="1" t="s">
        <v>5405</v>
      </c>
      <c r="B476" s="8" t="s">
        <v>5406</v>
      </c>
      <c r="C476" s="30" t="s">
        <v>4714</v>
      </c>
      <c r="D476" s="8" t="s">
        <v>5407</v>
      </c>
      <c r="E476" s="8" t="s">
        <v>4640</v>
      </c>
      <c r="F476" s="8" t="s">
        <v>3481</v>
      </c>
      <c r="G476" s="8" t="s">
        <v>3481</v>
      </c>
      <c r="H476" s="30">
        <v>-6.78284</v>
      </c>
      <c r="I476" s="30">
        <v>-79.83917</v>
      </c>
      <c r="J476" s="8" t="s">
        <v>5408</v>
      </c>
      <c r="K476" s="16" t="s">
        <v>38</v>
      </c>
      <c r="L476" s="16">
        <v>6.0</v>
      </c>
      <c r="M476" s="16">
        <v>0.0</v>
      </c>
      <c r="N476" s="16">
        <v>15.51</v>
      </c>
      <c r="O476" s="16">
        <v>0.0</v>
      </c>
      <c r="P476" s="16">
        <v>107.4</v>
      </c>
      <c r="Q476" s="16">
        <v>107.4</v>
      </c>
      <c r="R476" s="16">
        <v>0.0</v>
      </c>
      <c r="S476" s="16" t="s">
        <v>41</v>
      </c>
      <c r="T476" s="20">
        <v>1400.0</v>
      </c>
      <c r="U476" s="20">
        <v>0.0</v>
      </c>
      <c r="V476" s="20">
        <v>124000.0</v>
      </c>
      <c r="W476" s="20">
        <v>0.0</v>
      </c>
      <c r="X476" s="20">
        <v>124000.0</v>
      </c>
      <c r="Y476" s="20">
        <v>0.0</v>
      </c>
      <c r="Z476" s="20">
        <v>0.0</v>
      </c>
      <c r="AA476" s="20">
        <v>0.0</v>
      </c>
      <c r="AB476" s="20">
        <v>0.0</v>
      </c>
      <c r="AC476" s="20">
        <v>0.0</v>
      </c>
      <c r="AD476" s="20">
        <v>0.0</v>
      </c>
      <c r="AE476" s="20">
        <v>0.0</v>
      </c>
      <c r="AF476" s="20">
        <v>0.0</v>
      </c>
      <c r="AG476" s="20">
        <v>0.0</v>
      </c>
      <c r="AH476" s="20">
        <v>0.0</v>
      </c>
      <c r="AI476" s="20">
        <v>0.0</v>
      </c>
      <c r="AJ476" s="20">
        <v>0.0</v>
      </c>
      <c r="AK476" s="20">
        <v>0.0</v>
      </c>
      <c r="AL476" s="20">
        <v>0.0</v>
      </c>
      <c r="AM476" s="20">
        <v>0.0</v>
      </c>
      <c r="AN476" s="20">
        <v>0.0</v>
      </c>
      <c r="AO476" s="19"/>
      <c r="AP476" s="19"/>
      <c r="AQ476" s="8"/>
      <c r="AR476" s="19"/>
      <c r="AS476" s="19"/>
    </row>
    <row r="477" ht="15.75" customHeight="1">
      <c r="A477" s="1" t="s">
        <v>5409</v>
      </c>
      <c r="B477" s="8" t="s">
        <v>5410</v>
      </c>
      <c r="C477" s="30" t="s">
        <v>4714</v>
      </c>
      <c r="D477" s="8" t="s">
        <v>5411</v>
      </c>
      <c r="E477" s="8" t="s">
        <v>35</v>
      </c>
      <c r="F477" s="8" t="s">
        <v>35</v>
      </c>
      <c r="G477" s="8" t="s">
        <v>86</v>
      </c>
      <c r="H477" s="30">
        <v>-12.1008774</v>
      </c>
      <c r="I477" s="30">
        <v>-76.9403839</v>
      </c>
      <c r="J477" s="8" t="s">
        <v>5412</v>
      </c>
      <c r="K477" s="16" t="s">
        <v>3404</v>
      </c>
      <c r="L477" s="16">
        <v>0.0</v>
      </c>
      <c r="M477" s="16">
        <v>0.0</v>
      </c>
      <c r="N477" s="16">
        <v>246.9</v>
      </c>
      <c r="O477" s="16">
        <v>0.0</v>
      </c>
      <c r="P477" s="16">
        <v>0.0</v>
      </c>
      <c r="Q477" s="16">
        <v>0.0</v>
      </c>
      <c r="R477" s="16">
        <v>0.0</v>
      </c>
      <c r="S477" s="16" t="s">
        <v>41</v>
      </c>
      <c r="T477" s="20">
        <v>960.0</v>
      </c>
      <c r="U477" s="20">
        <v>0.0</v>
      </c>
      <c r="V477" s="20">
        <v>237000.0</v>
      </c>
      <c r="W477" s="20">
        <v>0.0</v>
      </c>
      <c r="X477" s="20">
        <v>0.0</v>
      </c>
      <c r="Y477" s="20">
        <v>0.0</v>
      </c>
      <c r="Z477" s="20">
        <v>0.0</v>
      </c>
      <c r="AA477" s="20">
        <v>0.0</v>
      </c>
      <c r="AB477" s="20">
        <v>0.0</v>
      </c>
      <c r="AC477" s="20">
        <v>0.0</v>
      </c>
      <c r="AD477" s="20">
        <v>0.0</v>
      </c>
      <c r="AE477" s="20">
        <v>0.0</v>
      </c>
      <c r="AF477" s="20">
        <v>0.0</v>
      </c>
      <c r="AG477" s="20">
        <v>0.0</v>
      </c>
      <c r="AH477" s="20">
        <v>0.0</v>
      </c>
      <c r="AI477" s="20">
        <v>0.0</v>
      </c>
      <c r="AJ477" s="20">
        <v>0.0</v>
      </c>
      <c r="AK477" s="20">
        <v>0.0</v>
      </c>
      <c r="AL477" s="20">
        <v>0.0</v>
      </c>
      <c r="AM477" s="20">
        <v>0.0</v>
      </c>
      <c r="AN477" s="20">
        <v>0.0</v>
      </c>
      <c r="AO477" s="19"/>
      <c r="AP477" s="19"/>
      <c r="AQ477" s="8"/>
      <c r="AR477" s="19"/>
      <c r="AS477" s="19"/>
    </row>
    <row r="478" ht="15.75" customHeight="1">
      <c r="A478" s="1" t="s">
        <v>5413</v>
      </c>
      <c r="B478" s="8" t="s">
        <v>5414</v>
      </c>
      <c r="C478" s="30" t="s">
        <v>4714</v>
      </c>
      <c r="D478" s="8" t="s">
        <v>5415</v>
      </c>
      <c r="E478" s="8" t="s">
        <v>35</v>
      </c>
      <c r="F478" s="8" t="s">
        <v>35</v>
      </c>
      <c r="G478" s="8" t="s">
        <v>476</v>
      </c>
      <c r="H478" s="30">
        <v>-12.11776</v>
      </c>
      <c r="I478" s="30">
        <v>-77.006579</v>
      </c>
      <c r="J478" s="8" t="s">
        <v>5416</v>
      </c>
      <c r="K478" s="16" t="s">
        <v>38</v>
      </c>
      <c r="L478" s="16">
        <v>20.0</v>
      </c>
      <c r="M478" s="16">
        <v>1.0</v>
      </c>
      <c r="N478" s="16">
        <v>18.71</v>
      </c>
      <c r="O478" s="16">
        <v>0.0</v>
      </c>
      <c r="P478" s="16">
        <v>81.39</v>
      </c>
      <c r="Q478" s="16">
        <v>81.39</v>
      </c>
      <c r="R478" s="16">
        <v>0.0</v>
      </c>
      <c r="S478" s="16" t="s">
        <v>41</v>
      </c>
      <c r="T478" s="20">
        <v>2000.0</v>
      </c>
      <c r="U478" s="20">
        <v>0.0</v>
      </c>
      <c r="V478" s="20">
        <v>130000.0</v>
      </c>
      <c r="W478" s="20">
        <v>0.0</v>
      </c>
      <c r="X478" s="20">
        <v>119000.0</v>
      </c>
      <c r="Y478" s="20">
        <v>0.0</v>
      </c>
      <c r="Z478" s="20">
        <v>11000.0</v>
      </c>
      <c r="AA478" s="20">
        <v>0.0</v>
      </c>
      <c r="AB478" s="20">
        <v>0.0</v>
      </c>
      <c r="AC478" s="20">
        <v>0.0</v>
      </c>
      <c r="AD478" s="20">
        <v>0.0</v>
      </c>
      <c r="AE478" s="20">
        <v>0.0</v>
      </c>
      <c r="AF478" s="20">
        <v>0.0</v>
      </c>
      <c r="AG478" s="20">
        <v>0.0</v>
      </c>
      <c r="AH478" s="20">
        <v>0.0</v>
      </c>
      <c r="AI478" s="20">
        <v>0.0</v>
      </c>
      <c r="AJ478" s="20">
        <v>0.0</v>
      </c>
      <c r="AK478" s="20">
        <v>0.0</v>
      </c>
      <c r="AL478" s="20">
        <v>0.0</v>
      </c>
      <c r="AM478" s="20">
        <v>0.0</v>
      </c>
      <c r="AN478" s="20">
        <v>0.0</v>
      </c>
      <c r="AO478" s="19"/>
      <c r="AP478" s="19"/>
      <c r="AQ478" s="8"/>
      <c r="AR478" s="19"/>
      <c r="AS478" s="19"/>
    </row>
    <row r="479" ht="15.75" customHeight="1">
      <c r="A479" s="1" t="s">
        <v>5417</v>
      </c>
      <c r="B479" s="8" t="s">
        <v>5418</v>
      </c>
      <c r="C479" s="30" t="s">
        <v>4714</v>
      </c>
      <c r="D479" s="8" t="s">
        <v>5419</v>
      </c>
      <c r="E479" s="8" t="s">
        <v>35</v>
      </c>
      <c r="F479" s="8" t="s">
        <v>35</v>
      </c>
      <c r="G479" s="8" t="s">
        <v>476</v>
      </c>
      <c r="H479" s="30">
        <v>-12.12118</v>
      </c>
      <c r="I479" s="30">
        <v>-77.000283</v>
      </c>
      <c r="J479" s="8" t="s">
        <v>5420</v>
      </c>
      <c r="K479" s="16" t="s">
        <v>38</v>
      </c>
      <c r="L479" s="16">
        <v>16.0</v>
      </c>
      <c r="M479" s="16">
        <v>1.0</v>
      </c>
      <c r="N479" s="16">
        <v>31.83</v>
      </c>
      <c r="O479" s="16">
        <v>0.0</v>
      </c>
      <c r="P479" s="16">
        <v>0.0</v>
      </c>
      <c r="Q479" s="16">
        <v>80.5</v>
      </c>
      <c r="R479" s="16">
        <v>0.0</v>
      </c>
      <c r="S479" s="16" t="s">
        <v>41</v>
      </c>
      <c r="T479" s="20">
        <v>2000.0</v>
      </c>
      <c r="U479" s="20">
        <v>0.0</v>
      </c>
      <c r="V479" s="20">
        <v>130000.0</v>
      </c>
      <c r="W479" s="20">
        <v>0.0</v>
      </c>
      <c r="X479" s="20">
        <v>120000.0</v>
      </c>
      <c r="Y479" s="20">
        <v>0.0</v>
      </c>
      <c r="Z479" s="20">
        <v>10000.0</v>
      </c>
      <c r="AA479" s="20">
        <v>0.0</v>
      </c>
      <c r="AB479" s="20">
        <v>0.0</v>
      </c>
      <c r="AC479" s="20">
        <v>0.0</v>
      </c>
      <c r="AD479" s="20">
        <v>0.0</v>
      </c>
      <c r="AE479" s="20">
        <v>0.0</v>
      </c>
      <c r="AF479" s="20">
        <v>0.0</v>
      </c>
      <c r="AG479" s="20">
        <v>0.0</v>
      </c>
      <c r="AH479" s="20">
        <v>0.0</v>
      </c>
      <c r="AI479" s="20">
        <v>0.0</v>
      </c>
      <c r="AJ479" s="20">
        <v>0.0</v>
      </c>
      <c r="AK479" s="20">
        <v>0.0</v>
      </c>
      <c r="AL479" s="20">
        <v>0.0</v>
      </c>
      <c r="AM479" s="20">
        <v>0.0</v>
      </c>
      <c r="AN479" s="20">
        <v>0.0</v>
      </c>
      <c r="AO479" s="19"/>
      <c r="AP479" s="19"/>
      <c r="AQ479" s="8"/>
      <c r="AR479" s="19"/>
      <c r="AS479" s="19"/>
    </row>
    <row r="480" ht="15.75" customHeight="1">
      <c r="A480" s="1" t="s">
        <v>5421</v>
      </c>
      <c r="B480" s="8" t="s">
        <v>5422</v>
      </c>
      <c r="C480" s="30" t="s">
        <v>4714</v>
      </c>
      <c r="D480" s="8" t="s">
        <v>5423</v>
      </c>
      <c r="E480" s="8" t="s">
        <v>3415</v>
      </c>
      <c r="F480" s="8" t="s">
        <v>3416</v>
      </c>
      <c r="G480" s="8" t="s">
        <v>3416</v>
      </c>
      <c r="H480" s="30">
        <v>-12.04989</v>
      </c>
      <c r="I480" s="30">
        <v>-75.1938</v>
      </c>
      <c r="J480" s="8" t="s">
        <v>5424</v>
      </c>
      <c r="K480" s="16" t="s">
        <v>38</v>
      </c>
      <c r="L480" s="16">
        <v>1.0</v>
      </c>
      <c r="M480" s="16">
        <v>1.0</v>
      </c>
      <c r="N480" s="16">
        <v>14.96</v>
      </c>
      <c r="O480" s="16">
        <v>0.0</v>
      </c>
      <c r="P480" s="16">
        <v>78.88</v>
      </c>
      <c r="Q480" s="16">
        <v>78.88</v>
      </c>
      <c r="R480" s="16">
        <v>0.0</v>
      </c>
      <c r="S480" s="16" t="s">
        <v>949</v>
      </c>
      <c r="T480" s="20">
        <v>600.0</v>
      </c>
      <c r="U480" s="20">
        <v>319000.0</v>
      </c>
      <c r="V480" s="20">
        <v>0.0</v>
      </c>
      <c r="W480" s="20">
        <v>279000.0</v>
      </c>
      <c r="X480" s="20">
        <v>0.0</v>
      </c>
      <c r="Y480" s="20">
        <v>40000.0</v>
      </c>
      <c r="Z480" s="20">
        <v>0.0</v>
      </c>
      <c r="AA480" s="20">
        <v>0.0</v>
      </c>
      <c r="AB480" s="20">
        <v>0.0</v>
      </c>
      <c r="AC480" s="20">
        <v>0.0</v>
      </c>
      <c r="AD480" s="20">
        <v>0.0</v>
      </c>
      <c r="AE480" s="20">
        <v>0.0</v>
      </c>
      <c r="AF480" s="20">
        <v>0.0</v>
      </c>
      <c r="AG480" s="20">
        <v>0.0</v>
      </c>
      <c r="AH480" s="20">
        <v>0.0</v>
      </c>
      <c r="AI480" s="20">
        <v>0.0</v>
      </c>
      <c r="AJ480" s="20">
        <v>0.0</v>
      </c>
      <c r="AK480" s="20">
        <v>0.0</v>
      </c>
      <c r="AL480" s="20">
        <v>0.0</v>
      </c>
      <c r="AM480" s="20">
        <v>0.0</v>
      </c>
      <c r="AN480" s="20">
        <v>0.0</v>
      </c>
      <c r="AO480" s="19"/>
      <c r="AP480" s="19"/>
      <c r="AQ480" s="8"/>
      <c r="AR480" s="19"/>
      <c r="AS480" s="19"/>
    </row>
    <row r="481" ht="15.75" customHeight="1">
      <c r="A481" s="1" t="s">
        <v>5425</v>
      </c>
      <c r="B481" s="8" t="s">
        <v>5426</v>
      </c>
      <c r="C481" s="30" t="s">
        <v>4714</v>
      </c>
      <c r="D481" s="8" t="s">
        <v>5427</v>
      </c>
      <c r="E481" s="8" t="s">
        <v>35</v>
      </c>
      <c r="F481" s="8" t="s">
        <v>35</v>
      </c>
      <c r="G481" s="8" t="s">
        <v>97</v>
      </c>
      <c r="H481" s="30">
        <v>-12.1357918</v>
      </c>
      <c r="I481" s="30">
        <v>-77.009191</v>
      </c>
      <c r="J481" s="8" t="s">
        <v>5428</v>
      </c>
      <c r="K481" s="16" t="s">
        <v>38</v>
      </c>
      <c r="L481" s="16">
        <v>28.0</v>
      </c>
      <c r="M481" s="16">
        <v>0.0</v>
      </c>
      <c r="N481" s="16">
        <v>39.6</v>
      </c>
      <c r="O481" s="16">
        <v>0.0</v>
      </c>
      <c r="P481" s="16">
        <v>111.2</v>
      </c>
      <c r="Q481" s="16">
        <v>111.2</v>
      </c>
      <c r="R481" s="16">
        <v>1.0</v>
      </c>
      <c r="S481" s="16" t="s">
        <v>41</v>
      </c>
      <c r="T481" s="20">
        <v>1400.0</v>
      </c>
      <c r="U481" s="20">
        <v>0.0</v>
      </c>
      <c r="V481" s="20">
        <v>185000.0</v>
      </c>
      <c r="W481" s="20">
        <v>0.0</v>
      </c>
      <c r="X481" s="20">
        <v>160000.0</v>
      </c>
      <c r="Y481" s="20">
        <v>0.0</v>
      </c>
      <c r="Z481" s="20">
        <v>0.0</v>
      </c>
      <c r="AA481" s="20">
        <v>0.0</v>
      </c>
      <c r="AB481" s="20">
        <v>0.0</v>
      </c>
      <c r="AC481" s="20">
        <v>0.0</v>
      </c>
      <c r="AD481" s="20">
        <v>0.0</v>
      </c>
      <c r="AE481" s="20">
        <v>0.0</v>
      </c>
      <c r="AF481" s="20">
        <v>0.0</v>
      </c>
      <c r="AG481" s="20">
        <v>0.0</v>
      </c>
      <c r="AH481" s="20">
        <v>25000.0</v>
      </c>
      <c r="AI481" s="20">
        <v>0.0</v>
      </c>
      <c r="AJ481" s="20">
        <v>0.0</v>
      </c>
      <c r="AK481" s="20">
        <v>0.0</v>
      </c>
      <c r="AL481" s="20">
        <v>0.0</v>
      </c>
      <c r="AM481" s="20">
        <v>0.0</v>
      </c>
      <c r="AN481" s="20">
        <v>0.0</v>
      </c>
      <c r="AO481" s="19"/>
      <c r="AP481" s="19"/>
      <c r="AQ481" s="8"/>
      <c r="AR481" s="19"/>
      <c r="AS481" s="19"/>
    </row>
    <row r="482" ht="15.75" customHeight="1">
      <c r="A482" s="1" t="s">
        <v>5429</v>
      </c>
      <c r="B482" s="8" t="s">
        <v>5430</v>
      </c>
      <c r="C482" s="30" t="s">
        <v>5204</v>
      </c>
      <c r="D482" s="8" t="s">
        <v>5431</v>
      </c>
      <c r="E482" s="8" t="s">
        <v>35</v>
      </c>
      <c r="F482" s="8" t="s">
        <v>35</v>
      </c>
      <c r="G482" s="8" t="s">
        <v>86</v>
      </c>
      <c r="H482" s="30">
        <v>-12.0794733</v>
      </c>
      <c r="I482" s="30">
        <v>-76.9199451</v>
      </c>
      <c r="J482" s="8" t="s">
        <v>5432</v>
      </c>
      <c r="K482" s="16" t="s">
        <v>3404</v>
      </c>
      <c r="L482" s="16">
        <v>0.0</v>
      </c>
      <c r="M482" s="16">
        <v>0.0</v>
      </c>
      <c r="N482" s="16">
        <v>800.8</v>
      </c>
      <c r="O482" s="16">
        <v>0.0</v>
      </c>
      <c r="P482" s="16">
        <v>0.0</v>
      </c>
      <c r="Q482" s="16">
        <v>0.0</v>
      </c>
      <c r="R482" s="16">
        <v>0.0</v>
      </c>
      <c r="S482" s="16" t="s">
        <v>41</v>
      </c>
      <c r="T482" s="20">
        <v>71.0</v>
      </c>
      <c r="U482" s="20">
        <v>0.0</v>
      </c>
      <c r="V482" s="20">
        <v>570000.0</v>
      </c>
      <c r="W482" s="20">
        <v>0.0</v>
      </c>
      <c r="X482" s="20">
        <v>0.0</v>
      </c>
      <c r="Y482" s="20">
        <v>0.0</v>
      </c>
      <c r="Z482" s="20">
        <v>0.0</v>
      </c>
      <c r="AA482" s="20">
        <v>0.0</v>
      </c>
      <c r="AB482" s="20">
        <v>0.0</v>
      </c>
      <c r="AC482" s="20">
        <v>0.0</v>
      </c>
      <c r="AD482" s="20">
        <v>0.0</v>
      </c>
      <c r="AE482" s="20">
        <v>0.0</v>
      </c>
      <c r="AF482" s="20">
        <v>0.0</v>
      </c>
      <c r="AG482" s="20">
        <v>0.0</v>
      </c>
      <c r="AH482" s="20">
        <v>0.0</v>
      </c>
      <c r="AI482" s="20">
        <v>0.0</v>
      </c>
      <c r="AJ482" s="20">
        <v>0.0</v>
      </c>
      <c r="AK482" s="20">
        <v>0.0</v>
      </c>
      <c r="AL482" s="20">
        <v>0.0</v>
      </c>
      <c r="AM482" s="20">
        <v>0.0</v>
      </c>
      <c r="AN482" s="20">
        <v>0.0</v>
      </c>
      <c r="AO482" s="19"/>
      <c r="AP482" s="19"/>
      <c r="AQ482" s="8"/>
      <c r="AR482" s="19"/>
      <c r="AS482" s="19"/>
    </row>
    <row r="483" ht="15.75" customHeight="1">
      <c r="A483" s="1" t="s">
        <v>5433</v>
      </c>
      <c r="B483" s="8" t="s">
        <v>5434</v>
      </c>
      <c r="C483" s="30" t="s">
        <v>4714</v>
      </c>
      <c r="D483" s="8" t="s">
        <v>5435</v>
      </c>
      <c r="E483" s="8" t="s">
        <v>1378</v>
      </c>
      <c r="F483" s="8" t="s">
        <v>1378</v>
      </c>
      <c r="G483" s="8" t="s">
        <v>3423</v>
      </c>
      <c r="H483" s="30">
        <v>-5.1784151</v>
      </c>
      <c r="I483" s="30">
        <v>-80.607466</v>
      </c>
      <c r="J483" s="8" t="s">
        <v>5436</v>
      </c>
      <c r="K483" s="16" t="s">
        <v>87</v>
      </c>
      <c r="L483" s="16">
        <v>0.0</v>
      </c>
      <c r="M483" s="16">
        <v>0.0</v>
      </c>
      <c r="N483" s="16">
        <v>120.0</v>
      </c>
      <c r="O483" s="16">
        <v>0.0</v>
      </c>
      <c r="P483" s="16">
        <v>0.0</v>
      </c>
      <c r="Q483" s="16">
        <v>186.2</v>
      </c>
      <c r="R483" s="16">
        <v>0.0</v>
      </c>
      <c r="S483" s="16" t="s">
        <v>949</v>
      </c>
      <c r="T483" s="20">
        <v>350.0</v>
      </c>
      <c r="U483" s="20">
        <v>684000.0</v>
      </c>
      <c r="V483" s="20">
        <v>0.0</v>
      </c>
      <c r="W483" s="20">
        <v>684000.0</v>
      </c>
      <c r="X483" s="20">
        <v>0.0</v>
      </c>
      <c r="Y483" s="20">
        <v>0.0</v>
      </c>
      <c r="Z483" s="20">
        <v>0.0</v>
      </c>
      <c r="AA483" s="20">
        <v>0.0</v>
      </c>
      <c r="AB483" s="20">
        <v>0.0</v>
      </c>
      <c r="AC483" s="20">
        <v>0.0</v>
      </c>
      <c r="AD483" s="20">
        <v>0.0</v>
      </c>
      <c r="AE483" s="20">
        <v>0.0</v>
      </c>
      <c r="AF483" s="20">
        <v>0.0</v>
      </c>
      <c r="AG483" s="20">
        <v>0.0</v>
      </c>
      <c r="AH483" s="20">
        <v>0.0</v>
      </c>
      <c r="AI483" s="20">
        <v>0.0</v>
      </c>
      <c r="AJ483" s="20">
        <v>0.0</v>
      </c>
      <c r="AK483" s="20">
        <v>0.0</v>
      </c>
      <c r="AL483" s="20">
        <v>0.0</v>
      </c>
      <c r="AM483" s="20">
        <v>0.0</v>
      </c>
      <c r="AN483" s="20">
        <v>0.0</v>
      </c>
      <c r="AO483" s="19"/>
      <c r="AP483" s="19"/>
      <c r="AQ483" s="8"/>
      <c r="AR483" s="19"/>
      <c r="AS483" s="19"/>
    </row>
    <row r="484" ht="15.75" customHeight="1">
      <c r="A484" s="1" t="s">
        <v>5437</v>
      </c>
      <c r="B484" s="8" t="s">
        <v>5438</v>
      </c>
      <c r="C484" s="30" t="s">
        <v>4714</v>
      </c>
      <c r="D484" s="8" t="s">
        <v>5439</v>
      </c>
      <c r="E484" s="8" t="s">
        <v>35</v>
      </c>
      <c r="F484" s="8" t="s">
        <v>35</v>
      </c>
      <c r="G484" s="8" t="s">
        <v>2390</v>
      </c>
      <c r="H484" s="30">
        <v>-12.057963</v>
      </c>
      <c r="I484" s="30">
        <v>-77.049403</v>
      </c>
      <c r="J484" s="8" t="s">
        <v>5440</v>
      </c>
      <c r="K484" s="16" t="s">
        <v>38</v>
      </c>
      <c r="L484" s="16">
        <v>60.0</v>
      </c>
      <c r="M484" s="16">
        <v>0.0</v>
      </c>
      <c r="N484" s="16">
        <v>36.0</v>
      </c>
      <c r="O484" s="16">
        <v>0.0</v>
      </c>
      <c r="P484" s="16">
        <v>123.31</v>
      </c>
      <c r="Q484" s="16">
        <v>123.31</v>
      </c>
      <c r="R484" s="16">
        <v>0.0</v>
      </c>
      <c r="S484" s="16" t="s">
        <v>41</v>
      </c>
      <c r="T484" s="20">
        <v>1400.0</v>
      </c>
      <c r="U484" s="20">
        <v>0.0</v>
      </c>
      <c r="V484" s="20">
        <v>95000.0</v>
      </c>
      <c r="W484" s="20">
        <v>0.0</v>
      </c>
      <c r="X484" s="20">
        <v>95000.0</v>
      </c>
      <c r="Y484" s="20">
        <v>0.0</v>
      </c>
      <c r="Z484" s="20">
        <v>0.0</v>
      </c>
      <c r="AA484" s="20">
        <v>0.0</v>
      </c>
      <c r="AB484" s="20">
        <v>0.0</v>
      </c>
      <c r="AC484" s="20">
        <v>0.0</v>
      </c>
      <c r="AD484" s="20">
        <v>0.0</v>
      </c>
      <c r="AE484" s="20">
        <v>0.0</v>
      </c>
      <c r="AF484" s="20">
        <v>0.0</v>
      </c>
      <c r="AG484" s="20">
        <v>0.0</v>
      </c>
      <c r="AH484" s="20">
        <v>0.0</v>
      </c>
      <c r="AI484" s="20">
        <v>0.0</v>
      </c>
      <c r="AJ484" s="20">
        <v>0.0</v>
      </c>
      <c r="AK484" s="20">
        <v>0.0</v>
      </c>
      <c r="AL484" s="20">
        <v>0.0</v>
      </c>
      <c r="AM484" s="20">
        <v>0.0</v>
      </c>
      <c r="AN484" s="20">
        <v>0.0</v>
      </c>
      <c r="AO484" s="19"/>
      <c r="AP484" s="19"/>
      <c r="AQ484" s="8"/>
      <c r="AR484" s="19"/>
      <c r="AS484" s="19"/>
    </row>
    <row r="485" ht="15.75" customHeight="1">
      <c r="A485" s="1" t="s">
        <v>5441</v>
      </c>
      <c r="B485" s="8" t="s">
        <v>5442</v>
      </c>
      <c r="C485" s="30" t="s">
        <v>5443</v>
      </c>
      <c r="D485" s="8" t="s">
        <v>5444</v>
      </c>
      <c r="E485" s="8" t="s">
        <v>35</v>
      </c>
      <c r="F485" s="8" t="s">
        <v>35</v>
      </c>
      <c r="G485" s="8" t="s">
        <v>86</v>
      </c>
      <c r="H485" s="30">
        <v>-12.0810256</v>
      </c>
      <c r="I485" s="30">
        <v>-76.9672694</v>
      </c>
      <c r="J485" s="8" t="s">
        <v>5445</v>
      </c>
      <c r="K485" s="16" t="s">
        <v>38</v>
      </c>
      <c r="L485" s="16">
        <v>31.0</v>
      </c>
      <c r="M485" s="16">
        <v>0.0</v>
      </c>
      <c r="N485" s="16">
        <v>55.23</v>
      </c>
      <c r="O485" s="16">
        <v>0.0</v>
      </c>
      <c r="P485" s="16">
        <v>58.58</v>
      </c>
      <c r="Q485" s="16">
        <v>58.58</v>
      </c>
      <c r="R485" s="16">
        <v>0.0</v>
      </c>
      <c r="S485" s="16" t="s">
        <v>41</v>
      </c>
      <c r="T485" s="20">
        <v>2500.0</v>
      </c>
      <c r="U485" s="20">
        <v>0.0</v>
      </c>
      <c r="V485" s="20">
        <v>115000.0</v>
      </c>
      <c r="W485" s="20">
        <v>0.0</v>
      </c>
      <c r="X485" s="20">
        <v>115000.0</v>
      </c>
      <c r="Y485" s="20">
        <v>0.0</v>
      </c>
      <c r="Z485" s="20">
        <v>0.0</v>
      </c>
      <c r="AA485" s="20">
        <v>0.0</v>
      </c>
      <c r="AB485" s="20">
        <v>0.0</v>
      </c>
      <c r="AC485" s="20">
        <v>0.0</v>
      </c>
      <c r="AD485" s="20">
        <v>0.0</v>
      </c>
      <c r="AE485" s="20">
        <v>0.0</v>
      </c>
      <c r="AF485" s="20">
        <v>0.0</v>
      </c>
      <c r="AG485" s="20">
        <v>0.0</v>
      </c>
      <c r="AH485" s="20">
        <v>0.0</v>
      </c>
      <c r="AI485" s="20">
        <v>0.0</v>
      </c>
      <c r="AJ485" s="20">
        <v>0.0</v>
      </c>
      <c r="AK485" s="20">
        <v>0.0</v>
      </c>
      <c r="AL485" s="20">
        <v>0.0</v>
      </c>
      <c r="AM485" s="20">
        <v>0.0</v>
      </c>
      <c r="AN485" s="20">
        <v>0.0</v>
      </c>
      <c r="AO485" s="19"/>
      <c r="AP485" s="19"/>
      <c r="AQ485" s="8"/>
      <c r="AR485" s="19"/>
      <c r="AS485" s="19"/>
    </row>
    <row r="486" ht="15.75" customHeight="1">
      <c r="A486" s="1" t="s">
        <v>5446</v>
      </c>
      <c r="B486" s="8" t="s">
        <v>5447</v>
      </c>
      <c r="C486" s="30" t="s">
        <v>5204</v>
      </c>
      <c r="D486" s="8" t="s">
        <v>5448</v>
      </c>
      <c r="E486" s="8" t="s">
        <v>3415</v>
      </c>
      <c r="F486" s="8" t="s">
        <v>3416</v>
      </c>
      <c r="G486" s="8" t="s">
        <v>3417</v>
      </c>
      <c r="H486" s="30">
        <v>-12.0252</v>
      </c>
      <c r="I486" s="30">
        <v>-75.21308</v>
      </c>
      <c r="J486" s="8" t="s">
        <v>5449</v>
      </c>
      <c r="K486" s="16" t="s">
        <v>87</v>
      </c>
      <c r="L486" s="16">
        <v>1.0</v>
      </c>
      <c r="M486" s="16">
        <v>0.0</v>
      </c>
      <c r="N486" s="16">
        <v>90.0</v>
      </c>
      <c r="O486" s="16">
        <v>0.0</v>
      </c>
      <c r="P486" s="16">
        <v>0.0</v>
      </c>
      <c r="Q486" s="16">
        <v>130.0</v>
      </c>
      <c r="R486" s="16">
        <v>0.0</v>
      </c>
      <c r="S486" s="16" t="s">
        <v>949</v>
      </c>
      <c r="T486" s="20">
        <v>330.0</v>
      </c>
      <c r="U486" s="20">
        <v>394900.0</v>
      </c>
      <c r="V486" s="20">
        <v>0.0</v>
      </c>
      <c r="W486" s="20">
        <v>394900.0</v>
      </c>
      <c r="X486" s="20">
        <v>0.0</v>
      </c>
      <c r="Y486" s="20">
        <v>0.0</v>
      </c>
      <c r="Z486" s="20">
        <v>0.0</v>
      </c>
      <c r="AA486" s="20">
        <v>0.0</v>
      </c>
      <c r="AB486" s="20">
        <v>0.0</v>
      </c>
      <c r="AC486" s="20">
        <v>0.0</v>
      </c>
      <c r="AD486" s="20">
        <v>0.0</v>
      </c>
      <c r="AE486" s="20">
        <v>0.0</v>
      </c>
      <c r="AF486" s="20">
        <v>0.0</v>
      </c>
      <c r="AG486" s="20">
        <v>0.0</v>
      </c>
      <c r="AH486" s="20">
        <v>0.0</v>
      </c>
      <c r="AI486" s="20">
        <v>0.0</v>
      </c>
      <c r="AJ486" s="20">
        <v>0.0</v>
      </c>
      <c r="AK486" s="20">
        <v>0.0</v>
      </c>
      <c r="AL486" s="20">
        <v>0.0</v>
      </c>
      <c r="AM486" s="20">
        <v>0.0</v>
      </c>
      <c r="AN486" s="20">
        <v>0.0</v>
      </c>
      <c r="AO486" s="19"/>
      <c r="AP486" s="19"/>
      <c r="AQ486" s="8"/>
      <c r="AR486" s="19"/>
      <c r="AS486" s="19"/>
    </row>
    <row r="487" ht="15.75" customHeight="1">
      <c r="A487" s="1" t="s">
        <v>5450</v>
      </c>
      <c r="B487" s="8" t="s">
        <v>5451</v>
      </c>
      <c r="C487" s="30" t="s">
        <v>4714</v>
      </c>
      <c r="D487" s="8" t="s">
        <v>5452</v>
      </c>
      <c r="E487" s="8" t="s">
        <v>3415</v>
      </c>
      <c r="F487" s="8" t="s">
        <v>3416</v>
      </c>
      <c r="G487" s="8" t="s">
        <v>3417</v>
      </c>
      <c r="H487" s="30">
        <v>-12.0592255</v>
      </c>
      <c r="I487" s="30">
        <v>-75.2261269</v>
      </c>
      <c r="J487" s="8" t="s">
        <v>5453</v>
      </c>
      <c r="K487" s="16" t="s">
        <v>87</v>
      </c>
      <c r="L487" s="16">
        <v>29.0</v>
      </c>
      <c r="M487" s="16">
        <v>0.0</v>
      </c>
      <c r="N487" s="16">
        <v>79.56</v>
      </c>
      <c r="O487" s="16">
        <v>0.0</v>
      </c>
      <c r="P487" s="16">
        <v>0.0</v>
      </c>
      <c r="Q487" s="16">
        <v>287.28</v>
      </c>
      <c r="R487" s="16">
        <v>0.0</v>
      </c>
      <c r="S487" s="16" t="s">
        <v>949</v>
      </c>
      <c r="T487" s="20">
        <v>585.0</v>
      </c>
      <c r="U487" s="20">
        <v>480590.0</v>
      </c>
      <c r="V487" s="20">
        <v>0.0</v>
      </c>
      <c r="W487" s="20">
        <v>480590.0</v>
      </c>
      <c r="X487" s="20">
        <v>0.0</v>
      </c>
      <c r="Y487" s="20">
        <v>0.0</v>
      </c>
      <c r="Z487" s="20">
        <v>0.0</v>
      </c>
      <c r="AA487" s="20">
        <v>0.0</v>
      </c>
      <c r="AB487" s="20">
        <v>0.0</v>
      </c>
      <c r="AC487" s="20">
        <v>0.0</v>
      </c>
      <c r="AD487" s="20">
        <v>0.0</v>
      </c>
      <c r="AE487" s="20">
        <v>0.0</v>
      </c>
      <c r="AF487" s="20">
        <v>0.0</v>
      </c>
      <c r="AG487" s="20">
        <v>0.0</v>
      </c>
      <c r="AH487" s="20">
        <v>0.0</v>
      </c>
      <c r="AI487" s="20">
        <v>0.0</v>
      </c>
      <c r="AJ487" s="20">
        <v>0.0</v>
      </c>
      <c r="AK487" s="20">
        <v>0.0</v>
      </c>
      <c r="AL487" s="20">
        <v>0.0</v>
      </c>
      <c r="AM487" s="20">
        <v>0.0</v>
      </c>
      <c r="AN487" s="20">
        <v>0.0</v>
      </c>
      <c r="AO487" s="19"/>
      <c r="AP487" s="19"/>
      <c r="AQ487" s="8"/>
      <c r="AR487" s="19"/>
      <c r="AS487" s="19"/>
    </row>
    <row r="488" ht="15.75" customHeight="1">
      <c r="A488" s="1" t="s">
        <v>5454</v>
      </c>
      <c r="B488" s="8" t="s">
        <v>5455</v>
      </c>
      <c r="C488" s="30" t="s">
        <v>5204</v>
      </c>
      <c r="D488" s="8" t="s">
        <v>5456</v>
      </c>
      <c r="E488" s="8" t="s">
        <v>4070</v>
      </c>
      <c r="F488" s="8" t="s">
        <v>4071</v>
      </c>
      <c r="G488" s="8" t="s">
        <v>5457</v>
      </c>
      <c r="H488" s="30">
        <v>-13.633548</v>
      </c>
      <c r="I488" s="30">
        <v>-72.886944</v>
      </c>
      <c r="J488" s="8" t="s">
        <v>5458</v>
      </c>
      <c r="K488" s="16" t="s">
        <v>3404</v>
      </c>
      <c r="L488" s="16">
        <v>0.0</v>
      </c>
      <c r="M488" s="16">
        <v>0.0</v>
      </c>
      <c r="N488" s="16">
        <v>91.37</v>
      </c>
      <c r="O488" s="16">
        <v>0.0</v>
      </c>
      <c r="P488" s="16">
        <v>0.0</v>
      </c>
      <c r="Q488" s="16">
        <v>0.0</v>
      </c>
      <c r="R488" s="16">
        <v>0.0</v>
      </c>
      <c r="S488" s="16" t="s">
        <v>949</v>
      </c>
      <c r="T488" s="20">
        <v>285.0</v>
      </c>
      <c r="U488" s="20">
        <v>100000.0</v>
      </c>
      <c r="V488" s="20">
        <v>0.0</v>
      </c>
      <c r="W488" s="20">
        <v>0.0</v>
      </c>
      <c r="X488" s="20">
        <v>0.0</v>
      </c>
      <c r="Y488" s="20">
        <v>0.0</v>
      </c>
      <c r="Z488" s="20">
        <v>0.0</v>
      </c>
      <c r="AA488" s="20">
        <v>0.0</v>
      </c>
      <c r="AB488" s="20">
        <v>0.0</v>
      </c>
      <c r="AC488" s="20">
        <v>0.0</v>
      </c>
      <c r="AD488" s="20">
        <v>0.0</v>
      </c>
      <c r="AE488" s="20">
        <v>0.0</v>
      </c>
      <c r="AF488" s="20">
        <v>0.0</v>
      </c>
      <c r="AG488" s="20">
        <v>0.0</v>
      </c>
      <c r="AH488" s="20">
        <v>0.0</v>
      </c>
      <c r="AI488" s="20">
        <v>0.0</v>
      </c>
      <c r="AJ488" s="20">
        <v>0.0</v>
      </c>
      <c r="AK488" s="20">
        <v>0.0</v>
      </c>
      <c r="AL488" s="20">
        <v>0.0</v>
      </c>
      <c r="AM488" s="20">
        <v>0.0</v>
      </c>
      <c r="AN488" s="20">
        <v>0.0</v>
      </c>
      <c r="AO488" s="19"/>
      <c r="AP488" s="19"/>
      <c r="AQ488" s="8"/>
      <c r="AR488" s="19"/>
      <c r="AS488" s="19"/>
    </row>
    <row r="489" ht="15.75" customHeight="1">
      <c r="A489" s="1" t="s">
        <v>5459</v>
      </c>
      <c r="B489" s="8" t="s">
        <v>5460</v>
      </c>
      <c r="C489" s="30" t="s">
        <v>4584</v>
      </c>
      <c r="D489" s="8" t="s">
        <v>5461</v>
      </c>
      <c r="E489" s="8" t="s">
        <v>35</v>
      </c>
      <c r="F489" s="8" t="s">
        <v>35</v>
      </c>
      <c r="G489" s="8" t="s">
        <v>93</v>
      </c>
      <c r="H489" s="30">
        <v>-12.111014</v>
      </c>
      <c r="I489" s="30">
        <v>-77.038904</v>
      </c>
      <c r="J489" s="8" t="s">
        <v>5462</v>
      </c>
      <c r="K489" s="16" t="s">
        <v>38</v>
      </c>
      <c r="L489" s="16">
        <v>11.0</v>
      </c>
      <c r="M489" s="16">
        <v>1.0</v>
      </c>
      <c r="N489" s="16">
        <v>35.25</v>
      </c>
      <c r="O489" s="16">
        <v>0.0</v>
      </c>
      <c r="P489" s="16">
        <v>140.98</v>
      </c>
      <c r="Q489" s="16">
        <v>140.98</v>
      </c>
      <c r="R489" s="16">
        <v>0.0</v>
      </c>
      <c r="S489" s="16" t="s">
        <v>41</v>
      </c>
      <c r="T489" s="20">
        <v>3230.0</v>
      </c>
      <c r="U489" s="20">
        <v>0.0</v>
      </c>
      <c r="V489" s="20">
        <v>350000.0</v>
      </c>
      <c r="W489" s="20">
        <v>0.0</v>
      </c>
      <c r="X489" s="20">
        <v>335000.0</v>
      </c>
      <c r="Y489" s="20">
        <v>0.0</v>
      </c>
      <c r="Z489" s="20">
        <v>15000.0</v>
      </c>
      <c r="AA489" s="20">
        <v>0.0</v>
      </c>
      <c r="AB489" s="20">
        <v>0.0</v>
      </c>
      <c r="AC489" s="20">
        <v>0.0</v>
      </c>
      <c r="AD489" s="20">
        <v>0.0</v>
      </c>
      <c r="AE489" s="20">
        <v>0.0</v>
      </c>
      <c r="AF489" s="20">
        <v>0.0</v>
      </c>
      <c r="AG489" s="20">
        <v>0.0</v>
      </c>
      <c r="AH489" s="20">
        <v>0.0</v>
      </c>
      <c r="AI489" s="20">
        <v>0.0</v>
      </c>
      <c r="AJ489" s="20">
        <v>0.0</v>
      </c>
      <c r="AK489" s="20">
        <v>0.0</v>
      </c>
      <c r="AL489" s="20">
        <v>0.0</v>
      </c>
      <c r="AM489" s="20">
        <v>0.0</v>
      </c>
      <c r="AN489" s="20">
        <v>0.0</v>
      </c>
      <c r="AO489" s="19"/>
      <c r="AP489" s="19"/>
      <c r="AQ489" s="8"/>
      <c r="AR489" s="19"/>
      <c r="AS489" s="19"/>
    </row>
    <row r="490" ht="15.75" customHeight="1">
      <c r="A490" s="1" t="s">
        <v>5463</v>
      </c>
      <c r="B490" s="8" t="s">
        <v>5464</v>
      </c>
      <c r="C490" s="30" t="s">
        <v>5204</v>
      </c>
      <c r="D490" s="8" t="s">
        <v>5465</v>
      </c>
      <c r="E490" s="8" t="s">
        <v>35</v>
      </c>
      <c r="F490" s="8" t="s">
        <v>35</v>
      </c>
      <c r="G490" s="8" t="s">
        <v>97</v>
      </c>
      <c r="H490" s="30">
        <v>-12.131253</v>
      </c>
      <c r="I490" s="30">
        <v>-76.986114</v>
      </c>
      <c r="J490" s="8" t="s">
        <v>5466</v>
      </c>
      <c r="K490" s="16" t="s">
        <v>38</v>
      </c>
      <c r="L490" s="16">
        <v>15.0</v>
      </c>
      <c r="M490" s="16">
        <v>1.0</v>
      </c>
      <c r="N490" s="16">
        <v>35.93</v>
      </c>
      <c r="O490" s="16">
        <v>0.0</v>
      </c>
      <c r="P490" s="16">
        <v>111.82</v>
      </c>
      <c r="Q490" s="16">
        <v>111.82</v>
      </c>
      <c r="R490" s="16">
        <v>0.0</v>
      </c>
      <c r="S490" s="16" t="s">
        <v>41</v>
      </c>
      <c r="T490" s="20">
        <v>1600.0</v>
      </c>
      <c r="U490" s="20">
        <v>0.0</v>
      </c>
      <c r="V490" s="20">
        <v>170000.0</v>
      </c>
      <c r="W490" s="20">
        <v>0.0</v>
      </c>
      <c r="X490" s="20">
        <v>158000.0</v>
      </c>
      <c r="Y490" s="20">
        <v>0.0</v>
      </c>
      <c r="Z490" s="20">
        <v>12000.0</v>
      </c>
      <c r="AA490" s="20">
        <v>0.0</v>
      </c>
      <c r="AB490" s="20">
        <v>0.0</v>
      </c>
      <c r="AC490" s="20">
        <v>0.0</v>
      </c>
      <c r="AD490" s="20">
        <v>0.0</v>
      </c>
      <c r="AE490" s="20">
        <v>0.0</v>
      </c>
      <c r="AF490" s="20">
        <v>0.0</v>
      </c>
      <c r="AG490" s="20">
        <v>0.0</v>
      </c>
      <c r="AH490" s="20">
        <v>0.0</v>
      </c>
      <c r="AI490" s="20">
        <v>0.0</v>
      </c>
      <c r="AJ490" s="20">
        <v>0.0</v>
      </c>
      <c r="AK490" s="20">
        <v>0.0</v>
      </c>
      <c r="AL490" s="20">
        <v>0.0</v>
      </c>
      <c r="AM490" s="20">
        <v>0.0</v>
      </c>
      <c r="AN490" s="20">
        <v>0.0</v>
      </c>
      <c r="AO490" s="19"/>
      <c r="AP490" s="19"/>
      <c r="AQ490" s="8"/>
      <c r="AR490" s="19"/>
      <c r="AS490" s="19"/>
    </row>
    <row r="491" ht="15.75" customHeight="1">
      <c r="A491" s="1" t="s">
        <v>5467</v>
      </c>
      <c r="B491" s="8" t="s">
        <v>5468</v>
      </c>
      <c r="C491" s="30" t="s">
        <v>5204</v>
      </c>
      <c r="D491" s="8" t="s">
        <v>5469</v>
      </c>
      <c r="E491" s="8" t="s">
        <v>35</v>
      </c>
      <c r="F491" s="8" t="s">
        <v>35</v>
      </c>
      <c r="G491" s="8" t="s">
        <v>1363</v>
      </c>
      <c r="H491" s="30">
        <v>-12.09088</v>
      </c>
      <c r="I491" s="30">
        <v>-77.062208</v>
      </c>
      <c r="J491" s="8" t="s">
        <v>5470</v>
      </c>
      <c r="K491" s="16" t="s">
        <v>38</v>
      </c>
      <c r="L491" s="16">
        <v>3.0</v>
      </c>
      <c r="M491" s="16">
        <v>2.0</v>
      </c>
      <c r="N491" s="16">
        <v>8.28</v>
      </c>
      <c r="O491" s="16">
        <v>0.0</v>
      </c>
      <c r="P491" s="16">
        <v>52.45</v>
      </c>
      <c r="Q491" s="16">
        <v>52.45</v>
      </c>
      <c r="R491" s="16">
        <v>1.0</v>
      </c>
      <c r="S491" s="16" t="s">
        <v>949</v>
      </c>
      <c r="T491" s="20">
        <v>2400.0</v>
      </c>
      <c r="U491" s="20">
        <v>464940.0</v>
      </c>
      <c r="V491" s="20">
        <v>0.0</v>
      </c>
      <c r="W491" s="20">
        <v>366660.0</v>
      </c>
      <c r="X491" s="20">
        <v>0.0</v>
      </c>
      <c r="Y491" s="20">
        <v>30240.0</v>
      </c>
      <c r="Z491" s="20">
        <v>0.0</v>
      </c>
      <c r="AA491" s="20">
        <v>30240.0</v>
      </c>
      <c r="AB491" s="20">
        <v>0.0</v>
      </c>
      <c r="AC491" s="20">
        <v>0.0</v>
      </c>
      <c r="AD491" s="20">
        <v>0.0</v>
      </c>
      <c r="AE491" s="20">
        <v>0.0</v>
      </c>
      <c r="AF491" s="20">
        <v>0.0</v>
      </c>
      <c r="AG491" s="20">
        <v>37800.0</v>
      </c>
      <c r="AH491" s="20">
        <v>0.0</v>
      </c>
      <c r="AI491" s="20">
        <v>0.0</v>
      </c>
      <c r="AJ491" s="20">
        <v>0.0</v>
      </c>
      <c r="AK491" s="20">
        <v>0.0</v>
      </c>
      <c r="AL491" s="20">
        <v>0.0</v>
      </c>
      <c r="AM491" s="20">
        <v>0.0</v>
      </c>
      <c r="AN491" s="20">
        <v>0.0</v>
      </c>
      <c r="AO491" s="19"/>
      <c r="AP491" s="19"/>
      <c r="AQ491" s="8"/>
      <c r="AR491" s="19"/>
      <c r="AS491" s="19"/>
    </row>
    <row r="492" ht="15.75" customHeight="1">
      <c r="A492" s="1" t="s">
        <v>5471</v>
      </c>
      <c r="B492" s="8" t="s">
        <v>5472</v>
      </c>
      <c r="C492" s="30" t="s">
        <v>5204</v>
      </c>
      <c r="D492" s="8" t="s">
        <v>5473</v>
      </c>
      <c r="E492" s="8" t="s">
        <v>1378</v>
      </c>
      <c r="F492" s="8" t="s">
        <v>1378</v>
      </c>
      <c r="G492" s="8" t="s">
        <v>3423</v>
      </c>
      <c r="H492" s="30">
        <v>-5.18008</v>
      </c>
      <c r="I492" s="30">
        <v>-80.61166</v>
      </c>
      <c r="J492" s="8" t="s">
        <v>5474</v>
      </c>
      <c r="K492" s="16" t="s">
        <v>38</v>
      </c>
      <c r="L492" s="16">
        <v>0.0</v>
      </c>
      <c r="M492" s="16">
        <v>0.0</v>
      </c>
      <c r="N492" s="16">
        <v>16.3</v>
      </c>
      <c r="O492" s="16">
        <v>0.0</v>
      </c>
      <c r="P492" s="16">
        <v>85.0</v>
      </c>
      <c r="Q492" s="16">
        <v>85.0</v>
      </c>
      <c r="R492" s="16">
        <v>0.0</v>
      </c>
      <c r="S492" s="16" t="s">
        <v>949</v>
      </c>
      <c r="T492" s="20">
        <v>350.0</v>
      </c>
      <c r="U492" s="20">
        <v>289000.0</v>
      </c>
      <c r="V492" s="20">
        <v>0.0</v>
      </c>
      <c r="W492" s="20">
        <v>289000.0</v>
      </c>
      <c r="X492" s="20">
        <v>0.0</v>
      </c>
      <c r="Y492" s="20">
        <v>0.0</v>
      </c>
      <c r="Z492" s="20">
        <v>0.0</v>
      </c>
      <c r="AA492" s="20">
        <v>0.0</v>
      </c>
      <c r="AB492" s="20">
        <v>0.0</v>
      </c>
      <c r="AC492" s="20">
        <v>0.0</v>
      </c>
      <c r="AD492" s="20">
        <v>0.0</v>
      </c>
      <c r="AE492" s="20">
        <v>0.0</v>
      </c>
      <c r="AF492" s="20">
        <v>0.0</v>
      </c>
      <c r="AG492" s="20">
        <v>0.0</v>
      </c>
      <c r="AH492" s="20">
        <v>0.0</v>
      </c>
      <c r="AI492" s="20">
        <v>0.0</v>
      </c>
      <c r="AJ492" s="20">
        <v>0.0</v>
      </c>
      <c r="AK492" s="20">
        <v>0.0</v>
      </c>
      <c r="AL492" s="20">
        <v>0.0</v>
      </c>
      <c r="AM492" s="20">
        <v>0.0</v>
      </c>
      <c r="AN492" s="20">
        <v>0.0</v>
      </c>
      <c r="AO492" s="19"/>
      <c r="AP492" s="19"/>
      <c r="AQ492" s="8"/>
      <c r="AR492" s="19"/>
      <c r="AS492" s="19"/>
    </row>
    <row r="493" ht="15.75" customHeight="1">
      <c r="A493" s="1" t="s">
        <v>5475</v>
      </c>
      <c r="B493" s="8" t="s">
        <v>5476</v>
      </c>
      <c r="C493" s="30" t="s">
        <v>5204</v>
      </c>
      <c r="D493" s="8" t="s">
        <v>5477</v>
      </c>
      <c r="E493" s="8" t="s">
        <v>35</v>
      </c>
      <c r="F493" s="8" t="s">
        <v>35</v>
      </c>
      <c r="G493" s="8" t="s">
        <v>97</v>
      </c>
      <c r="H493" s="30">
        <v>-12.163753</v>
      </c>
      <c r="I493" s="30">
        <v>-76.990698</v>
      </c>
      <c r="J493" s="8" t="s">
        <v>5478</v>
      </c>
      <c r="K493" s="16" t="s">
        <v>87</v>
      </c>
      <c r="L493" s="16">
        <v>30.0</v>
      </c>
      <c r="M493" s="16">
        <v>0.0</v>
      </c>
      <c r="N493" s="16">
        <v>160.0</v>
      </c>
      <c r="O493" s="16">
        <v>0.0</v>
      </c>
      <c r="P493" s="16">
        <v>0.0</v>
      </c>
      <c r="Q493" s="16">
        <v>63.85</v>
      </c>
      <c r="R493" s="16">
        <v>0.0</v>
      </c>
      <c r="S493" s="16" t="s">
        <v>41</v>
      </c>
      <c r="T493" s="20">
        <v>1590.0</v>
      </c>
      <c r="U493" s="20">
        <v>0.0</v>
      </c>
      <c r="V493" s="20">
        <v>350000.0</v>
      </c>
      <c r="W493" s="20">
        <v>0.0</v>
      </c>
      <c r="X493" s="20">
        <v>350000.0</v>
      </c>
      <c r="Y493" s="20">
        <v>0.0</v>
      </c>
      <c r="Z493" s="20">
        <v>0.0</v>
      </c>
      <c r="AA493" s="20">
        <v>0.0</v>
      </c>
      <c r="AB493" s="20">
        <v>0.0</v>
      </c>
      <c r="AC493" s="20">
        <v>0.0</v>
      </c>
      <c r="AD493" s="20">
        <v>0.0</v>
      </c>
      <c r="AE493" s="20">
        <v>0.0</v>
      </c>
      <c r="AF493" s="20">
        <v>0.0</v>
      </c>
      <c r="AG493" s="20">
        <v>0.0</v>
      </c>
      <c r="AH493" s="20">
        <v>0.0</v>
      </c>
      <c r="AI493" s="20">
        <v>0.0</v>
      </c>
      <c r="AJ493" s="20">
        <v>0.0</v>
      </c>
      <c r="AK493" s="20">
        <v>0.0</v>
      </c>
      <c r="AL493" s="20">
        <v>0.0</v>
      </c>
      <c r="AM493" s="20">
        <v>0.0</v>
      </c>
      <c r="AN493" s="20">
        <v>0.0</v>
      </c>
      <c r="AO493" s="19"/>
      <c r="AP493" s="19"/>
      <c r="AQ493" s="8"/>
      <c r="AR493" s="19"/>
      <c r="AS493" s="19"/>
    </row>
    <row r="494" ht="15.75" customHeight="1">
      <c r="A494" s="1" t="s">
        <v>5479</v>
      </c>
      <c r="B494" s="8" t="s">
        <v>5480</v>
      </c>
      <c r="C494" s="30" t="s">
        <v>4999</v>
      </c>
      <c r="D494" s="8" t="s">
        <v>5481</v>
      </c>
      <c r="E494" s="8" t="s">
        <v>35</v>
      </c>
      <c r="F494" s="8" t="s">
        <v>35</v>
      </c>
      <c r="G494" s="8" t="s">
        <v>837</v>
      </c>
      <c r="H494" s="30">
        <v>-12.016093</v>
      </c>
      <c r="I494" s="30">
        <v>-76.889418</v>
      </c>
      <c r="J494" s="8" t="s">
        <v>5482</v>
      </c>
      <c r="K494" s="16" t="s">
        <v>38</v>
      </c>
      <c r="L494" s="16">
        <v>9.0</v>
      </c>
      <c r="M494" s="16">
        <v>1.0</v>
      </c>
      <c r="N494" s="16">
        <v>32.19</v>
      </c>
      <c r="O494" s="16">
        <v>0.0</v>
      </c>
      <c r="P494" s="16">
        <v>65.57</v>
      </c>
      <c r="Q494" s="16">
        <v>65.57</v>
      </c>
      <c r="R494" s="16">
        <v>0.0</v>
      </c>
      <c r="S494" s="16" t="s">
        <v>949</v>
      </c>
      <c r="T494" s="20">
        <v>650.0</v>
      </c>
      <c r="U494" s="20">
        <v>255000.0</v>
      </c>
      <c r="V494" s="20">
        <v>0.0</v>
      </c>
      <c r="W494" s="20">
        <v>220000.0</v>
      </c>
      <c r="X494" s="20">
        <v>0.0</v>
      </c>
      <c r="Y494" s="20">
        <v>35000.0</v>
      </c>
      <c r="Z494" s="20">
        <v>0.0</v>
      </c>
      <c r="AA494" s="20">
        <v>0.0</v>
      </c>
      <c r="AB494" s="20">
        <v>0.0</v>
      </c>
      <c r="AC494" s="20">
        <v>0.0</v>
      </c>
      <c r="AD494" s="20">
        <v>0.0</v>
      </c>
      <c r="AE494" s="20">
        <v>0.0</v>
      </c>
      <c r="AF494" s="20">
        <v>0.0</v>
      </c>
      <c r="AG494" s="20">
        <v>0.0</v>
      </c>
      <c r="AH494" s="20">
        <v>0.0</v>
      </c>
      <c r="AI494" s="20">
        <v>0.0</v>
      </c>
      <c r="AJ494" s="20">
        <v>0.0</v>
      </c>
      <c r="AK494" s="20">
        <v>0.0</v>
      </c>
      <c r="AL494" s="20">
        <v>0.0</v>
      </c>
      <c r="AM494" s="20">
        <v>0.0</v>
      </c>
      <c r="AN494" s="20">
        <v>0.0</v>
      </c>
      <c r="AO494" s="19"/>
      <c r="AP494" s="19"/>
      <c r="AQ494" s="8"/>
      <c r="AR494" s="19"/>
      <c r="AS494" s="19"/>
    </row>
    <row r="495" ht="15.75" customHeight="1">
      <c r="A495" s="1" t="s">
        <v>5483</v>
      </c>
      <c r="B495" s="8" t="s">
        <v>5484</v>
      </c>
      <c r="C495" s="30" t="s">
        <v>4999</v>
      </c>
      <c r="D495" s="8" t="s">
        <v>5485</v>
      </c>
      <c r="E495" s="8" t="s">
        <v>1378</v>
      </c>
      <c r="F495" s="8" t="s">
        <v>1378</v>
      </c>
      <c r="G495" s="8" t="s">
        <v>3423</v>
      </c>
      <c r="H495" s="30">
        <v>-5.23004</v>
      </c>
      <c r="I495" s="30">
        <v>-80.63739</v>
      </c>
      <c r="J495" s="8" t="s">
        <v>5486</v>
      </c>
      <c r="K495" s="16" t="s">
        <v>87</v>
      </c>
      <c r="L495" s="16">
        <v>8.0</v>
      </c>
      <c r="M495" s="16">
        <v>0.0</v>
      </c>
      <c r="N495" s="16">
        <v>120.0</v>
      </c>
      <c r="O495" s="16">
        <v>0.0</v>
      </c>
      <c r="P495" s="16">
        <v>80.0</v>
      </c>
      <c r="Q495" s="16">
        <v>0.0</v>
      </c>
      <c r="R495" s="16">
        <v>0.0</v>
      </c>
      <c r="S495" s="16" t="s">
        <v>949</v>
      </c>
      <c r="T495" s="20">
        <v>170.0</v>
      </c>
      <c r="U495" s="20">
        <v>185000.0</v>
      </c>
      <c r="V495" s="20">
        <v>0.0</v>
      </c>
      <c r="W495" s="20">
        <v>185000.0</v>
      </c>
      <c r="X495" s="20">
        <v>0.0</v>
      </c>
      <c r="Y495" s="20">
        <v>0.0</v>
      </c>
      <c r="Z495" s="20">
        <v>0.0</v>
      </c>
      <c r="AA495" s="20">
        <v>0.0</v>
      </c>
      <c r="AB495" s="20">
        <v>0.0</v>
      </c>
      <c r="AC495" s="20">
        <v>0.0</v>
      </c>
      <c r="AD495" s="20">
        <v>0.0</v>
      </c>
      <c r="AE495" s="20">
        <v>0.0</v>
      </c>
      <c r="AF495" s="20">
        <v>0.0</v>
      </c>
      <c r="AG495" s="20">
        <v>0.0</v>
      </c>
      <c r="AH495" s="20">
        <v>0.0</v>
      </c>
      <c r="AI495" s="20">
        <v>0.0</v>
      </c>
      <c r="AJ495" s="20">
        <v>0.0</v>
      </c>
      <c r="AK495" s="20">
        <v>0.0</v>
      </c>
      <c r="AL495" s="20">
        <v>0.0</v>
      </c>
      <c r="AM495" s="20">
        <v>0.0</v>
      </c>
      <c r="AN495" s="20">
        <v>0.0</v>
      </c>
      <c r="AO495" s="19"/>
      <c r="AP495" s="19"/>
      <c r="AQ495" s="8"/>
      <c r="AR495" s="19"/>
      <c r="AS495" s="19"/>
    </row>
    <row r="496" ht="15.75" customHeight="1">
      <c r="A496" s="1" t="s">
        <v>5487</v>
      </c>
      <c r="B496" s="8" t="s">
        <v>5488</v>
      </c>
      <c r="C496" s="30" t="s">
        <v>4723</v>
      </c>
      <c r="D496" s="8" t="s">
        <v>5489</v>
      </c>
      <c r="E496" s="8" t="s">
        <v>35</v>
      </c>
      <c r="F496" s="8" t="s">
        <v>35</v>
      </c>
      <c r="G496" s="8" t="s">
        <v>869</v>
      </c>
      <c r="H496" s="30">
        <v>-11.852108</v>
      </c>
      <c r="I496" s="30">
        <v>-76.9995435</v>
      </c>
      <c r="J496" s="8" t="s">
        <v>5490</v>
      </c>
      <c r="K496" s="16" t="s">
        <v>87</v>
      </c>
      <c r="L496" s="16">
        <v>5.0</v>
      </c>
      <c r="M496" s="16">
        <v>0.0</v>
      </c>
      <c r="N496" s="16">
        <v>120.0</v>
      </c>
      <c r="O496" s="16">
        <v>0.0</v>
      </c>
      <c r="P496" s="16">
        <v>0.0</v>
      </c>
      <c r="Q496" s="16">
        <v>254.0</v>
      </c>
      <c r="R496" s="16">
        <v>0.0</v>
      </c>
      <c r="S496" s="16" t="s">
        <v>949</v>
      </c>
      <c r="T496" s="20">
        <v>280.0</v>
      </c>
      <c r="U496" s="20">
        <v>260000.0</v>
      </c>
      <c r="V496" s="20">
        <v>0.0</v>
      </c>
      <c r="W496" s="20">
        <v>260000.0</v>
      </c>
      <c r="X496" s="20">
        <v>0.0</v>
      </c>
      <c r="Y496" s="20">
        <v>0.0</v>
      </c>
      <c r="Z496" s="20">
        <v>0.0</v>
      </c>
      <c r="AA496" s="20">
        <v>0.0</v>
      </c>
      <c r="AB496" s="20">
        <v>0.0</v>
      </c>
      <c r="AC496" s="20">
        <v>0.0</v>
      </c>
      <c r="AD496" s="20">
        <v>0.0</v>
      </c>
      <c r="AE496" s="20">
        <v>0.0</v>
      </c>
      <c r="AF496" s="20">
        <v>0.0</v>
      </c>
      <c r="AG496" s="20">
        <v>0.0</v>
      </c>
      <c r="AH496" s="20">
        <v>0.0</v>
      </c>
      <c r="AI496" s="20">
        <v>0.0</v>
      </c>
      <c r="AJ496" s="20">
        <v>0.0</v>
      </c>
      <c r="AK496" s="20">
        <v>0.0</v>
      </c>
      <c r="AL496" s="20">
        <v>0.0</v>
      </c>
      <c r="AM496" s="20">
        <v>0.0</v>
      </c>
      <c r="AN496" s="20">
        <v>0.0</v>
      </c>
      <c r="AO496" s="19"/>
      <c r="AP496" s="19"/>
      <c r="AQ496" s="8"/>
      <c r="AR496" s="19"/>
      <c r="AS496" s="19"/>
    </row>
    <row r="497" ht="15.75" customHeight="1">
      <c r="A497" s="1" t="s">
        <v>5491</v>
      </c>
      <c r="B497" s="8" t="s">
        <v>5492</v>
      </c>
      <c r="C497" s="30" t="s">
        <v>4634</v>
      </c>
      <c r="D497" s="8" t="s">
        <v>5493</v>
      </c>
      <c r="E497" s="8" t="s">
        <v>35</v>
      </c>
      <c r="F497" s="8" t="s">
        <v>1057</v>
      </c>
      <c r="G497" s="8" t="s">
        <v>1057</v>
      </c>
      <c r="H497" s="30">
        <v>-11.977953</v>
      </c>
      <c r="I497" s="30">
        <v>-77.118523</v>
      </c>
      <c r="J497" s="8" t="s">
        <v>5494</v>
      </c>
      <c r="K497" s="16" t="s">
        <v>3404</v>
      </c>
      <c r="L497" s="16">
        <v>0.0</v>
      </c>
      <c r="M497" s="16">
        <v>0.0</v>
      </c>
      <c r="N497" s="16">
        <v>120.0</v>
      </c>
      <c r="O497" s="16">
        <v>0.0</v>
      </c>
      <c r="P497" s="16">
        <v>0.0</v>
      </c>
      <c r="Q497" s="16">
        <v>0.0</v>
      </c>
      <c r="R497" s="16">
        <v>0.0</v>
      </c>
      <c r="S497" s="16" t="s">
        <v>41</v>
      </c>
      <c r="T497" s="20">
        <v>425.0</v>
      </c>
      <c r="U497" s="20">
        <v>0.0</v>
      </c>
      <c r="V497" s="20">
        <v>51000.0</v>
      </c>
      <c r="W497" s="20">
        <v>0.0</v>
      </c>
      <c r="X497" s="20">
        <v>0.0</v>
      </c>
      <c r="Y497" s="20">
        <v>0.0</v>
      </c>
      <c r="Z497" s="20">
        <v>0.0</v>
      </c>
      <c r="AA497" s="20">
        <v>0.0</v>
      </c>
      <c r="AB497" s="20">
        <v>0.0</v>
      </c>
      <c r="AC497" s="20">
        <v>0.0</v>
      </c>
      <c r="AD497" s="20">
        <v>0.0</v>
      </c>
      <c r="AE497" s="20">
        <v>0.0</v>
      </c>
      <c r="AF497" s="20">
        <v>0.0</v>
      </c>
      <c r="AG497" s="20">
        <v>0.0</v>
      </c>
      <c r="AH497" s="20">
        <v>0.0</v>
      </c>
      <c r="AI497" s="20">
        <v>0.0</v>
      </c>
      <c r="AJ497" s="20">
        <v>0.0</v>
      </c>
      <c r="AK497" s="20">
        <v>0.0</v>
      </c>
      <c r="AL497" s="20">
        <v>0.0</v>
      </c>
      <c r="AM497" s="20">
        <v>0.0</v>
      </c>
      <c r="AN497" s="20">
        <v>0.0</v>
      </c>
      <c r="AO497" s="19"/>
      <c r="AP497" s="19"/>
      <c r="AQ497" s="8"/>
      <c r="AR497" s="19"/>
      <c r="AS497" s="19"/>
    </row>
    <row r="498" ht="15.75" customHeight="1">
      <c r="A498" s="1" t="s">
        <v>5495</v>
      </c>
      <c r="B498" s="8" t="s">
        <v>5496</v>
      </c>
      <c r="C498" s="30" t="s">
        <v>5497</v>
      </c>
      <c r="D498" s="8" t="s">
        <v>5498</v>
      </c>
      <c r="E498" s="8" t="s">
        <v>3415</v>
      </c>
      <c r="F498" s="8" t="s">
        <v>3416</v>
      </c>
      <c r="G498" s="8" t="s">
        <v>3416</v>
      </c>
      <c r="H498" s="30">
        <v>-12.02411</v>
      </c>
      <c r="I498" s="30">
        <v>-75.18717</v>
      </c>
      <c r="J498" s="8" t="s">
        <v>5499</v>
      </c>
      <c r="K498" s="16" t="s">
        <v>3404</v>
      </c>
      <c r="L498" s="16">
        <v>0.0</v>
      </c>
      <c r="M498" s="16">
        <v>0.0</v>
      </c>
      <c r="N498" s="16">
        <v>90.0</v>
      </c>
      <c r="O498" s="16">
        <v>0.0</v>
      </c>
      <c r="P498" s="16">
        <v>0.0</v>
      </c>
      <c r="Q498" s="16">
        <v>0.0</v>
      </c>
      <c r="R498" s="16">
        <v>0.0</v>
      </c>
      <c r="S498" s="16" t="s">
        <v>949</v>
      </c>
      <c r="T498" s="20">
        <v>260.0</v>
      </c>
      <c r="U498" s="20">
        <v>93720.0</v>
      </c>
      <c r="V498" s="20">
        <v>0.0</v>
      </c>
      <c r="W498" s="20">
        <v>0.0</v>
      </c>
      <c r="X498" s="20">
        <v>0.0</v>
      </c>
      <c r="Y498" s="20">
        <v>0.0</v>
      </c>
      <c r="Z498" s="20">
        <v>0.0</v>
      </c>
      <c r="AA498" s="20">
        <v>0.0</v>
      </c>
      <c r="AB498" s="20">
        <v>0.0</v>
      </c>
      <c r="AC498" s="20">
        <v>0.0</v>
      </c>
      <c r="AD498" s="20">
        <v>0.0</v>
      </c>
      <c r="AE498" s="20">
        <v>0.0</v>
      </c>
      <c r="AF498" s="20">
        <v>0.0</v>
      </c>
      <c r="AG498" s="20">
        <v>0.0</v>
      </c>
      <c r="AH498" s="20">
        <v>0.0</v>
      </c>
      <c r="AI498" s="20">
        <v>0.0</v>
      </c>
      <c r="AJ498" s="20">
        <v>0.0</v>
      </c>
      <c r="AK498" s="20">
        <v>0.0</v>
      </c>
      <c r="AL498" s="20">
        <v>0.0</v>
      </c>
      <c r="AM498" s="20">
        <v>0.0</v>
      </c>
      <c r="AN498" s="20">
        <v>0.0</v>
      </c>
      <c r="AO498" s="19"/>
      <c r="AP498" s="19"/>
      <c r="AQ498" s="8"/>
      <c r="AR498" s="19"/>
      <c r="AS498" s="19"/>
    </row>
    <row r="499" ht="15.75" customHeight="1">
      <c r="A499" s="1" t="s">
        <v>5500</v>
      </c>
      <c r="B499" s="8" t="s">
        <v>5501</v>
      </c>
      <c r="C499" s="30" t="s">
        <v>5502</v>
      </c>
      <c r="D499" s="8" t="s">
        <v>5503</v>
      </c>
      <c r="E499" s="8" t="s">
        <v>35</v>
      </c>
      <c r="F499" s="8" t="s">
        <v>35</v>
      </c>
      <c r="G499" s="8" t="s">
        <v>103</v>
      </c>
      <c r="H499" s="30">
        <v>-12.139499</v>
      </c>
      <c r="I499" s="30">
        <v>-77.025495</v>
      </c>
      <c r="J499" s="8" t="s">
        <v>5504</v>
      </c>
      <c r="K499" s="16" t="s">
        <v>38</v>
      </c>
      <c r="L499" s="16">
        <v>3.0</v>
      </c>
      <c r="M499" s="16">
        <v>1.0</v>
      </c>
      <c r="N499" s="16">
        <v>17.08</v>
      </c>
      <c r="O499" s="16">
        <v>28.33</v>
      </c>
      <c r="P499" s="16">
        <v>112.74</v>
      </c>
      <c r="Q499" s="16">
        <v>84.41</v>
      </c>
      <c r="R499" s="16">
        <v>1.0</v>
      </c>
      <c r="S499" s="16" t="s">
        <v>41</v>
      </c>
      <c r="T499" s="20">
        <v>2900.0</v>
      </c>
      <c r="U499" s="20">
        <v>0.0</v>
      </c>
      <c r="V499" s="20">
        <v>233750.0</v>
      </c>
      <c r="W499" s="20">
        <v>0.0</v>
      </c>
      <c r="X499" s="20">
        <v>219750.0</v>
      </c>
      <c r="Y499" s="20">
        <v>0.0</v>
      </c>
      <c r="Z499" s="20">
        <v>12000.0</v>
      </c>
      <c r="AA499" s="20">
        <v>0.0</v>
      </c>
      <c r="AB499" s="20">
        <v>0.0</v>
      </c>
      <c r="AC499" s="20">
        <v>0.0</v>
      </c>
      <c r="AD499" s="20">
        <v>0.0</v>
      </c>
      <c r="AE499" s="20">
        <v>0.0</v>
      </c>
      <c r="AF499" s="20">
        <v>0.0</v>
      </c>
      <c r="AG499" s="20">
        <v>0.0</v>
      </c>
      <c r="AH499" s="20">
        <v>2000.0</v>
      </c>
      <c r="AI499" s="20">
        <v>0.0</v>
      </c>
      <c r="AJ499" s="20">
        <v>0.0</v>
      </c>
      <c r="AK499" s="20">
        <v>0.0</v>
      </c>
      <c r="AL499" s="20">
        <v>0.0</v>
      </c>
      <c r="AM499" s="20">
        <v>0.0</v>
      </c>
      <c r="AN499" s="20">
        <v>0.0</v>
      </c>
      <c r="AO499" s="19"/>
      <c r="AP499" s="19"/>
      <c r="AQ499" s="8"/>
      <c r="AR499" s="19"/>
      <c r="AS499" s="19"/>
    </row>
    <row r="500" ht="15.75" customHeight="1">
      <c r="A500" s="1" t="s">
        <v>5505</v>
      </c>
      <c r="B500" s="8" t="s">
        <v>5506</v>
      </c>
      <c r="C500" s="30" t="s">
        <v>5502</v>
      </c>
      <c r="D500" s="8" t="s">
        <v>5507</v>
      </c>
      <c r="E500" s="8" t="s">
        <v>35</v>
      </c>
      <c r="F500" s="8" t="s">
        <v>35</v>
      </c>
      <c r="G500" s="8" t="s">
        <v>837</v>
      </c>
      <c r="H500" s="30">
        <v>-12.025242</v>
      </c>
      <c r="I500" s="30">
        <v>-76.924297</v>
      </c>
      <c r="J500" s="8" t="s">
        <v>5508</v>
      </c>
      <c r="K500" s="16" t="s">
        <v>38</v>
      </c>
      <c r="L500" s="16">
        <v>7.0</v>
      </c>
      <c r="M500" s="16">
        <v>0.0</v>
      </c>
      <c r="N500" s="16">
        <v>24.94</v>
      </c>
      <c r="O500" s="16">
        <v>3.24</v>
      </c>
      <c r="P500" s="16">
        <v>73.92</v>
      </c>
      <c r="Q500" s="16">
        <v>70.68</v>
      </c>
      <c r="R500" s="16">
        <v>0.0</v>
      </c>
      <c r="S500" s="16" t="s">
        <v>949</v>
      </c>
      <c r="T500" s="20">
        <v>820.0</v>
      </c>
      <c r="U500" s="20">
        <v>176250.0</v>
      </c>
      <c r="V500" s="20">
        <v>0.0</v>
      </c>
      <c r="W500" s="20">
        <v>176250.0</v>
      </c>
      <c r="X500" s="20">
        <v>0.0</v>
      </c>
      <c r="Y500" s="20">
        <v>0.0</v>
      </c>
      <c r="Z500" s="20">
        <v>0.0</v>
      </c>
      <c r="AA500" s="20">
        <v>0.0</v>
      </c>
      <c r="AB500" s="20">
        <v>0.0</v>
      </c>
      <c r="AC500" s="20">
        <v>0.0</v>
      </c>
      <c r="AD500" s="20">
        <v>0.0</v>
      </c>
      <c r="AE500" s="20">
        <v>0.0</v>
      </c>
      <c r="AF500" s="20">
        <v>0.0</v>
      </c>
      <c r="AG500" s="20">
        <v>0.0</v>
      </c>
      <c r="AH500" s="20">
        <v>0.0</v>
      </c>
      <c r="AI500" s="20">
        <v>0.0</v>
      </c>
      <c r="AJ500" s="20">
        <v>0.0</v>
      </c>
      <c r="AK500" s="20">
        <v>0.0</v>
      </c>
      <c r="AL500" s="20">
        <v>0.0</v>
      </c>
      <c r="AM500" s="20">
        <v>0.0</v>
      </c>
      <c r="AN500" s="20">
        <v>0.0</v>
      </c>
      <c r="AO500" s="19"/>
      <c r="AP500" s="19"/>
      <c r="AQ500" s="8"/>
      <c r="AR500" s="19"/>
      <c r="AS500" s="19"/>
    </row>
    <row r="501" ht="15.75" customHeight="1">
      <c r="A501" s="1" t="s">
        <v>5509</v>
      </c>
      <c r="B501" s="8" t="s">
        <v>5510</v>
      </c>
      <c r="C501" s="30" t="s">
        <v>5511</v>
      </c>
      <c r="D501" s="8" t="s">
        <v>5512</v>
      </c>
      <c r="E501" s="8" t="s">
        <v>35</v>
      </c>
      <c r="F501" s="8" t="s">
        <v>35</v>
      </c>
      <c r="G501" s="8" t="s">
        <v>918</v>
      </c>
      <c r="H501" s="30">
        <v>-12.0759272</v>
      </c>
      <c r="I501" s="30">
        <v>-77.012917</v>
      </c>
      <c r="J501" s="8" t="s">
        <v>5513</v>
      </c>
      <c r="K501" s="16" t="s">
        <v>38</v>
      </c>
      <c r="L501" s="16">
        <v>39.0</v>
      </c>
      <c r="M501" s="16">
        <v>0.0</v>
      </c>
      <c r="N501" s="16">
        <v>21.24</v>
      </c>
      <c r="O501" s="16">
        <v>0.0</v>
      </c>
      <c r="P501" s="16">
        <v>0.0</v>
      </c>
      <c r="Q501" s="16">
        <v>72.15</v>
      </c>
      <c r="R501" s="16">
        <v>0.0</v>
      </c>
      <c r="S501" s="16" t="s">
        <v>41</v>
      </c>
      <c r="T501" s="20">
        <v>1500.0</v>
      </c>
      <c r="U501" s="20">
        <v>0.0</v>
      </c>
      <c r="V501" s="20">
        <v>56500.0</v>
      </c>
      <c r="W501" s="20">
        <v>0.0</v>
      </c>
      <c r="X501" s="20">
        <v>56500.0</v>
      </c>
      <c r="Y501" s="20">
        <v>0.0</v>
      </c>
      <c r="Z501" s="20">
        <v>0.0</v>
      </c>
      <c r="AA501" s="20">
        <v>0.0</v>
      </c>
      <c r="AB501" s="20">
        <v>0.0</v>
      </c>
      <c r="AC501" s="20">
        <v>0.0</v>
      </c>
      <c r="AD501" s="20">
        <v>0.0</v>
      </c>
      <c r="AE501" s="20">
        <v>0.0</v>
      </c>
      <c r="AF501" s="20">
        <v>0.0</v>
      </c>
      <c r="AG501" s="20">
        <v>0.0</v>
      </c>
      <c r="AH501" s="20">
        <v>0.0</v>
      </c>
      <c r="AI501" s="20">
        <v>0.0</v>
      </c>
      <c r="AJ501" s="20">
        <v>0.0</v>
      </c>
      <c r="AK501" s="20">
        <v>0.0</v>
      </c>
      <c r="AL501" s="20">
        <v>0.0</v>
      </c>
      <c r="AM501" s="20">
        <v>0.0</v>
      </c>
      <c r="AN501" s="20">
        <v>0.0</v>
      </c>
      <c r="AO501" s="19"/>
      <c r="AP501" s="19"/>
      <c r="AQ501" s="8"/>
      <c r="AR501" s="19"/>
      <c r="AS501" s="19"/>
    </row>
    <row r="502" ht="15.75" customHeight="1">
      <c r="A502" s="1" t="s">
        <v>5514</v>
      </c>
      <c r="B502" s="8" t="s">
        <v>5515</v>
      </c>
      <c r="C502" s="30" t="s">
        <v>5511</v>
      </c>
      <c r="D502" s="8" t="s">
        <v>5516</v>
      </c>
      <c r="E502" s="8" t="s">
        <v>35</v>
      </c>
      <c r="F502" s="8" t="s">
        <v>35</v>
      </c>
      <c r="G502" s="8" t="s">
        <v>302</v>
      </c>
      <c r="H502" s="30">
        <v>-12.199337</v>
      </c>
      <c r="I502" s="30">
        <v>-77.001928</v>
      </c>
      <c r="J502" s="8" t="s">
        <v>5517</v>
      </c>
      <c r="K502" s="16" t="s">
        <v>38</v>
      </c>
      <c r="L502" s="16">
        <v>2.0</v>
      </c>
      <c r="M502" s="16">
        <v>0.0</v>
      </c>
      <c r="N502" s="16">
        <v>23.2</v>
      </c>
      <c r="O502" s="16">
        <v>0.0</v>
      </c>
      <c r="P502" s="16">
        <v>71.35</v>
      </c>
      <c r="Q502" s="16">
        <v>71.35</v>
      </c>
      <c r="R502" s="16">
        <v>0.0</v>
      </c>
      <c r="S502" s="16" t="s">
        <v>949</v>
      </c>
      <c r="T502" s="20">
        <v>700.0</v>
      </c>
      <c r="U502" s="20">
        <v>290900.0</v>
      </c>
      <c r="V502" s="20">
        <v>0.0</v>
      </c>
      <c r="W502" s="20">
        <v>290900.0</v>
      </c>
      <c r="X502" s="20">
        <v>0.0</v>
      </c>
      <c r="Y502" s="20">
        <v>0.0</v>
      </c>
      <c r="Z502" s="20">
        <v>0.0</v>
      </c>
      <c r="AA502" s="20">
        <v>0.0</v>
      </c>
      <c r="AB502" s="20">
        <v>0.0</v>
      </c>
      <c r="AC502" s="20">
        <v>0.0</v>
      </c>
      <c r="AD502" s="20">
        <v>0.0</v>
      </c>
      <c r="AE502" s="20">
        <v>0.0</v>
      </c>
      <c r="AF502" s="20">
        <v>0.0</v>
      </c>
      <c r="AG502" s="20">
        <v>0.0</v>
      </c>
      <c r="AH502" s="20">
        <v>0.0</v>
      </c>
      <c r="AI502" s="20">
        <v>0.0</v>
      </c>
      <c r="AJ502" s="20">
        <v>0.0</v>
      </c>
      <c r="AK502" s="20">
        <v>0.0</v>
      </c>
      <c r="AL502" s="20">
        <v>0.0</v>
      </c>
      <c r="AM502" s="20">
        <v>0.0</v>
      </c>
      <c r="AN502" s="20">
        <v>0.0</v>
      </c>
      <c r="AO502" s="19"/>
      <c r="AP502" s="19"/>
      <c r="AQ502" s="8"/>
      <c r="AR502" s="19"/>
      <c r="AS502" s="19"/>
    </row>
    <row r="503" ht="15.75" customHeight="1">
      <c r="A503" s="1" t="s">
        <v>5518</v>
      </c>
      <c r="B503" s="8" t="s">
        <v>5519</v>
      </c>
      <c r="C503" s="30" t="s">
        <v>5511</v>
      </c>
      <c r="D503" s="8" t="s">
        <v>5520</v>
      </c>
      <c r="E503" s="8" t="s">
        <v>35</v>
      </c>
      <c r="F503" s="8" t="s">
        <v>35</v>
      </c>
      <c r="G503" s="8" t="s">
        <v>293</v>
      </c>
      <c r="H503" s="30">
        <v>-12.05294242</v>
      </c>
      <c r="I503" s="30">
        <v>-77.08126156</v>
      </c>
      <c r="J503" s="8" t="s">
        <v>5521</v>
      </c>
      <c r="K503" s="16" t="s">
        <v>38</v>
      </c>
      <c r="L503" s="16">
        <v>74.0</v>
      </c>
      <c r="M503" s="16">
        <v>0.0</v>
      </c>
      <c r="N503" s="16">
        <v>16.99</v>
      </c>
      <c r="O503" s="16">
        <v>0.0</v>
      </c>
      <c r="P503" s="16">
        <v>67.99</v>
      </c>
      <c r="Q503" s="16">
        <v>67.99</v>
      </c>
      <c r="R503" s="16">
        <v>0.0</v>
      </c>
      <c r="S503" s="16" t="s">
        <v>949</v>
      </c>
      <c r="T503" s="20">
        <v>900.0</v>
      </c>
      <c r="U503" s="20">
        <v>290900.0</v>
      </c>
      <c r="V503" s="20">
        <v>0.0</v>
      </c>
      <c r="W503" s="20">
        <v>290900.0</v>
      </c>
      <c r="X503" s="20">
        <v>0.0</v>
      </c>
      <c r="Y503" s="20">
        <v>0.0</v>
      </c>
      <c r="Z503" s="20">
        <v>0.0</v>
      </c>
      <c r="AA503" s="20">
        <v>0.0</v>
      </c>
      <c r="AB503" s="20">
        <v>0.0</v>
      </c>
      <c r="AC503" s="20">
        <v>0.0</v>
      </c>
      <c r="AD503" s="20">
        <v>0.0</v>
      </c>
      <c r="AE503" s="20">
        <v>0.0</v>
      </c>
      <c r="AF503" s="20">
        <v>0.0</v>
      </c>
      <c r="AG503" s="20">
        <v>0.0</v>
      </c>
      <c r="AH503" s="20">
        <v>0.0</v>
      </c>
      <c r="AI503" s="20">
        <v>0.0</v>
      </c>
      <c r="AJ503" s="20">
        <v>0.0</v>
      </c>
      <c r="AK503" s="20">
        <v>0.0</v>
      </c>
      <c r="AL503" s="20">
        <v>0.0</v>
      </c>
      <c r="AM503" s="20">
        <v>0.0</v>
      </c>
      <c r="AN503" s="20">
        <v>0.0</v>
      </c>
      <c r="AO503" s="19"/>
      <c r="AP503" s="19"/>
      <c r="AQ503" s="8"/>
      <c r="AR503" s="19"/>
      <c r="AS503" s="19"/>
    </row>
    <row r="504" ht="15.75" customHeight="1">
      <c r="A504" s="1" t="s">
        <v>5522</v>
      </c>
      <c r="B504" s="8" t="s">
        <v>5523</v>
      </c>
      <c r="C504" s="30" t="s">
        <v>5511</v>
      </c>
      <c r="D504" s="8" t="s">
        <v>5524</v>
      </c>
      <c r="E504" s="8" t="s">
        <v>191</v>
      </c>
      <c r="F504" s="8" t="s">
        <v>191</v>
      </c>
      <c r="G504" s="8" t="s">
        <v>5525</v>
      </c>
      <c r="H504" s="30">
        <v>-14.029209</v>
      </c>
      <c r="I504" s="30">
        <v>-75.754679</v>
      </c>
      <c r="J504" s="8" t="s">
        <v>5526</v>
      </c>
      <c r="K504" s="16" t="s">
        <v>87</v>
      </c>
      <c r="L504" s="16">
        <v>1.0</v>
      </c>
      <c r="M504" s="16">
        <v>0.0</v>
      </c>
      <c r="N504" s="16">
        <v>11.19</v>
      </c>
      <c r="O504" s="16">
        <v>0.0</v>
      </c>
      <c r="P504" s="16">
        <v>0.0</v>
      </c>
      <c r="Q504" s="16">
        <v>48.0</v>
      </c>
      <c r="R504" s="16">
        <v>0.0</v>
      </c>
      <c r="S504" s="16" t="s">
        <v>949</v>
      </c>
      <c r="T504" s="20">
        <v>260.0</v>
      </c>
      <c r="U504" s="20">
        <v>239647.0</v>
      </c>
      <c r="V504" s="20">
        <v>0.0</v>
      </c>
      <c r="W504" s="20">
        <v>239647.0</v>
      </c>
      <c r="X504" s="20">
        <v>0.0</v>
      </c>
      <c r="Y504" s="20">
        <v>0.0</v>
      </c>
      <c r="Z504" s="20">
        <v>0.0</v>
      </c>
      <c r="AA504" s="20">
        <v>0.0</v>
      </c>
      <c r="AB504" s="20">
        <v>0.0</v>
      </c>
      <c r="AC504" s="20">
        <v>0.0</v>
      </c>
      <c r="AD504" s="20">
        <v>0.0</v>
      </c>
      <c r="AE504" s="20">
        <v>0.0</v>
      </c>
      <c r="AF504" s="20">
        <v>0.0</v>
      </c>
      <c r="AG504" s="20">
        <v>0.0</v>
      </c>
      <c r="AH504" s="20">
        <v>0.0</v>
      </c>
      <c r="AI504" s="20">
        <v>0.0</v>
      </c>
      <c r="AJ504" s="20">
        <v>0.0</v>
      </c>
      <c r="AK504" s="20">
        <v>0.0</v>
      </c>
      <c r="AL504" s="20">
        <v>0.0</v>
      </c>
      <c r="AM504" s="20">
        <v>0.0</v>
      </c>
      <c r="AN504" s="20">
        <v>0.0</v>
      </c>
      <c r="AO504" s="19"/>
      <c r="AP504" s="19"/>
      <c r="AQ504" s="8"/>
      <c r="AR504" s="19"/>
      <c r="AS504" s="19"/>
    </row>
    <row r="505" ht="15.75" customHeight="1">
      <c r="A505" s="1" t="s">
        <v>5527</v>
      </c>
      <c r="B505" s="8" t="s">
        <v>5528</v>
      </c>
      <c r="C505" s="30" t="s">
        <v>5529</v>
      </c>
      <c r="D505" s="8" t="s">
        <v>5530</v>
      </c>
      <c r="E505" s="8" t="s">
        <v>35</v>
      </c>
      <c r="F505" s="8" t="s">
        <v>35</v>
      </c>
      <c r="G505" s="8" t="s">
        <v>918</v>
      </c>
      <c r="H505" s="30">
        <v>-12.0645824</v>
      </c>
      <c r="I505" s="30">
        <v>-77.0137403</v>
      </c>
      <c r="J505" s="8" t="s">
        <v>5531</v>
      </c>
      <c r="K505" s="16" t="s">
        <v>109</v>
      </c>
      <c r="L505" s="16">
        <v>43.0</v>
      </c>
      <c r="M505" s="16">
        <v>0.0</v>
      </c>
      <c r="N505" s="16">
        <v>1.62</v>
      </c>
      <c r="O505" s="16">
        <v>0.0</v>
      </c>
      <c r="P505" s="16">
        <v>0.0</v>
      </c>
      <c r="Q505" s="16">
        <v>11.5</v>
      </c>
      <c r="R505" s="16">
        <v>0.0</v>
      </c>
      <c r="S505" s="16" t="s">
        <v>41</v>
      </c>
      <c r="T505" s="20">
        <v>13000.0</v>
      </c>
      <c r="U505" s="20">
        <v>0.0</v>
      </c>
      <c r="V505" s="20">
        <v>80000.0</v>
      </c>
      <c r="W505" s="20">
        <v>0.0</v>
      </c>
      <c r="X505" s="20">
        <v>80000.0</v>
      </c>
      <c r="Y505" s="20">
        <v>0.0</v>
      </c>
      <c r="Z505" s="20">
        <v>0.0</v>
      </c>
      <c r="AA505" s="20">
        <v>0.0</v>
      </c>
      <c r="AB505" s="20">
        <v>0.0</v>
      </c>
      <c r="AC505" s="20">
        <v>0.0</v>
      </c>
      <c r="AD505" s="20">
        <v>0.0</v>
      </c>
      <c r="AE505" s="20">
        <v>0.0</v>
      </c>
      <c r="AF505" s="20">
        <v>0.0</v>
      </c>
      <c r="AG505" s="20">
        <v>0.0</v>
      </c>
      <c r="AH505" s="20">
        <v>0.0</v>
      </c>
      <c r="AI505" s="20">
        <v>0.0</v>
      </c>
      <c r="AJ505" s="20">
        <v>0.0</v>
      </c>
      <c r="AK505" s="20">
        <v>0.0</v>
      </c>
      <c r="AL505" s="20">
        <v>0.0</v>
      </c>
      <c r="AM505" s="20">
        <v>0.0</v>
      </c>
      <c r="AN505" s="20">
        <v>0.0</v>
      </c>
      <c r="AO505" s="19"/>
      <c r="AP505" s="19"/>
      <c r="AQ505" s="8"/>
      <c r="AR505" s="19"/>
      <c r="AS505" s="19"/>
    </row>
    <row r="506" ht="15.75" customHeight="1">
      <c r="A506" s="1" t="s">
        <v>5532</v>
      </c>
      <c r="B506" s="8" t="s">
        <v>5533</v>
      </c>
      <c r="C506" s="30" t="s">
        <v>5511</v>
      </c>
      <c r="D506" s="8" t="s">
        <v>5534</v>
      </c>
      <c r="E506" s="8" t="s">
        <v>35</v>
      </c>
      <c r="F506" s="8" t="s">
        <v>35</v>
      </c>
      <c r="G506" s="8" t="s">
        <v>740</v>
      </c>
      <c r="H506" s="30">
        <v>-12.089386</v>
      </c>
      <c r="I506" s="30">
        <v>-77.040242</v>
      </c>
      <c r="J506" s="8" t="s">
        <v>5535</v>
      </c>
      <c r="K506" s="16" t="s">
        <v>38</v>
      </c>
      <c r="L506" s="16">
        <v>2.0</v>
      </c>
      <c r="M506" s="16">
        <v>0.0</v>
      </c>
      <c r="N506" s="16">
        <v>4.56</v>
      </c>
      <c r="O506" s="16">
        <v>0.0</v>
      </c>
      <c r="P506" s="16">
        <v>0.0</v>
      </c>
      <c r="Q506" s="16">
        <v>70.79</v>
      </c>
      <c r="R506" s="16">
        <v>0.0</v>
      </c>
      <c r="S506" s="16" t="s">
        <v>41</v>
      </c>
      <c r="T506" s="20">
        <v>4500.0</v>
      </c>
      <c r="U506" s="20">
        <v>0.0</v>
      </c>
      <c r="V506" s="20">
        <v>151877.0</v>
      </c>
      <c r="W506" s="20">
        <v>0.0</v>
      </c>
      <c r="X506" s="20">
        <v>151877.0</v>
      </c>
      <c r="Y506" s="20">
        <v>0.0</v>
      </c>
      <c r="Z506" s="20">
        <v>0.0</v>
      </c>
      <c r="AA506" s="20">
        <v>0.0</v>
      </c>
      <c r="AB506" s="20">
        <v>0.0</v>
      </c>
      <c r="AC506" s="20">
        <v>0.0</v>
      </c>
      <c r="AD506" s="20">
        <v>0.0</v>
      </c>
      <c r="AE506" s="20">
        <v>0.0</v>
      </c>
      <c r="AF506" s="20">
        <v>0.0</v>
      </c>
      <c r="AG506" s="20">
        <v>0.0</v>
      </c>
      <c r="AH506" s="20">
        <v>0.0</v>
      </c>
      <c r="AI506" s="20">
        <v>0.0</v>
      </c>
      <c r="AJ506" s="20">
        <v>0.0</v>
      </c>
      <c r="AK506" s="20">
        <v>0.0</v>
      </c>
      <c r="AL506" s="20">
        <v>0.0</v>
      </c>
      <c r="AM506" s="20">
        <v>0.0</v>
      </c>
      <c r="AN506" s="20">
        <v>0.0</v>
      </c>
      <c r="AO506" s="19"/>
      <c r="AP506" s="19"/>
      <c r="AQ506" s="8"/>
      <c r="AR506" s="19"/>
      <c r="AS506" s="19"/>
    </row>
    <row r="507" ht="15.75" customHeight="1">
      <c r="A507" s="1" t="s">
        <v>5536</v>
      </c>
      <c r="B507" s="8" t="s">
        <v>5537</v>
      </c>
      <c r="C507" s="30" t="s">
        <v>3394</v>
      </c>
      <c r="D507" s="8" t="s">
        <v>5538</v>
      </c>
      <c r="E507" s="8" t="s">
        <v>35</v>
      </c>
      <c r="F507" s="8" t="s">
        <v>35</v>
      </c>
      <c r="G507" s="8" t="s">
        <v>1363</v>
      </c>
      <c r="H507" s="30">
        <v>-12.093037</v>
      </c>
      <c r="I507" s="30">
        <v>-77.074504</v>
      </c>
      <c r="J507" s="8" t="s">
        <v>5539</v>
      </c>
      <c r="K507" s="16" t="s">
        <v>38</v>
      </c>
      <c r="L507" s="16">
        <v>4.0</v>
      </c>
      <c r="M507" s="16">
        <v>1.0</v>
      </c>
      <c r="N507" s="16">
        <v>20.37</v>
      </c>
      <c r="O507" s="16">
        <v>0.0</v>
      </c>
      <c r="P507" s="16">
        <v>76.0</v>
      </c>
      <c r="Q507" s="16">
        <v>76.0</v>
      </c>
      <c r="R507" s="16">
        <v>0.0</v>
      </c>
      <c r="S507" s="16" t="s">
        <v>41</v>
      </c>
      <c r="T507" s="20">
        <v>1580.0</v>
      </c>
      <c r="U507" s="20">
        <v>0.0</v>
      </c>
      <c r="V507" s="20">
        <v>148000.0</v>
      </c>
      <c r="W507" s="20">
        <v>0.0</v>
      </c>
      <c r="X507" s="20">
        <v>138000.0</v>
      </c>
      <c r="Y507" s="20">
        <v>0.0</v>
      </c>
      <c r="Z507" s="20">
        <v>10000.0</v>
      </c>
      <c r="AA507" s="20">
        <v>0.0</v>
      </c>
      <c r="AB507" s="20">
        <v>0.0</v>
      </c>
      <c r="AC507" s="20">
        <v>0.0</v>
      </c>
      <c r="AD507" s="20">
        <v>0.0</v>
      </c>
      <c r="AE507" s="20">
        <v>0.0</v>
      </c>
      <c r="AF507" s="20">
        <v>0.0</v>
      </c>
      <c r="AG507" s="20">
        <v>0.0</v>
      </c>
      <c r="AH507" s="20">
        <v>0.0</v>
      </c>
      <c r="AI507" s="20">
        <v>0.0</v>
      </c>
      <c r="AJ507" s="20">
        <v>0.0</v>
      </c>
      <c r="AK507" s="20">
        <v>0.0</v>
      </c>
      <c r="AL507" s="20">
        <v>0.0</v>
      </c>
      <c r="AM507" s="20">
        <v>0.0</v>
      </c>
      <c r="AN507" s="20">
        <v>0.0</v>
      </c>
      <c r="AO507" s="19"/>
      <c r="AP507" s="19"/>
      <c r="AQ507" s="8"/>
      <c r="AR507" s="19"/>
      <c r="AS507" s="19"/>
    </row>
    <row r="508" ht="15.75" customHeight="1">
      <c r="A508" s="1" t="s">
        <v>5540</v>
      </c>
      <c r="B508" s="8" t="s">
        <v>5541</v>
      </c>
      <c r="C508" s="30" t="s">
        <v>5443</v>
      </c>
      <c r="D508" s="8" t="s">
        <v>5542</v>
      </c>
      <c r="E508" s="8" t="s">
        <v>35</v>
      </c>
      <c r="F508" s="8" t="s">
        <v>35</v>
      </c>
      <c r="G508" s="8" t="s">
        <v>302</v>
      </c>
      <c r="H508" s="30">
        <v>-12.175038</v>
      </c>
      <c r="I508" s="30">
        <v>-77.0006139</v>
      </c>
      <c r="J508" s="8" t="s">
        <v>5543</v>
      </c>
      <c r="K508" s="16" t="s">
        <v>109</v>
      </c>
      <c r="L508" s="16">
        <v>19.0</v>
      </c>
      <c r="M508" s="16">
        <v>0.0</v>
      </c>
      <c r="N508" s="16">
        <v>704.6</v>
      </c>
      <c r="O508" s="16">
        <v>0.0</v>
      </c>
      <c r="P508" s="16">
        <v>0.0</v>
      </c>
      <c r="Q508" s="16">
        <v>794.7</v>
      </c>
      <c r="R508" s="16">
        <v>0.0</v>
      </c>
      <c r="S508" s="16" t="s">
        <v>41</v>
      </c>
      <c r="T508" s="20">
        <v>900.0</v>
      </c>
      <c r="U508" s="20">
        <v>0.0</v>
      </c>
      <c r="V508" s="20">
        <v>825000.0</v>
      </c>
      <c r="W508" s="20">
        <v>0.0</v>
      </c>
      <c r="X508" s="20">
        <v>825000.0</v>
      </c>
      <c r="Y508" s="20">
        <v>0.0</v>
      </c>
      <c r="Z508" s="20">
        <v>0.0</v>
      </c>
      <c r="AA508" s="20">
        <v>0.0</v>
      </c>
      <c r="AB508" s="20">
        <v>0.0</v>
      </c>
      <c r="AC508" s="20">
        <v>0.0</v>
      </c>
      <c r="AD508" s="20">
        <v>0.0</v>
      </c>
      <c r="AE508" s="20">
        <v>0.0</v>
      </c>
      <c r="AF508" s="20">
        <v>0.0</v>
      </c>
      <c r="AG508" s="20">
        <v>0.0</v>
      </c>
      <c r="AH508" s="20">
        <v>0.0</v>
      </c>
      <c r="AI508" s="20">
        <v>0.0</v>
      </c>
      <c r="AJ508" s="20">
        <v>0.0</v>
      </c>
      <c r="AK508" s="20">
        <v>0.0</v>
      </c>
      <c r="AL508" s="20">
        <v>0.0</v>
      </c>
      <c r="AM508" s="20">
        <v>0.0</v>
      </c>
      <c r="AN508" s="20">
        <v>0.0</v>
      </c>
      <c r="AO508" s="19"/>
      <c r="AP508" s="19"/>
      <c r="AQ508" s="8"/>
      <c r="AR508" s="19"/>
      <c r="AS508" s="19"/>
    </row>
    <row r="509" ht="15.75" customHeight="1">
      <c r="A509" s="1" t="s">
        <v>5544</v>
      </c>
      <c r="B509" s="8" t="s">
        <v>5545</v>
      </c>
      <c r="C509" s="30" t="s">
        <v>5529</v>
      </c>
      <c r="D509" s="8" t="s">
        <v>5546</v>
      </c>
      <c r="E509" s="8" t="s">
        <v>3480</v>
      </c>
      <c r="F509" s="8" t="s">
        <v>3480</v>
      </c>
      <c r="G509" s="8" t="s">
        <v>3481</v>
      </c>
      <c r="H509" s="30">
        <v>-6.787457</v>
      </c>
      <c r="I509" s="30">
        <v>-79.852666</v>
      </c>
      <c r="J509" s="8" t="s">
        <v>5547</v>
      </c>
      <c r="K509" s="16" t="s">
        <v>38</v>
      </c>
      <c r="L509" s="16">
        <v>7.0</v>
      </c>
      <c r="M509" s="16">
        <v>1.0</v>
      </c>
      <c r="N509" s="16">
        <v>19.5</v>
      </c>
      <c r="O509" s="16">
        <v>24.6</v>
      </c>
      <c r="P509" s="16">
        <v>123.75</v>
      </c>
      <c r="Q509" s="16">
        <v>99.15</v>
      </c>
      <c r="R509" s="16">
        <v>0.0</v>
      </c>
      <c r="S509" s="16" t="s">
        <v>949</v>
      </c>
      <c r="T509" s="20">
        <v>870.0</v>
      </c>
      <c r="U509" s="20">
        <v>370000.0</v>
      </c>
      <c r="V509" s="20">
        <v>0.0</v>
      </c>
      <c r="W509" s="20">
        <v>355000.0</v>
      </c>
      <c r="X509" s="20">
        <v>0.0</v>
      </c>
      <c r="Y509" s="20">
        <v>15000.0</v>
      </c>
      <c r="Z509" s="20">
        <v>0.0</v>
      </c>
      <c r="AA509" s="20">
        <v>0.0</v>
      </c>
      <c r="AB509" s="20">
        <v>0.0</v>
      </c>
      <c r="AC509" s="20">
        <v>0.0</v>
      </c>
      <c r="AD509" s="20">
        <v>0.0</v>
      </c>
      <c r="AE509" s="20">
        <v>0.0</v>
      </c>
      <c r="AF509" s="20">
        <v>0.0</v>
      </c>
      <c r="AG509" s="20">
        <v>0.0</v>
      </c>
      <c r="AH509" s="20">
        <v>0.0</v>
      </c>
      <c r="AI509" s="20">
        <v>0.0</v>
      </c>
      <c r="AJ509" s="20">
        <v>0.0</v>
      </c>
      <c r="AK509" s="20">
        <v>0.0</v>
      </c>
      <c r="AL509" s="20">
        <v>0.0</v>
      </c>
      <c r="AM509" s="20">
        <v>0.0</v>
      </c>
      <c r="AN509" s="20">
        <v>0.0</v>
      </c>
      <c r="AO509" s="19"/>
      <c r="AP509" s="19"/>
      <c r="AQ509" s="8"/>
      <c r="AR509" s="19"/>
      <c r="AS509" s="19"/>
    </row>
    <row r="510" ht="15.75" customHeight="1">
      <c r="A510" s="1" t="s">
        <v>5548</v>
      </c>
      <c r="B510" s="8" t="s">
        <v>5549</v>
      </c>
      <c r="C510" s="30" t="s">
        <v>5550</v>
      </c>
      <c r="D510" s="8" t="s">
        <v>5551</v>
      </c>
      <c r="E510" s="8" t="s">
        <v>3415</v>
      </c>
      <c r="F510" s="8" t="s">
        <v>3416</v>
      </c>
      <c r="G510" s="8" t="s">
        <v>3416</v>
      </c>
      <c r="H510" s="30">
        <v>-12.04755592</v>
      </c>
      <c r="I510" s="30">
        <v>-75.19127655</v>
      </c>
      <c r="J510" s="8" t="s">
        <v>5552</v>
      </c>
      <c r="K510" s="16" t="s">
        <v>38</v>
      </c>
      <c r="L510" s="16">
        <v>1.0</v>
      </c>
      <c r="M510" s="16">
        <v>0.0</v>
      </c>
      <c r="N510" s="16">
        <v>25.92</v>
      </c>
      <c r="O510" s="16">
        <v>0.0</v>
      </c>
      <c r="P510" s="16">
        <v>94.4</v>
      </c>
      <c r="Q510" s="16">
        <v>94.4</v>
      </c>
      <c r="R510" s="16">
        <v>0.0</v>
      </c>
      <c r="S510" s="16" t="s">
        <v>949</v>
      </c>
      <c r="T510" s="20">
        <v>600.0</v>
      </c>
      <c r="U510" s="20">
        <v>340000.0</v>
      </c>
      <c r="V510" s="20">
        <v>0.0</v>
      </c>
      <c r="W510" s="20">
        <v>340000.0</v>
      </c>
      <c r="X510" s="20">
        <v>0.0</v>
      </c>
      <c r="Y510" s="20">
        <v>0.0</v>
      </c>
      <c r="Z510" s="20">
        <v>0.0</v>
      </c>
      <c r="AA510" s="20">
        <v>0.0</v>
      </c>
      <c r="AB510" s="20">
        <v>0.0</v>
      </c>
      <c r="AC510" s="20">
        <v>0.0</v>
      </c>
      <c r="AD510" s="20">
        <v>0.0</v>
      </c>
      <c r="AE510" s="20">
        <v>0.0</v>
      </c>
      <c r="AF510" s="20">
        <v>0.0</v>
      </c>
      <c r="AG510" s="20">
        <v>0.0</v>
      </c>
      <c r="AH510" s="20">
        <v>0.0</v>
      </c>
      <c r="AI510" s="20">
        <v>0.0</v>
      </c>
      <c r="AJ510" s="20">
        <v>0.0</v>
      </c>
      <c r="AK510" s="20">
        <v>0.0</v>
      </c>
      <c r="AL510" s="20">
        <v>0.0</v>
      </c>
      <c r="AM510" s="20">
        <v>0.0</v>
      </c>
      <c r="AN510" s="20">
        <v>0.0</v>
      </c>
      <c r="AO510" s="19"/>
      <c r="AP510" s="19"/>
      <c r="AQ510" s="8"/>
      <c r="AR510" s="19"/>
      <c r="AS510" s="19"/>
    </row>
    <row r="511" ht="15.75" customHeight="1">
      <c r="A511" s="1" t="s">
        <v>5553</v>
      </c>
      <c r="B511" s="8" t="s">
        <v>5554</v>
      </c>
      <c r="C511" s="30" t="s">
        <v>5550</v>
      </c>
      <c r="D511" s="8" t="s">
        <v>5555</v>
      </c>
      <c r="E511" s="8" t="s">
        <v>35</v>
      </c>
      <c r="F511" s="8" t="s">
        <v>35</v>
      </c>
      <c r="G511" s="8" t="s">
        <v>891</v>
      </c>
      <c r="H511" s="30">
        <v>-12.00257</v>
      </c>
      <c r="I511" s="30">
        <v>-76.998156</v>
      </c>
      <c r="J511" s="8" t="s">
        <v>5556</v>
      </c>
      <c r="K511" s="16" t="s">
        <v>87</v>
      </c>
      <c r="L511" s="16">
        <v>47.0</v>
      </c>
      <c r="M511" s="16">
        <v>0.0</v>
      </c>
      <c r="N511" s="16">
        <v>200.0</v>
      </c>
      <c r="O511" s="16">
        <v>0.0</v>
      </c>
      <c r="P511" s="16">
        <v>0.0</v>
      </c>
      <c r="Q511" s="16">
        <v>90.0</v>
      </c>
      <c r="R511" s="16">
        <v>0.0</v>
      </c>
      <c r="S511" s="16" t="s">
        <v>41</v>
      </c>
      <c r="T511" s="20">
        <v>1250.0</v>
      </c>
      <c r="U511" s="20">
        <v>0.0</v>
      </c>
      <c r="V511" s="20">
        <v>260000.0</v>
      </c>
      <c r="W511" s="20">
        <v>0.0</v>
      </c>
      <c r="X511" s="20">
        <v>260000.0</v>
      </c>
      <c r="Y511" s="20">
        <v>0.0</v>
      </c>
      <c r="Z511" s="20">
        <v>0.0</v>
      </c>
      <c r="AA511" s="20">
        <v>0.0</v>
      </c>
      <c r="AB511" s="20">
        <v>0.0</v>
      </c>
      <c r="AC511" s="20">
        <v>0.0</v>
      </c>
      <c r="AD511" s="20">
        <v>0.0</v>
      </c>
      <c r="AE511" s="20">
        <v>0.0</v>
      </c>
      <c r="AF511" s="20">
        <v>0.0</v>
      </c>
      <c r="AG511" s="20">
        <v>0.0</v>
      </c>
      <c r="AH511" s="20">
        <v>0.0</v>
      </c>
      <c r="AI511" s="20">
        <v>0.0</v>
      </c>
      <c r="AJ511" s="20">
        <v>0.0</v>
      </c>
      <c r="AK511" s="20">
        <v>0.0</v>
      </c>
      <c r="AL511" s="20">
        <v>0.0</v>
      </c>
      <c r="AM511" s="20">
        <v>0.0</v>
      </c>
      <c r="AN511" s="20">
        <v>0.0</v>
      </c>
      <c r="AO511" s="19"/>
      <c r="AP511" s="19"/>
      <c r="AQ511" s="8"/>
      <c r="AR511" s="19"/>
      <c r="AS511" s="19"/>
    </row>
    <row r="512" ht="15.75" customHeight="1">
      <c r="A512" s="1" t="s">
        <v>5557</v>
      </c>
      <c r="B512" s="8" t="s">
        <v>5558</v>
      </c>
      <c r="C512" s="30" t="s">
        <v>5511</v>
      </c>
      <c r="D512" s="8" t="s">
        <v>5559</v>
      </c>
      <c r="E512" s="8" t="s">
        <v>35</v>
      </c>
      <c r="F512" s="8" t="s">
        <v>35</v>
      </c>
      <c r="G512" s="8" t="s">
        <v>829</v>
      </c>
      <c r="H512" s="30">
        <v>-12.002711</v>
      </c>
      <c r="I512" s="30">
        <v>-77.064184</v>
      </c>
      <c r="J512" s="8" t="s">
        <v>5560</v>
      </c>
      <c r="K512" s="16" t="s">
        <v>38</v>
      </c>
      <c r="L512" s="16">
        <v>1.0</v>
      </c>
      <c r="M512" s="16">
        <v>0.0</v>
      </c>
      <c r="N512" s="16">
        <v>11.08</v>
      </c>
      <c r="O512" s="16">
        <v>0.0</v>
      </c>
      <c r="P512" s="16">
        <v>94.09</v>
      </c>
      <c r="Q512" s="16">
        <v>94.09</v>
      </c>
      <c r="R512" s="16">
        <v>0.0</v>
      </c>
      <c r="S512" s="16" t="s">
        <v>949</v>
      </c>
      <c r="T512" s="20">
        <v>1300.0</v>
      </c>
      <c r="U512" s="20">
        <v>464200.0</v>
      </c>
      <c r="V512" s="20">
        <v>0.0</v>
      </c>
      <c r="W512" s="20">
        <v>464200.0</v>
      </c>
      <c r="X512" s="20">
        <v>0.0</v>
      </c>
      <c r="Y512" s="20">
        <v>0.0</v>
      </c>
      <c r="Z512" s="20">
        <v>0.0</v>
      </c>
      <c r="AA512" s="20">
        <v>0.0</v>
      </c>
      <c r="AB512" s="20">
        <v>0.0</v>
      </c>
      <c r="AC512" s="20">
        <v>0.0</v>
      </c>
      <c r="AD512" s="20">
        <v>0.0</v>
      </c>
      <c r="AE512" s="20">
        <v>0.0</v>
      </c>
      <c r="AF512" s="20">
        <v>0.0</v>
      </c>
      <c r="AG512" s="20">
        <v>0.0</v>
      </c>
      <c r="AH512" s="20">
        <v>0.0</v>
      </c>
      <c r="AI512" s="20">
        <v>0.0</v>
      </c>
      <c r="AJ512" s="20">
        <v>0.0</v>
      </c>
      <c r="AK512" s="20">
        <v>0.0</v>
      </c>
      <c r="AL512" s="20">
        <v>0.0</v>
      </c>
      <c r="AM512" s="20">
        <v>0.0</v>
      </c>
      <c r="AN512" s="20">
        <v>0.0</v>
      </c>
      <c r="AO512" s="19"/>
      <c r="AP512" s="19"/>
      <c r="AQ512" s="8"/>
      <c r="AR512" s="19"/>
      <c r="AS512" s="19"/>
    </row>
    <row r="513" ht="15.75" customHeight="1">
      <c r="A513" s="1" t="s">
        <v>5561</v>
      </c>
      <c r="B513" s="8" t="s">
        <v>5562</v>
      </c>
      <c r="C513" s="30" t="s">
        <v>5550</v>
      </c>
      <c r="D513" s="8" t="s">
        <v>5563</v>
      </c>
      <c r="E513" s="8" t="s">
        <v>3401</v>
      </c>
      <c r="F513" s="8" t="s">
        <v>3401</v>
      </c>
      <c r="G513" s="8" t="s">
        <v>3688</v>
      </c>
      <c r="H513" s="30">
        <v>-16.364787</v>
      </c>
      <c r="I513" s="30">
        <v>-71.559153</v>
      </c>
      <c r="J513" s="8" t="s">
        <v>5564</v>
      </c>
      <c r="K513" s="16" t="s">
        <v>87</v>
      </c>
      <c r="L513" s="16">
        <v>9.0</v>
      </c>
      <c r="M513" s="16">
        <v>0.0</v>
      </c>
      <c r="N513" s="16">
        <v>700.0</v>
      </c>
      <c r="O513" s="16">
        <v>0.0</v>
      </c>
      <c r="P513" s="16">
        <v>0.0</v>
      </c>
      <c r="Q513" s="16">
        <v>325.0</v>
      </c>
      <c r="R513" s="16">
        <v>0.0</v>
      </c>
      <c r="S513" s="16" t="s">
        <v>41</v>
      </c>
      <c r="T513" s="20">
        <v>900.0</v>
      </c>
      <c r="U513" s="20">
        <v>0.0</v>
      </c>
      <c r="V513" s="20">
        <v>750000.0</v>
      </c>
      <c r="W513" s="20">
        <v>0.0</v>
      </c>
      <c r="X513" s="20">
        <v>750000.0</v>
      </c>
      <c r="Y513" s="20">
        <v>0.0</v>
      </c>
      <c r="Z513" s="20">
        <v>0.0</v>
      </c>
      <c r="AA513" s="20">
        <v>0.0</v>
      </c>
      <c r="AB513" s="20">
        <v>0.0</v>
      </c>
      <c r="AC513" s="20">
        <v>0.0</v>
      </c>
      <c r="AD513" s="20">
        <v>0.0</v>
      </c>
      <c r="AE513" s="20">
        <v>0.0</v>
      </c>
      <c r="AF513" s="20">
        <v>0.0</v>
      </c>
      <c r="AG513" s="20">
        <v>0.0</v>
      </c>
      <c r="AH513" s="20">
        <v>0.0</v>
      </c>
      <c r="AI513" s="20">
        <v>0.0</v>
      </c>
      <c r="AJ513" s="20">
        <v>0.0</v>
      </c>
      <c r="AK513" s="20">
        <v>0.0</v>
      </c>
      <c r="AL513" s="20">
        <v>0.0</v>
      </c>
      <c r="AM513" s="20">
        <v>0.0</v>
      </c>
      <c r="AN513" s="20">
        <v>0.0</v>
      </c>
      <c r="AO513" s="19"/>
      <c r="AP513" s="19"/>
      <c r="AQ513" s="8"/>
      <c r="AR513" s="19"/>
      <c r="AS513" s="19"/>
    </row>
    <row r="514" ht="15.75" customHeight="1">
      <c r="A514" s="1" t="s">
        <v>5565</v>
      </c>
      <c r="B514" s="8" t="s">
        <v>5566</v>
      </c>
      <c r="C514" s="30" t="s">
        <v>5511</v>
      </c>
      <c r="D514" s="8" t="s">
        <v>5567</v>
      </c>
      <c r="E514" s="8" t="s">
        <v>35</v>
      </c>
      <c r="F514" s="8" t="s">
        <v>35</v>
      </c>
      <c r="G514" s="8" t="s">
        <v>837</v>
      </c>
      <c r="H514" s="30">
        <v>-12.061765</v>
      </c>
      <c r="I514" s="30">
        <v>-76.9365428</v>
      </c>
      <c r="J514" s="8" t="s">
        <v>5568</v>
      </c>
      <c r="K514" s="16" t="s">
        <v>38</v>
      </c>
      <c r="L514" s="16">
        <v>7.0</v>
      </c>
      <c r="M514" s="16">
        <v>0.0</v>
      </c>
      <c r="N514" s="16">
        <v>31.98</v>
      </c>
      <c r="O514" s="16">
        <v>0.0</v>
      </c>
      <c r="P514" s="16">
        <v>106.0</v>
      </c>
      <c r="Q514" s="16">
        <v>106.0</v>
      </c>
      <c r="R514" s="16">
        <v>0.0</v>
      </c>
      <c r="S514" s="16" t="s">
        <v>41</v>
      </c>
      <c r="T514" s="20">
        <v>1400.0</v>
      </c>
      <c r="U514" s="20">
        <v>0.0</v>
      </c>
      <c r="V514" s="20">
        <v>128000.0</v>
      </c>
      <c r="W514" s="20">
        <v>0.0</v>
      </c>
      <c r="X514" s="20">
        <v>128000.0</v>
      </c>
      <c r="Y514" s="20">
        <v>0.0</v>
      </c>
      <c r="Z514" s="20">
        <v>0.0</v>
      </c>
      <c r="AA514" s="20">
        <v>0.0</v>
      </c>
      <c r="AB514" s="20">
        <v>0.0</v>
      </c>
      <c r="AC514" s="20">
        <v>0.0</v>
      </c>
      <c r="AD514" s="20">
        <v>0.0</v>
      </c>
      <c r="AE514" s="20">
        <v>0.0</v>
      </c>
      <c r="AF514" s="20">
        <v>0.0</v>
      </c>
      <c r="AG514" s="20">
        <v>0.0</v>
      </c>
      <c r="AH514" s="20">
        <v>0.0</v>
      </c>
      <c r="AI514" s="20">
        <v>0.0</v>
      </c>
      <c r="AJ514" s="20">
        <v>0.0</v>
      </c>
      <c r="AK514" s="20">
        <v>0.0</v>
      </c>
      <c r="AL514" s="20">
        <v>0.0</v>
      </c>
      <c r="AM514" s="20">
        <v>0.0</v>
      </c>
      <c r="AN514" s="20">
        <v>0.0</v>
      </c>
      <c r="AO514" s="19"/>
      <c r="AP514" s="19"/>
      <c r="AQ514" s="8"/>
      <c r="AR514" s="19"/>
      <c r="AS514" s="19"/>
    </row>
    <row r="515" ht="15.75" customHeight="1">
      <c r="A515" s="1" t="s">
        <v>5569</v>
      </c>
      <c r="B515" s="8" t="s">
        <v>5570</v>
      </c>
      <c r="C515" s="30" t="s">
        <v>5511</v>
      </c>
      <c r="D515" s="8" t="s">
        <v>5571</v>
      </c>
      <c r="E515" s="8" t="s">
        <v>1799</v>
      </c>
      <c r="F515" s="8" t="s">
        <v>1800</v>
      </c>
      <c r="G515" s="8" t="s">
        <v>1800</v>
      </c>
      <c r="H515" s="30">
        <v>-8.095938</v>
      </c>
      <c r="I515" s="30">
        <v>-79.032904</v>
      </c>
      <c r="J515" s="8" t="s">
        <v>5572</v>
      </c>
      <c r="K515" s="16" t="s">
        <v>38</v>
      </c>
      <c r="L515" s="16">
        <v>5.0</v>
      </c>
      <c r="M515" s="16">
        <v>0.0</v>
      </c>
      <c r="N515" s="16">
        <v>9.56</v>
      </c>
      <c r="O515" s="16">
        <v>0.0</v>
      </c>
      <c r="P515" s="16">
        <v>90.0</v>
      </c>
      <c r="Q515" s="16">
        <v>90.0</v>
      </c>
      <c r="R515" s="16">
        <v>0.0</v>
      </c>
      <c r="S515" s="16" t="s">
        <v>949</v>
      </c>
      <c r="T515" s="20">
        <v>1300.0</v>
      </c>
      <c r="U515" s="20">
        <v>380000.0</v>
      </c>
      <c r="V515" s="20">
        <v>0.0</v>
      </c>
      <c r="W515" s="20">
        <v>380000.0</v>
      </c>
      <c r="X515" s="20">
        <v>0.0</v>
      </c>
      <c r="Y515" s="20">
        <v>0.0</v>
      </c>
      <c r="Z515" s="20">
        <v>0.0</v>
      </c>
      <c r="AA515" s="20">
        <v>0.0</v>
      </c>
      <c r="AB515" s="20">
        <v>0.0</v>
      </c>
      <c r="AC515" s="20">
        <v>0.0</v>
      </c>
      <c r="AD515" s="20">
        <v>0.0</v>
      </c>
      <c r="AE515" s="20">
        <v>0.0</v>
      </c>
      <c r="AF515" s="20">
        <v>0.0</v>
      </c>
      <c r="AG515" s="20">
        <v>0.0</v>
      </c>
      <c r="AH515" s="20">
        <v>0.0</v>
      </c>
      <c r="AI515" s="20">
        <v>0.0</v>
      </c>
      <c r="AJ515" s="20">
        <v>0.0</v>
      </c>
      <c r="AK515" s="20">
        <v>0.0</v>
      </c>
      <c r="AL515" s="20">
        <v>0.0</v>
      </c>
      <c r="AM515" s="20">
        <v>0.0</v>
      </c>
      <c r="AN515" s="20">
        <v>0.0</v>
      </c>
      <c r="AO515" s="19"/>
      <c r="AP515" s="19"/>
      <c r="AQ515" s="8"/>
      <c r="AR515" s="19"/>
      <c r="AS515" s="19"/>
    </row>
    <row r="516" ht="15.75" customHeight="1">
      <c r="A516" s="1" t="s">
        <v>5573</v>
      </c>
      <c r="B516" s="8" t="s">
        <v>5574</v>
      </c>
      <c r="C516" s="30" t="s">
        <v>5511</v>
      </c>
      <c r="D516" s="8" t="s">
        <v>5575</v>
      </c>
      <c r="E516" s="8" t="s">
        <v>35</v>
      </c>
      <c r="F516" s="8" t="s">
        <v>35</v>
      </c>
      <c r="G516" s="8" t="s">
        <v>841</v>
      </c>
      <c r="H516" s="30">
        <v>-12.08488</v>
      </c>
      <c r="I516" s="30">
        <v>-77.0575</v>
      </c>
      <c r="J516" s="8" t="s">
        <v>5576</v>
      </c>
      <c r="K516" s="16" t="s">
        <v>38</v>
      </c>
      <c r="L516" s="16">
        <v>0.0</v>
      </c>
      <c r="M516" s="16">
        <v>1.0</v>
      </c>
      <c r="N516" s="16">
        <v>4.99</v>
      </c>
      <c r="O516" s="16">
        <v>0.0</v>
      </c>
      <c r="P516" s="16">
        <v>0.0</v>
      </c>
      <c r="Q516" s="16">
        <v>56.54</v>
      </c>
      <c r="R516" s="16">
        <v>0.0</v>
      </c>
      <c r="S516" s="16" t="s">
        <v>949</v>
      </c>
      <c r="T516" s="20">
        <v>2800.0</v>
      </c>
      <c r="U516" s="20">
        <v>402269.0</v>
      </c>
      <c r="V516" s="20">
        <v>0.0</v>
      </c>
      <c r="W516" s="20">
        <v>365269.0</v>
      </c>
      <c r="X516" s="20">
        <v>0.0</v>
      </c>
      <c r="Y516" s="20">
        <v>37000.0</v>
      </c>
      <c r="Z516" s="20">
        <v>0.0</v>
      </c>
      <c r="AA516" s="20">
        <v>0.0</v>
      </c>
      <c r="AB516" s="20">
        <v>0.0</v>
      </c>
      <c r="AC516" s="20">
        <v>0.0</v>
      </c>
      <c r="AD516" s="20">
        <v>0.0</v>
      </c>
      <c r="AE516" s="20">
        <v>0.0</v>
      </c>
      <c r="AF516" s="20">
        <v>0.0</v>
      </c>
      <c r="AG516" s="20">
        <v>0.0</v>
      </c>
      <c r="AH516" s="20">
        <v>0.0</v>
      </c>
      <c r="AI516" s="20">
        <v>0.0</v>
      </c>
      <c r="AJ516" s="20">
        <v>0.0</v>
      </c>
      <c r="AK516" s="20">
        <v>0.0</v>
      </c>
      <c r="AL516" s="20">
        <v>0.0</v>
      </c>
      <c r="AM516" s="20">
        <v>0.0</v>
      </c>
      <c r="AN516" s="20">
        <v>0.0</v>
      </c>
      <c r="AO516" s="19"/>
      <c r="AP516" s="19"/>
      <c r="AQ516" s="8"/>
      <c r="AR516" s="19"/>
      <c r="AS516" s="19"/>
    </row>
    <row r="517" ht="15.75" customHeight="1">
      <c r="A517" s="1" t="s">
        <v>5577</v>
      </c>
      <c r="B517" s="8" t="s">
        <v>5578</v>
      </c>
      <c r="C517" s="30" t="s">
        <v>5511</v>
      </c>
      <c r="D517" s="8" t="s">
        <v>5579</v>
      </c>
      <c r="E517" s="8" t="s">
        <v>35</v>
      </c>
      <c r="F517" s="8" t="s">
        <v>1057</v>
      </c>
      <c r="G517" s="8" t="s">
        <v>1256</v>
      </c>
      <c r="H517" s="30">
        <v>-12.068573</v>
      </c>
      <c r="I517" s="30">
        <v>-77.120568</v>
      </c>
      <c r="J517" s="8" t="s">
        <v>5580</v>
      </c>
      <c r="K517" s="16" t="s">
        <v>38</v>
      </c>
      <c r="L517" s="16">
        <v>17.0</v>
      </c>
      <c r="M517" s="16">
        <v>0.0</v>
      </c>
      <c r="N517" s="16">
        <v>22.52</v>
      </c>
      <c r="O517" s="16">
        <v>0.0</v>
      </c>
      <c r="P517" s="16">
        <v>0.0</v>
      </c>
      <c r="Q517" s="16">
        <v>75.05</v>
      </c>
      <c r="R517" s="16">
        <v>0.0</v>
      </c>
      <c r="S517" s="16" t="s">
        <v>949</v>
      </c>
      <c r="T517" s="20">
        <v>900.0</v>
      </c>
      <c r="U517" s="20">
        <v>235600.0</v>
      </c>
      <c r="V517" s="20">
        <v>0.0</v>
      </c>
      <c r="W517" s="20">
        <v>235600.0</v>
      </c>
      <c r="X517" s="20">
        <v>0.0</v>
      </c>
      <c r="Y517" s="20">
        <v>0.0</v>
      </c>
      <c r="Z517" s="20">
        <v>0.0</v>
      </c>
      <c r="AA517" s="20">
        <v>0.0</v>
      </c>
      <c r="AB517" s="20">
        <v>0.0</v>
      </c>
      <c r="AC517" s="20">
        <v>0.0</v>
      </c>
      <c r="AD517" s="20">
        <v>0.0</v>
      </c>
      <c r="AE517" s="20">
        <v>0.0</v>
      </c>
      <c r="AF517" s="20">
        <v>0.0</v>
      </c>
      <c r="AG517" s="20">
        <v>0.0</v>
      </c>
      <c r="AH517" s="20">
        <v>0.0</v>
      </c>
      <c r="AI517" s="20">
        <v>0.0</v>
      </c>
      <c r="AJ517" s="20">
        <v>0.0</v>
      </c>
      <c r="AK517" s="20">
        <v>0.0</v>
      </c>
      <c r="AL517" s="20">
        <v>0.0</v>
      </c>
      <c r="AM517" s="20">
        <v>0.0</v>
      </c>
      <c r="AN517" s="20">
        <v>0.0</v>
      </c>
      <c r="AO517" s="19"/>
      <c r="AP517" s="19"/>
      <c r="AQ517" s="8"/>
      <c r="AR517" s="19"/>
      <c r="AS517" s="19"/>
    </row>
    <row r="518" ht="15.75" customHeight="1">
      <c r="A518" s="1" t="s">
        <v>5581</v>
      </c>
      <c r="B518" s="8" t="s">
        <v>5582</v>
      </c>
      <c r="C518" s="30" t="s">
        <v>5511</v>
      </c>
      <c r="D518" s="8" t="s">
        <v>5583</v>
      </c>
      <c r="E518" s="8" t="s">
        <v>3401</v>
      </c>
      <c r="F518" s="8" t="s">
        <v>3401</v>
      </c>
      <c r="G518" s="8" t="s">
        <v>3401</v>
      </c>
      <c r="H518" s="30">
        <v>-16.401447</v>
      </c>
      <c r="I518" s="30">
        <v>-71.528655</v>
      </c>
      <c r="J518" s="8" t="s">
        <v>5584</v>
      </c>
      <c r="K518" s="16" t="s">
        <v>38</v>
      </c>
      <c r="L518" s="16">
        <v>53.0</v>
      </c>
      <c r="M518" s="16">
        <v>0.0</v>
      </c>
      <c r="N518" s="16">
        <v>50.0</v>
      </c>
      <c r="O518" s="16">
        <v>0.0</v>
      </c>
      <c r="P518" s="16">
        <v>95.4</v>
      </c>
      <c r="Q518" s="16">
        <v>95.4</v>
      </c>
      <c r="R518" s="16">
        <v>0.0</v>
      </c>
      <c r="S518" s="16" t="s">
        <v>41</v>
      </c>
      <c r="T518" s="20">
        <v>1380.0</v>
      </c>
      <c r="U518" s="20">
        <v>0.0</v>
      </c>
      <c r="V518" s="20">
        <v>84000.0</v>
      </c>
      <c r="W518" s="20">
        <v>0.0</v>
      </c>
      <c r="X518" s="20">
        <v>84000.0</v>
      </c>
      <c r="Y518" s="20">
        <v>0.0</v>
      </c>
      <c r="Z518" s="20">
        <v>0.0</v>
      </c>
      <c r="AA518" s="20">
        <v>0.0</v>
      </c>
      <c r="AB518" s="20">
        <v>0.0</v>
      </c>
      <c r="AC518" s="20">
        <v>0.0</v>
      </c>
      <c r="AD518" s="20">
        <v>0.0</v>
      </c>
      <c r="AE518" s="20">
        <v>0.0</v>
      </c>
      <c r="AF518" s="20">
        <v>0.0</v>
      </c>
      <c r="AG518" s="20">
        <v>0.0</v>
      </c>
      <c r="AH518" s="20">
        <v>0.0</v>
      </c>
      <c r="AI518" s="20">
        <v>0.0</v>
      </c>
      <c r="AJ518" s="20">
        <v>0.0</v>
      </c>
      <c r="AK518" s="20">
        <v>0.0</v>
      </c>
      <c r="AL518" s="20">
        <v>0.0</v>
      </c>
      <c r="AM518" s="20">
        <v>0.0</v>
      </c>
      <c r="AN518" s="20">
        <v>0.0</v>
      </c>
      <c r="AO518" s="19"/>
      <c r="AP518" s="19"/>
      <c r="AQ518" s="8"/>
      <c r="AR518" s="19"/>
      <c r="AS518" s="19"/>
    </row>
    <row r="519" ht="15.75" customHeight="1">
      <c r="A519" s="1" t="s">
        <v>5585</v>
      </c>
      <c r="B519" s="8" t="s">
        <v>5586</v>
      </c>
      <c r="C519" s="30" t="s">
        <v>5587</v>
      </c>
      <c r="D519" s="8" t="s">
        <v>5588</v>
      </c>
      <c r="E519" s="8" t="s">
        <v>35</v>
      </c>
      <c r="F519" s="8" t="s">
        <v>35</v>
      </c>
      <c r="G519" s="8" t="s">
        <v>740</v>
      </c>
      <c r="H519" s="30">
        <v>-12.089711</v>
      </c>
      <c r="I519" s="30">
        <v>-77.0460472</v>
      </c>
      <c r="J519" s="8" t="s">
        <v>5589</v>
      </c>
      <c r="K519" s="16" t="s">
        <v>87</v>
      </c>
      <c r="L519" s="16">
        <v>32.0</v>
      </c>
      <c r="M519" s="16">
        <v>0.0</v>
      </c>
      <c r="N519" s="16">
        <v>188.0</v>
      </c>
      <c r="O519" s="16">
        <v>0.0</v>
      </c>
      <c r="P519" s="16">
        <v>0.0</v>
      </c>
      <c r="Q519" s="16">
        <v>306.0</v>
      </c>
      <c r="R519" s="16">
        <v>0.0</v>
      </c>
      <c r="S519" s="16" t="s">
        <v>41</v>
      </c>
      <c r="T519" s="20">
        <v>2200.0</v>
      </c>
      <c r="U519" s="20">
        <v>0.0</v>
      </c>
      <c r="V519" s="20">
        <v>450000.0</v>
      </c>
      <c r="W519" s="20">
        <v>0.0</v>
      </c>
      <c r="X519" s="20">
        <v>450000.0</v>
      </c>
      <c r="Y519" s="20">
        <v>0.0</v>
      </c>
      <c r="Z519" s="20">
        <v>0.0</v>
      </c>
      <c r="AA519" s="20">
        <v>0.0</v>
      </c>
      <c r="AB519" s="20">
        <v>0.0</v>
      </c>
      <c r="AC519" s="20">
        <v>0.0</v>
      </c>
      <c r="AD519" s="20">
        <v>0.0</v>
      </c>
      <c r="AE519" s="20">
        <v>0.0</v>
      </c>
      <c r="AF519" s="20">
        <v>0.0</v>
      </c>
      <c r="AG519" s="20">
        <v>0.0</v>
      </c>
      <c r="AH519" s="20">
        <v>0.0</v>
      </c>
      <c r="AI519" s="20">
        <v>0.0</v>
      </c>
      <c r="AJ519" s="20">
        <v>0.0</v>
      </c>
      <c r="AK519" s="20">
        <v>0.0</v>
      </c>
      <c r="AL519" s="20">
        <v>0.0</v>
      </c>
      <c r="AM519" s="20">
        <v>0.0</v>
      </c>
      <c r="AN519" s="20">
        <v>0.0</v>
      </c>
      <c r="AO519" s="19"/>
      <c r="AP519" s="19"/>
      <c r="AQ519" s="8"/>
      <c r="AR519" s="19"/>
      <c r="AS519" s="19"/>
    </row>
    <row r="520" ht="15.75" customHeight="1">
      <c r="A520" s="1" t="s">
        <v>5590</v>
      </c>
      <c r="B520" s="8" t="s">
        <v>5591</v>
      </c>
      <c r="C520" s="30" t="s">
        <v>5511</v>
      </c>
      <c r="D520" s="8" t="s">
        <v>5592</v>
      </c>
      <c r="E520" s="8" t="s">
        <v>35</v>
      </c>
      <c r="F520" s="8" t="s">
        <v>35</v>
      </c>
      <c r="G520" s="8" t="s">
        <v>740</v>
      </c>
      <c r="H520" s="30">
        <v>-12.08966</v>
      </c>
      <c r="I520" s="30">
        <v>-77.02971</v>
      </c>
      <c r="J520" s="8" t="s">
        <v>5593</v>
      </c>
      <c r="K520" s="16" t="s">
        <v>38</v>
      </c>
      <c r="L520" s="16">
        <v>9.0</v>
      </c>
      <c r="M520" s="16">
        <v>1.0</v>
      </c>
      <c r="N520" s="16">
        <v>12.4</v>
      </c>
      <c r="O520" s="16">
        <v>0.0</v>
      </c>
      <c r="P520" s="16">
        <v>0.0</v>
      </c>
      <c r="Q520" s="16">
        <v>91.6</v>
      </c>
      <c r="R520" s="16">
        <v>0.0</v>
      </c>
      <c r="S520" s="16" t="s">
        <v>949</v>
      </c>
      <c r="T520" s="20">
        <v>2800.0</v>
      </c>
      <c r="U520" s="20">
        <v>505000.0</v>
      </c>
      <c r="V520" s="20">
        <v>0.0</v>
      </c>
      <c r="W520" s="20">
        <v>455000.0</v>
      </c>
      <c r="X520" s="20">
        <v>0.0</v>
      </c>
      <c r="Y520" s="20">
        <v>50000.0</v>
      </c>
      <c r="Z520" s="20">
        <v>0.0</v>
      </c>
      <c r="AA520" s="20">
        <v>0.0</v>
      </c>
      <c r="AB520" s="20">
        <v>0.0</v>
      </c>
      <c r="AC520" s="20">
        <v>0.0</v>
      </c>
      <c r="AD520" s="20">
        <v>0.0</v>
      </c>
      <c r="AE520" s="20">
        <v>0.0</v>
      </c>
      <c r="AF520" s="20">
        <v>0.0</v>
      </c>
      <c r="AG520" s="20">
        <v>0.0</v>
      </c>
      <c r="AH520" s="20">
        <v>0.0</v>
      </c>
      <c r="AI520" s="20">
        <v>0.0</v>
      </c>
      <c r="AJ520" s="20">
        <v>0.0</v>
      </c>
      <c r="AK520" s="20">
        <v>0.0</v>
      </c>
      <c r="AL520" s="20">
        <v>0.0</v>
      </c>
      <c r="AM520" s="20">
        <v>0.0</v>
      </c>
      <c r="AN520" s="20">
        <v>0.0</v>
      </c>
      <c r="AO520" s="19"/>
      <c r="AP520" s="19"/>
      <c r="AQ520" s="8"/>
      <c r="AR520" s="19"/>
      <c r="AS520" s="19"/>
    </row>
    <row r="521" ht="15.75" customHeight="1">
      <c r="A521" s="1" t="s">
        <v>5594</v>
      </c>
      <c r="B521" s="8" t="s">
        <v>5595</v>
      </c>
      <c r="C521" s="30" t="s">
        <v>5511</v>
      </c>
      <c r="D521" s="8" t="s">
        <v>5596</v>
      </c>
      <c r="E521" s="8" t="s">
        <v>191</v>
      </c>
      <c r="F521" s="8" t="s">
        <v>191</v>
      </c>
      <c r="G521" s="8" t="s">
        <v>191</v>
      </c>
      <c r="H521" s="30">
        <v>-14.07699</v>
      </c>
      <c r="I521" s="30">
        <v>-75.755686</v>
      </c>
      <c r="J521" s="8" t="s">
        <v>5597</v>
      </c>
      <c r="K521" s="16" t="s">
        <v>38</v>
      </c>
      <c r="L521" s="16">
        <v>1.0</v>
      </c>
      <c r="M521" s="16">
        <v>1.0</v>
      </c>
      <c r="N521" s="16">
        <v>21.93</v>
      </c>
      <c r="O521" s="16">
        <v>0.0</v>
      </c>
      <c r="P521" s="16">
        <v>95.78</v>
      </c>
      <c r="Q521" s="16">
        <v>95.78</v>
      </c>
      <c r="R521" s="16">
        <v>0.0</v>
      </c>
      <c r="S521" s="16" t="s">
        <v>949</v>
      </c>
      <c r="T521" s="20">
        <v>300.0</v>
      </c>
      <c r="U521" s="20">
        <v>342000.0</v>
      </c>
      <c r="V521" s="20">
        <v>0.0</v>
      </c>
      <c r="W521" s="20">
        <v>315000.0</v>
      </c>
      <c r="X521" s="20">
        <v>0.0</v>
      </c>
      <c r="Y521" s="20">
        <v>27000.0</v>
      </c>
      <c r="Z521" s="20">
        <v>0.0</v>
      </c>
      <c r="AA521" s="20">
        <v>0.0</v>
      </c>
      <c r="AB521" s="20">
        <v>0.0</v>
      </c>
      <c r="AC521" s="20">
        <v>0.0</v>
      </c>
      <c r="AD521" s="20">
        <v>0.0</v>
      </c>
      <c r="AE521" s="20">
        <v>0.0</v>
      </c>
      <c r="AF521" s="20">
        <v>0.0</v>
      </c>
      <c r="AG521" s="20">
        <v>0.0</v>
      </c>
      <c r="AH521" s="20">
        <v>0.0</v>
      </c>
      <c r="AI521" s="20">
        <v>0.0</v>
      </c>
      <c r="AJ521" s="20">
        <v>0.0</v>
      </c>
      <c r="AK521" s="20">
        <v>0.0</v>
      </c>
      <c r="AL521" s="20">
        <v>0.0</v>
      </c>
      <c r="AM521" s="20">
        <v>0.0</v>
      </c>
      <c r="AN521" s="20">
        <v>0.0</v>
      </c>
      <c r="AO521" s="19"/>
      <c r="AP521" s="19"/>
      <c r="AQ521" s="8"/>
      <c r="AR521" s="19"/>
      <c r="AS521" s="19"/>
    </row>
    <row r="522" ht="15.75" customHeight="1">
      <c r="A522" s="1" t="s">
        <v>5598</v>
      </c>
      <c r="B522" s="8" t="s">
        <v>5599</v>
      </c>
      <c r="C522" s="30" t="s">
        <v>5511</v>
      </c>
      <c r="D522" s="8"/>
      <c r="E522" s="8" t="s">
        <v>3480</v>
      </c>
      <c r="F522" s="8" t="s">
        <v>3481</v>
      </c>
      <c r="G522" s="8" t="s">
        <v>3481</v>
      </c>
      <c r="H522" s="30">
        <v>-6.785684</v>
      </c>
      <c r="I522" s="30">
        <v>-79.852599</v>
      </c>
      <c r="J522" s="8" t="s">
        <v>5600</v>
      </c>
      <c r="K522" s="16" t="s">
        <v>3404</v>
      </c>
      <c r="L522" s="16">
        <v>0.0</v>
      </c>
      <c r="M522" s="16">
        <v>0.0</v>
      </c>
      <c r="N522" s="16">
        <v>150.0</v>
      </c>
      <c r="O522" s="16">
        <v>0.0</v>
      </c>
      <c r="P522" s="16">
        <v>0.0</v>
      </c>
      <c r="Q522" s="16">
        <v>0.0</v>
      </c>
      <c r="R522" s="16">
        <v>0.0</v>
      </c>
      <c r="S522" s="16" t="s">
        <v>41</v>
      </c>
      <c r="T522" s="20">
        <v>520.0</v>
      </c>
      <c r="U522" s="20">
        <v>0.0</v>
      </c>
      <c r="V522" s="20">
        <v>78000.0</v>
      </c>
      <c r="W522" s="20">
        <v>0.0</v>
      </c>
      <c r="X522" s="20">
        <v>0.0</v>
      </c>
      <c r="Y522" s="20">
        <v>0.0</v>
      </c>
      <c r="Z522" s="20">
        <v>0.0</v>
      </c>
      <c r="AA522" s="20">
        <v>0.0</v>
      </c>
      <c r="AB522" s="20">
        <v>0.0</v>
      </c>
      <c r="AC522" s="20">
        <v>0.0</v>
      </c>
      <c r="AD522" s="20">
        <v>0.0</v>
      </c>
      <c r="AE522" s="20">
        <v>0.0</v>
      </c>
      <c r="AF522" s="20">
        <v>0.0</v>
      </c>
      <c r="AG522" s="20">
        <v>0.0</v>
      </c>
      <c r="AH522" s="20">
        <v>0.0</v>
      </c>
      <c r="AI522" s="20">
        <v>0.0</v>
      </c>
      <c r="AJ522" s="20">
        <v>0.0</v>
      </c>
      <c r="AK522" s="20">
        <v>0.0</v>
      </c>
      <c r="AL522" s="20">
        <v>0.0</v>
      </c>
      <c r="AM522" s="20">
        <v>0.0</v>
      </c>
      <c r="AN522" s="20">
        <v>0.0</v>
      </c>
      <c r="AO522" s="19"/>
      <c r="AP522" s="19"/>
      <c r="AQ522" s="8"/>
      <c r="AR522" s="19"/>
      <c r="AS522" s="19"/>
    </row>
    <row r="523" ht="15.75" customHeight="1">
      <c r="A523" s="1" t="s">
        <v>5601</v>
      </c>
      <c r="B523" s="8" t="s">
        <v>5602</v>
      </c>
      <c r="C523" s="30" t="s">
        <v>5511</v>
      </c>
      <c r="D523" s="8" t="s">
        <v>5603</v>
      </c>
      <c r="E523" s="8" t="s">
        <v>1799</v>
      </c>
      <c r="F523" s="8" t="s">
        <v>1800</v>
      </c>
      <c r="G523" s="8" t="s">
        <v>1800</v>
      </c>
      <c r="H523" s="30">
        <v>-8.104948</v>
      </c>
      <c r="I523" s="30">
        <v>-79.04566</v>
      </c>
      <c r="J523" s="8" t="s">
        <v>5604</v>
      </c>
      <c r="K523" s="16" t="s">
        <v>38</v>
      </c>
      <c r="L523" s="16">
        <v>34.0</v>
      </c>
      <c r="M523" s="16">
        <v>0.0</v>
      </c>
      <c r="N523" s="16">
        <v>35.75</v>
      </c>
      <c r="O523" s="16">
        <v>0.0</v>
      </c>
      <c r="P523" s="16">
        <v>88.01</v>
      </c>
      <c r="Q523" s="16">
        <v>88.01</v>
      </c>
      <c r="R523" s="16">
        <v>0.0</v>
      </c>
      <c r="S523" s="16" t="s">
        <v>949</v>
      </c>
      <c r="T523" s="20">
        <v>700.0</v>
      </c>
      <c r="U523" s="20">
        <v>231000.0</v>
      </c>
      <c r="V523" s="20">
        <v>0.0</v>
      </c>
      <c r="W523" s="20">
        <v>231000.0</v>
      </c>
      <c r="X523" s="20">
        <v>0.0</v>
      </c>
      <c r="Y523" s="20">
        <v>0.0</v>
      </c>
      <c r="Z523" s="20">
        <v>0.0</v>
      </c>
      <c r="AA523" s="20">
        <v>0.0</v>
      </c>
      <c r="AB523" s="20">
        <v>0.0</v>
      </c>
      <c r="AC523" s="20">
        <v>0.0</v>
      </c>
      <c r="AD523" s="20">
        <v>0.0</v>
      </c>
      <c r="AE523" s="20">
        <v>0.0</v>
      </c>
      <c r="AF523" s="20">
        <v>0.0</v>
      </c>
      <c r="AG523" s="20">
        <v>0.0</v>
      </c>
      <c r="AH523" s="20">
        <v>0.0</v>
      </c>
      <c r="AI523" s="20">
        <v>0.0</v>
      </c>
      <c r="AJ523" s="20">
        <v>0.0</v>
      </c>
      <c r="AK523" s="20">
        <v>0.0</v>
      </c>
      <c r="AL523" s="20">
        <v>0.0</v>
      </c>
      <c r="AM523" s="20">
        <v>0.0</v>
      </c>
      <c r="AN523" s="20">
        <v>0.0</v>
      </c>
      <c r="AO523" s="19"/>
      <c r="AP523" s="19"/>
      <c r="AQ523" s="8"/>
      <c r="AR523" s="19"/>
      <c r="AS523" s="19"/>
    </row>
    <row r="524" ht="15.75" customHeight="1">
      <c r="A524" s="1" t="s">
        <v>5605</v>
      </c>
      <c r="B524" s="8" t="s">
        <v>5606</v>
      </c>
      <c r="C524" s="30" t="s">
        <v>5511</v>
      </c>
      <c r="D524" s="8" t="s">
        <v>5607</v>
      </c>
      <c r="E524" s="8" t="s">
        <v>2713</v>
      </c>
      <c r="F524" s="8" t="s">
        <v>2713</v>
      </c>
      <c r="G524" s="8" t="s">
        <v>2714</v>
      </c>
      <c r="H524" s="30">
        <v>-6.488422</v>
      </c>
      <c r="I524" s="30">
        <v>-76.357449</v>
      </c>
      <c r="J524" s="8" t="s">
        <v>5608</v>
      </c>
      <c r="K524" s="16" t="s">
        <v>38</v>
      </c>
      <c r="L524" s="16">
        <v>44.0</v>
      </c>
      <c r="M524" s="16">
        <v>0.0</v>
      </c>
      <c r="N524" s="16">
        <v>180.2</v>
      </c>
      <c r="O524" s="16">
        <v>0.0</v>
      </c>
      <c r="P524" s="16">
        <v>0.0</v>
      </c>
      <c r="Q524" s="16">
        <v>178.8</v>
      </c>
      <c r="R524" s="16">
        <v>0.0</v>
      </c>
      <c r="S524" s="16" t="s">
        <v>41</v>
      </c>
      <c r="T524" s="20">
        <v>530.0</v>
      </c>
      <c r="U524" s="20">
        <v>0.0</v>
      </c>
      <c r="V524" s="20">
        <v>120000.0</v>
      </c>
      <c r="W524" s="20">
        <v>0.0</v>
      </c>
      <c r="X524" s="20">
        <v>120000.0</v>
      </c>
      <c r="Y524" s="20">
        <v>0.0</v>
      </c>
      <c r="Z524" s="20">
        <v>0.0</v>
      </c>
      <c r="AA524" s="20">
        <v>0.0</v>
      </c>
      <c r="AB524" s="20">
        <v>0.0</v>
      </c>
      <c r="AC524" s="20">
        <v>0.0</v>
      </c>
      <c r="AD524" s="20">
        <v>0.0</v>
      </c>
      <c r="AE524" s="20">
        <v>0.0</v>
      </c>
      <c r="AF524" s="20">
        <v>0.0</v>
      </c>
      <c r="AG524" s="20">
        <v>0.0</v>
      </c>
      <c r="AH524" s="20">
        <v>0.0</v>
      </c>
      <c r="AI524" s="20">
        <v>0.0</v>
      </c>
      <c r="AJ524" s="20">
        <v>0.0</v>
      </c>
      <c r="AK524" s="20">
        <v>0.0</v>
      </c>
      <c r="AL524" s="20">
        <v>0.0</v>
      </c>
      <c r="AM524" s="20">
        <v>0.0</v>
      </c>
      <c r="AN524" s="20">
        <v>0.0</v>
      </c>
      <c r="AO524" s="19"/>
      <c r="AP524" s="19"/>
      <c r="AQ524" s="8"/>
      <c r="AR524" s="19"/>
      <c r="AS524" s="19"/>
    </row>
    <row r="525" ht="15.75" customHeight="1">
      <c r="A525" s="1" t="s">
        <v>5609</v>
      </c>
      <c r="B525" s="8" t="s">
        <v>5610</v>
      </c>
      <c r="C525" s="30" t="s">
        <v>5550</v>
      </c>
      <c r="D525" s="8" t="s">
        <v>5611</v>
      </c>
      <c r="E525" s="8" t="s">
        <v>35</v>
      </c>
      <c r="F525" s="8" t="s">
        <v>35</v>
      </c>
      <c r="G525" s="8" t="s">
        <v>302</v>
      </c>
      <c r="H525" s="30">
        <v>-12.199337</v>
      </c>
      <c r="I525" s="30">
        <v>-77.001928</v>
      </c>
      <c r="J525" s="8" t="s">
        <v>5612</v>
      </c>
      <c r="K525" s="16" t="s">
        <v>38</v>
      </c>
      <c r="L525" s="16">
        <v>1.0</v>
      </c>
      <c r="M525" s="16">
        <v>0.0</v>
      </c>
      <c r="N525" s="16">
        <v>22.9</v>
      </c>
      <c r="O525" s="16">
        <v>0.0</v>
      </c>
      <c r="P525" s="16">
        <v>71.13</v>
      </c>
      <c r="Q525" s="16">
        <v>71.13</v>
      </c>
      <c r="R525" s="16">
        <v>0.0</v>
      </c>
      <c r="S525" s="16" t="s">
        <v>949</v>
      </c>
      <c r="T525" s="20">
        <v>700.0</v>
      </c>
      <c r="U525" s="20">
        <v>291970.0</v>
      </c>
      <c r="V525" s="20">
        <v>0.0</v>
      </c>
      <c r="W525" s="20">
        <v>291970.0</v>
      </c>
      <c r="X525" s="20">
        <v>0.0</v>
      </c>
      <c r="Y525" s="20">
        <v>0.0</v>
      </c>
      <c r="Z525" s="20">
        <v>0.0</v>
      </c>
      <c r="AA525" s="20">
        <v>0.0</v>
      </c>
      <c r="AB525" s="20">
        <v>0.0</v>
      </c>
      <c r="AC525" s="20">
        <v>0.0</v>
      </c>
      <c r="AD525" s="20">
        <v>0.0</v>
      </c>
      <c r="AE525" s="20">
        <v>0.0</v>
      </c>
      <c r="AF525" s="20">
        <v>0.0</v>
      </c>
      <c r="AG525" s="20">
        <v>0.0</v>
      </c>
      <c r="AH525" s="20">
        <v>0.0</v>
      </c>
      <c r="AI525" s="20">
        <v>0.0</v>
      </c>
      <c r="AJ525" s="20">
        <v>0.0</v>
      </c>
      <c r="AK525" s="20">
        <v>0.0</v>
      </c>
      <c r="AL525" s="20">
        <v>0.0</v>
      </c>
      <c r="AM525" s="20">
        <v>0.0</v>
      </c>
      <c r="AN525" s="20">
        <v>0.0</v>
      </c>
      <c r="AO525" s="19"/>
      <c r="AP525" s="19"/>
      <c r="AQ525" s="8"/>
      <c r="AR525" s="19"/>
      <c r="AS525" s="19"/>
    </row>
    <row r="526" ht="15.75" customHeight="1">
      <c r="A526" s="1" t="s">
        <v>5613</v>
      </c>
      <c r="B526" s="8" t="s">
        <v>5614</v>
      </c>
      <c r="C526" s="30" t="s">
        <v>5511</v>
      </c>
      <c r="D526" s="8" t="s">
        <v>5615</v>
      </c>
      <c r="E526" s="8" t="s">
        <v>191</v>
      </c>
      <c r="F526" s="8" t="s">
        <v>191</v>
      </c>
      <c r="G526" s="8" t="s">
        <v>191</v>
      </c>
      <c r="H526" s="30">
        <v>-14.052851</v>
      </c>
      <c r="I526" s="30">
        <v>-75.731902</v>
      </c>
      <c r="J526" s="8" t="s">
        <v>5616</v>
      </c>
      <c r="K526" s="16" t="s">
        <v>3404</v>
      </c>
      <c r="L526" s="16">
        <v>0.0</v>
      </c>
      <c r="M526" s="16">
        <v>0.0</v>
      </c>
      <c r="N526" s="16">
        <v>178.23</v>
      </c>
      <c r="O526" s="16">
        <v>0.0</v>
      </c>
      <c r="P526" s="16">
        <v>0.0</v>
      </c>
      <c r="Q526" s="16">
        <v>0.0</v>
      </c>
      <c r="R526" s="16">
        <v>0.0</v>
      </c>
      <c r="S526" s="16" t="s">
        <v>41</v>
      </c>
      <c r="T526" s="20">
        <v>269.0</v>
      </c>
      <c r="U526" s="20">
        <v>0.0</v>
      </c>
      <c r="V526" s="20">
        <v>48000.0</v>
      </c>
      <c r="W526" s="20">
        <v>0.0</v>
      </c>
      <c r="X526" s="20">
        <v>0.0</v>
      </c>
      <c r="Y526" s="20">
        <v>0.0</v>
      </c>
      <c r="Z526" s="20">
        <v>0.0</v>
      </c>
      <c r="AA526" s="20">
        <v>0.0</v>
      </c>
      <c r="AB526" s="20">
        <v>0.0</v>
      </c>
      <c r="AC526" s="20">
        <v>0.0</v>
      </c>
      <c r="AD526" s="20">
        <v>0.0</v>
      </c>
      <c r="AE526" s="20">
        <v>0.0</v>
      </c>
      <c r="AF526" s="20">
        <v>0.0</v>
      </c>
      <c r="AG526" s="20">
        <v>0.0</v>
      </c>
      <c r="AH526" s="20">
        <v>0.0</v>
      </c>
      <c r="AI526" s="20">
        <v>0.0</v>
      </c>
      <c r="AJ526" s="20">
        <v>0.0</v>
      </c>
      <c r="AK526" s="20">
        <v>0.0</v>
      </c>
      <c r="AL526" s="20">
        <v>0.0</v>
      </c>
      <c r="AM526" s="20">
        <v>0.0</v>
      </c>
      <c r="AN526" s="20">
        <v>0.0</v>
      </c>
      <c r="AO526" s="19"/>
      <c r="AP526" s="19"/>
      <c r="AQ526" s="8"/>
      <c r="AR526" s="19"/>
      <c r="AS526" s="19"/>
    </row>
    <row r="527" ht="15.75" customHeight="1">
      <c r="A527" s="1" t="s">
        <v>5617</v>
      </c>
      <c r="B527" s="8" t="s">
        <v>5618</v>
      </c>
      <c r="C527" s="30" t="s">
        <v>5550</v>
      </c>
      <c r="D527" s="8" t="s">
        <v>5619</v>
      </c>
      <c r="E527" s="8" t="s">
        <v>3401</v>
      </c>
      <c r="F527" s="8" t="s">
        <v>3401</v>
      </c>
      <c r="G527" s="8" t="s">
        <v>5620</v>
      </c>
      <c r="H527" s="30">
        <v>-16.370038</v>
      </c>
      <c r="I527" s="30">
        <v>-71.504612</v>
      </c>
      <c r="J527" s="8" t="s">
        <v>5621</v>
      </c>
      <c r="K527" s="16" t="s">
        <v>109</v>
      </c>
      <c r="L527" s="16">
        <v>28.0</v>
      </c>
      <c r="M527" s="16">
        <v>0.0</v>
      </c>
      <c r="N527" s="16">
        <v>164.4</v>
      </c>
      <c r="O527" s="16">
        <v>0.0</v>
      </c>
      <c r="P527" s="16">
        <v>0.0</v>
      </c>
      <c r="Q527" s="16">
        <v>382.0</v>
      </c>
      <c r="R527" s="16">
        <v>0.0</v>
      </c>
      <c r="S527" s="16" t="s">
        <v>41</v>
      </c>
      <c r="T527" s="20">
        <v>280.0</v>
      </c>
      <c r="U527" s="20">
        <v>0.0</v>
      </c>
      <c r="V527" s="20">
        <v>160000.0</v>
      </c>
      <c r="W527" s="20">
        <v>0.0</v>
      </c>
      <c r="X527" s="20">
        <v>160000.0</v>
      </c>
      <c r="Y527" s="20">
        <v>0.0</v>
      </c>
      <c r="Z527" s="20">
        <v>0.0</v>
      </c>
      <c r="AA527" s="20">
        <v>0.0</v>
      </c>
      <c r="AB527" s="20">
        <v>0.0</v>
      </c>
      <c r="AC527" s="20">
        <v>0.0</v>
      </c>
      <c r="AD527" s="20">
        <v>0.0</v>
      </c>
      <c r="AE527" s="20">
        <v>0.0</v>
      </c>
      <c r="AF527" s="20">
        <v>0.0</v>
      </c>
      <c r="AG527" s="20">
        <v>0.0</v>
      </c>
      <c r="AH527" s="20">
        <v>0.0</v>
      </c>
      <c r="AI527" s="20">
        <v>0.0</v>
      </c>
      <c r="AJ527" s="20">
        <v>0.0</v>
      </c>
      <c r="AK527" s="20">
        <v>0.0</v>
      </c>
      <c r="AL527" s="20">
        <v>0.0</v>
      </c>
      <c r="AM527" s="20">
        <v>0.0</v>
      </c>
      <c r="AN527" s="20">
        <v>0.0</v>
      </c>
      <c r="AO527" s="19"/>
      <c r="AP527" s="19"/>
      <c r="AQ527" s="8"/>
      <c r="AR527" s="19"/>
      <c r="AS527" s="19"/>
    </row>
    <row r="528" ht="15.75" customHeight="1">
      <c r="A528" s="1" t="s">
        <v>5622</v>
      </c>
      <c r="B528" s="8" t="s">
        <v>5623</v>
      </c>
      <c r="C528" s="30" t="s">
        <v>5511</v>
      </c>
      <c r="D528" s="8" t="s">
        <v>5624</v>
      </c>
      <c r="E528" s="8" t="s">
        <v>3415</v>
      </c>
      <c r="F528" s="8" t="s">
        <v>3416</v>
      </c>
      <c r="G528" s="8" t="s">
        <v>3416</v>
      </c>
      <c r="H528" s="30">
        <v>-12.0433776</v>
      </c>
      <c r="I528" s="30">
        <v>-75.196593</v>
      </c>
      <c r="J528" s="8" t="s">
        <v>5625</v>
      </c>
      <c r="K528" s="16" t="s">
        <v>3404</v>
      </c>
      <c r="L528" s="16">
        <v>0.0</v>
      </c>
      <c r="M528" s="16">
        <v>0.0</v>
      </c>
      <c r="N528" s="16">
        <v>292.5</v>
      </c>
      <c r="O528" s="16">
        <v>0.0</v>
      </c>
      <c r="P528" s="16">
        <v>0.0</v>
      </c>
      <c r="Q528" s="16">
        <v>0.0</v>
      </c>
      <c r="R528" s="16">
        <v>0.0</v>
      </c>
      <c r="S528" s="16" t="s">
        <v>41</v>
      </c>
      <c r="T528" s="20">
        <v>483.0</v>
      </c>
      <c r="U528" s="20">
        <v>0.0</v>
      </c>
      <c r="V528" s="20">
        <v>141250.0</v>
      </c>
      <c r="W528" s="20">
        <v>0.0</v>
      </c>
      <c r="X528" s="20">
        <v>0.0</v>
      </c>
      <c r="Y528" s="20">
        <v>0.0</v>
      </c>
      <c r="Z528" s="20">
        <v>0.0</v>
      </c>
      <c r="AA528" s="20">
        <v>0.0</v>
      </c>
      <c r="AB528" s="20">
        <v>0.0</v>
      </c>
      <c r="AC528" s="20">
        <v>0.0</v>
      </c>
      <c r="AD528" s="20">
        <v>0.0</v>
      </c>
      <c r="AE528" s="20">
        <v>0.0</v>
      </c>
      <c r="AF528" s="20">
        <v>0.0</v>
      </c>
      <c r="AG528" s="20">
        <v>0.0</v>
      </c>
      <c r="AH528" s="20">
        <v>0.0</v>
      </c>
      <c r="AI528" s="20">
        <v>0.0</v>
      </c>
      <c r="AJ528" s="20">
        <v>0.0</v>
      </c>
      <c r="AK528" s="20">
        <v>0.0</v>
      </c>
      <c r="AL528" s="20">
        <v>0.0</v>
      </c>
      <c r="AM528" s="20">
        <v>0.0</v>
      </c>
      <c r="AN528" s="20">
        <v>0.0</v>
      </c>
      <c r="AO528" s="19"/>
      <c r="AP528" s="19"/>
      <c r="AQ528" s="8"/>
      <c r="AR528" s="19"/>
      <c r="AS528" s="19"/>
    </row>
    <row r="529" ht="15.75" customHeight="1">
      <c r="A529" s="1" t="s">
        <v>5626</v>
      </c>
      <c r="B529" s="8" t="s">
        <v>5627</v>
      </c>
      <c r="C529" s="30" t="s">
        <v>5550</v>
      </c>
      <c r="D529" s="8" t="s">
        <v>5628</v>
      </c>
      <c r="E529" s="8" t="s">
        <v>1057</v>
      </c>
      <c r="F529" s="8" t="s">
        <v>1057</v>
      </c>
      <c r="G529" s="8" t="s">
        <v>1058</v>
      </c>
      <c r="H529" s="30">
        <v>-12.0608296</v>
      </c>
      <c r="I529" s="30">
        <v>-77.1149015</v>
      </c>
      <c r="J529" s="8" t="s">
        <v>5629</v>
      </c>
      <c r="K529" s="16" t="s">
        <v>38</v>
      </c>
      <c r="L529" s="16">
        <v>8.0</v>
      </c>
      <c r="M529" s="16">
        <v>0.0</v>
      </c>
      <c r="N529" s="16">
        <v>17.88</v>
      </c>
      <c r="O529" s="16">
        <v>0.0</v>
      </c>
      <c r="P529" s="16">
        <v>0.0</v>
      </c>
      <c r="Q529" s="16">
        <v>91.14</v>
      </c>
      <c r="R529" s="16">
        <v>0.0</v>
      </c>
      <c r="S529" s="16" t="s">
        <v>949</v>
      </c>
      <c r="T529" s="20">
        <v>800.0</v>
      </c>
      <c r="U529" s="20">
        <v>3120000.0</v>
      </c>
      <c r="V529" s="20">
        <v>0.0</v>
      </c>
      <c r="W529" s="20">
        <v>312000.0</v>
      </c>
      <c r="X529" s="20">
        <v>0.0</v>
      </c>
      <c r="Y529" s="20">
        <v>0.0</v>
      </c>
      <c r="Z529" s="20">
        <v>0.0</v>
      </c>
      <c r="AA529" s="20">
        <v>0.0</v>
      </c>
      <c r="AB529" s="20">
        <v>0.0</v>
      </c>
      <c r="AC529" s="20">
        <v>0.0</v>
      </c>
      <c r="AD529" s="20">
        <v>0.0</v>
      </c>
      <c r="AE529" s="20">
        <v>0.0</v>
      </c>
      <c r="AF529" s="20">
        <v>0.0</v>
      </c>
      <c r="AG529" s="20">
        <v>0.0</v>
      </c>
      <c r="AH529" s="20">
        <v>0.0</v>
      </c>
      <c r="AI529" s="20">
        <v>0.0</v>
      </c>
      <c r="AJ529" s="20">
        <v>0.0</v>
      </c>
      <c r="AK529" s="20">
        <v>0.0</v>
      </c>
      <c r="AL529" s="20">
        <v>0.0</v>
      </c>
      <c r="AM529" s="20">
        <v>0.0</v>
      </c>
      <c r="AN529" s="20">
        <v>0.0</v>
      </c>
      <c r="AO529" s="19"/>
      <c r="AP529" s="19"/>
      <c r="AQ529" s="8"/>
      <c r="AR529" s="19"/>
      <c r="AS529" s="19"/>
    </row>
    <row r="530" ht="15.75" customHeight="1">
      <c r="A530" s="1" t="s">
        <v>5630</v>
      </c>
      <c r="B530" s="8" t="s">
        <v>5631</v>
      </c>
      <c r="C530" s="30" t="s">
        <v>5550</v>
      </c>
      <c r="D530" s="8" t="s">
        <v>5632</v>
      </c>
      <c r="E530" s="8" t="s">
        <v>35</v>
      </c>
      <c r="F530" s="8" t="s">
        <v>35</v>
      </c>
      <c r="G530" s="8" t="s">
        <v>1949</v>
      </c>
      <c r="H530" s="30">
        <v>-12.02636223</v>
      </c>
      <c r="I530" s="30">
        <v>-77.03500729</v>
      </c>
      <c r="J530" s="8" t="s">
        <v>5633</v>
      </c>
      <c r="K530" s="16" t="s">
        <v>38</v>
      </c>
      <c r="L530" s="16">
        <v>1.0</v>
      </c>
      <c r="M530" s="16">
        <v>0.0</v>
      </c>
      <c r="N530" s="16">
        <v>18.93</v>
      </c>
      <c r="O530" s="16">
        <v>4.2</v>
      </c>
      <c r="P530" s="16">
        <v>75.48</v>
      </c>
      <c r="Q530" s="16">
        <v>71.28</v>
      </c>
      <c r="R530" s="16">
        <v>0.0</v>
      </c>
      <c r="S530" s="16" t="s">
        <v>949</v>
      </c>
      <c r="T530" s="20">
        <v>800.0</v>
      </c>
      <c r="U530" s="20">
        <v>315536.0</v>
      </c>
      <c r="V530" s="20">
        <v>0.0</v>
      </c>
      <c r="W530" s="20">
        <v>315536.0</v>
      </c>
      <c r="X530" s="20">
        <v>0.0</v>
      </c>
      <c r="Y530" s="20">
        <v>0.0</v>
      </c>
      <c r="Z530" s="20">
        <v>0.0</v>
      </c>
      <c r="AA530" s="20">
        <v>0.0</v>
      </c>
      <c r="AB530" s="20">
        <v>0.0</v>
      </c>
      <c r="AC530" s="20">
        <v>0.0</v>
      </c>
      <c r="AD530" s="20">
        <v>0.0</v>
      </c>
      <c r="AE530" s="20">
        <v>0.0</v>
      </c>
      <c r="AF530" s="20">
        <v>0.0</v>
      </c>
      <c r="AG530" s="20">
        <v>0.0</v>
      </c>
      <c r="AH530" s="20">
        <v>0.0</v>
      </c>
      <c r="AI530" s="20">
        <v>0.0</v>
      </c>
      <c r="AJ530" s="20">
        <v>0.0</v>
      </c>
      <c r="AK530" s="20">
        <v>0.0</v>
      </c>
      <c r="AL530" s="20">
        <v>0.0</v>
      </c>
      <c r="AM530" s="20">
        <v>0.0</v>
      </c>
      <c r="AN530" s="20">
        <v>0.0</v>
      </c>
      <c r="AO530" s="19"/>
      <c r="AP530" s="19"/>
      <c r="AQ530" s="8"/>
      <c r="AR530" s="19"/>
      <c r="AS530" s="19"/>
    </row>
    <row r="531" ht="15.75" customHeight="1">
      <c r="A531" s="1" t="s">
        <v>5634</v>
      </c>
      <c r="B531" s="8" t="s">
        <v>5635</v>
      </c>
      <c r="C531" s="30" t="s">
        <v>5550</v>
      </c>
      <c r="D531" s="8" t="s">
        <v>5636</v>
      </c>
      <c r="E531" s="8" t="s">
        <v>35</v>
      </c>
      <c r="F531" s="8" t="s">
        <v>35</v>
      </c>
      <c r="G531" s="8" t="s">
        <v>829</v>
      </c>
      <c r="H531" s="30">
        <v>-11.936251</v>
      </c>
      <c r="I531" s="30">
        <v>-77.075518</v>
      </c>
      <c r="J531" s="8" t="s">
        <v>5637</v>
      </c>
      <c r="K531" s="16" t="s">
        <v>38</v>
      </c>
      <c r="L531" s="16">
        <v>1.0</v>
      </c>
      <c r="M531" s="16">
        <v>0.0</v>
      </c>
      <c r="N531" s="16">
        <v>10.39</v>
      </c>
      <c r="O531" s="16">
        <v>22.35</v>
      </c>
      <c r="P531" s="16">
        <v>99.23</v>
      </c>
      <c r="Q531" s="16">
        <v>76.88</v>
      </c>
      <c r="R531" s="16">
        <v>0.0</v>
      </c>
      <c r="S531" s="16" t="s">
        <v>949</v>
      </c>
      <c r="T531" s="20">
        <v>950.0</v>
      </c>
      <c r="U531" s="20">
        <v>451212.0</v>
      </c>
      <c r="V531" s="20">
        <v>0.0</v>
      </c>
      <c r="W531" s="20">
        <v>451212.0</v>
      </c>
      <c r="X531" s="20">
        <v>0.0</v>
      </c>
      <c r="Y531" s="20">
        <v>0.0</v>
      </c>
      <c r="Z531" s="20">
        <v>0.0</v>
      </c>
      <c r="AA531" s="20">
        <v>0.0</v>
      </c>
      <c r="AB531" s="20">
        <v>0.0</v>
      </c>
      <c r="AC531" s="20">
        <v>0.0</v>
      </c>
      <c r="AD531" s="20">
        <v>0.0</v>
      </c>
      <c r="AE531" s="20">
        <v>0.0</v>
      </c>
      <c r="AF531" s="20">
        <v>0.0</v>
      </c>
      <c r="AG531" s="20">
        <v>0.0</v>
      </c>
      <c r="AH531" s="20">
        <v>0.0</v>
      </c>
      <c r="AI531" s="20">
        <v>0.0</v>
      </c>
      <c r="AJ531" s="20">
        <v>0.0</v>
      </c>
      <c r="AK531" s="20">
        <v>0.0</v>
      </c>
      <c r="AL531" s="20">
        <v>0.0</v>
      </c>
      <c r="AM531" s="20">
        <v>0.0</v>
      </c>
      <c r="AN531" s="20">
        <v>0.0</v>
      </c>
      <c r="AO531" s="19"/>
      <c r="AP531" s="19"/>
      <c r="AQ531" s="8"/>
      <c r="AR531" s="19"/>
      <c r="AS531" s="19"/>
    </row>
    <row r="532" ht="15.75" customHeight="1">
      <c r="A532" s="1" t="s">
        <v>5638</v>
      </c>
      <c r="B532" s="8" t="s">
        <v>5639</v>
      </c>
      <c r="C532" s="30" t="s">
        <v>5550</v>
      </c>
      <c r="D532" s="8" t="s">
        <v>5640</v>
      </c>
      <c r="E532" s="8" t="s">
        <v>35</v>
      </c>
      <c r="F532" s="8" t="s">
        <v>35</v>
      </c>
      <c r="G532" s="8" t="s">
        <v>918</v>
      </c>
      <c r="H532" s="30">
        <v>-12.05977</v>
      </c>
      <c r="I532" s="30">
        <v>-77.0294</v>
      </c>
      <c r="J532" s="8" t="s">
        <v>5641</v>
      </c>
      <c r="K532" s="16" t="s">
        <v>109</v>
      </c>
      <c r="L532" s="16">
        <v>6.0</v>
      </c>
      <c r="M532" s="16">
        <v>0.0</v>
      </c>
      <c r="N532" s="16">
        <v>25.45</v>
      </c>
      <c r="O532" s="16">
        <v>16.68</v>
      </c>
      <c r="P532" s="16">
        <v>50.04</v>
      </c>
      <c r="Q532" s="16">
        <v>33.36</v>
      </c>
      <c r="R532" s="16">
        <v>0.0</v>
      </c>
      <c r="S532" s="16" t="s">
        <v>41</v>
      </c>
      <c r="T532" s="20">
        <v>2800.0</v>
      </c>
      <c r="U532" s="20">
        <v>0.0</v>
      </c>
      <c r="V532" s="20">
        <v>180000.0</v>
      </c>
      <c r="W532" s="20">
        <v>0.0</v>
      </c>
      <c r="X532" s="20">
        <v>180000.0</v>
      </c>
      <c r="Y532" s="20">
        <v>0.0</v>
      </c>
      <c r="Z532" s="20">
        <v>0.0</v>
      </c>
      <c r="AA532" s="20">
        <v>0.0</v>
      </c>
      <c r="AB532" s="20">
        <v>0.0</v>
      </c>
      <c r="AC532" s="20">
        <v>0.0</v>
      </c>
      <c r="AD532" s="20">
        <v>0.0</v>
      </c>
      <c r="AE532" s="20">
        <v>0.0</v>
      </c>
      <c r="AF532" s="20">
        <v>0.0</v>
      </c>
      <c r="AG532" s="20">
        <v>0.0</v>
      </c>
      <c r="AH532" s="20">
        <v>0.0</v>
      </c>
      <c r="AI532" s="20">
        <v>0.0</v>
      </c>
      <c r="AJ532" s="20">
        <v>0.0</v>
      </c>
      <c r="AK532" s="20">
        <v>0.0</v>
      </c>
      <c r="AL532" s="20">
        <v>0.0</v>
      </c>
      <c r="AM532" s="20">
        <v>0.0</v>
      </c>
      <c r="AN532" s="20">
        <v>0.0</v>
      </c>
      <c r="AO532" s="19"/>
      <c r="AP532" s="19"/>
      <c r="AQ532" s="8"/>
      <c r="AR532" s="19"/>
      <c r="AS532" s="19"/>
    </row>
    <row r="533" ht="15.75" customHeight="1">
      <c r="A533" s="1" t="s">
        <v>5642</v>
      </c>
      <c r="B533" s="8" t="s">
        <v>5643</v>
      </c>
      <c r="C533" s="30" t="s">
        <v>5550</v>
      </c>
      <c r="D533" s="8" t="s">
        <v>5644</v>
      </c>
      <c r="E533" s="8" t="s">
        <v>35</v>
      </c>
      <c r="F533" s="8" t="s">
        <v>35</v>
      </c>
      <c r="G533" s="8" t="s">
        <v>293</v>
      </c>
      <c r="H533" s="30">
        <v>-12.056394</v>
      </c>
      <c r="I533" s="30">
        <v>-77.07163</v>
      </c>
      <c r="J533" s="8" t="s">
        <v>5645</v>
      </c>
      <c r="K533" s="16" t="s">
        <v>87</v>
      </c>
      <c r="L533" s="16">
        <v>53.0</v>
      </c>
      <c r="M533" s="16">
        <v>0.0</v>
      </c>
      <c r="N533" s="16">
        <v>100.25</v>
      </c>
      <c r="O533" s="16">
        <v>51.77</v>
      </c>
      <c r="P533" s="16">
        <v>158.5</v>
      </c>
      <c r="Q533" s="16">
        <v>106.73</v>
      </c>
      <c r="R533" s="16">
        <v>0.0</v>
      </c>
      <c r="S533" s="16" t="s">
        <v>41</v>
      </c>
      <c r="T533" s="20">
        <v>900.0</v>
      </c>
      <c r="U533" s="20">
        <v>0.0</v>
      </c>
      <c r="V533" s="20">
        <v>112500.0</v>
      </c>
      <c r="W533" s="20">
        <v>0.0</v>
      </c>
      <c r="X533" s="20">
        <v>112500.0</v>
      </c>
      <c r="Y533" s="20">
        <v>0.0</v>
      </c>
      <c r="Z533" s="20">
        <v>0.0</v>
      </c>
      <c r="AA533" s="20">
        <v>0.0</v>
      </c>
      <c r="AB533" s="20">
        <v>0.0</v>
      </c>
      <c r="AC533" s="20">
        <v>0.0</v>
      </c>
      <c r="AD533" s="20">
        <v>0.0</v>
      </c>
      <c r="AE533" s="20">
        <v>0.0</v>
      </c>
      <c r="AF533" s="20">
        <v>0.0</v>
      </c>
      <c r="AG533" s="20">
        <v>0.0</v>
      </c>
      <c r="AH533" s="20">
        <v>0.0</v>
      </c>
      <c r="AI533" s="20">
        <v>0.0</v>
      </c>
      <c r="AJ533" s="20">
        <v>0.0</v>
      </c>
      <c r="AK533" s="20">
        <v>0.0</v>
      </c>
      <c r="AL533" s="20">
        <v>0.0</v>
      </c>
      <c r="AM533" s="20">
        <v>0.0</v>
      </c>
      <c r="AN533" s="20">
        <v>0.0</v>
      </c>
      <c r="AO533" s="19"/>
      <c r="AP533" s="19"/>
      <c r="AQ533" s="8"/>
      <c r="AR533" s="19"/>
      <c r="AS533" s="19"/>
    </row>
    <row r="534" ht="15.75" customHeight="1">
      <c r="A534" s="1" t="s">
        <v>5646</v>
      </c>
      <c r="B534" s="8" t="s">
        <v>5647</v>
      </c>
      <c r="C534" s="30" t="s">
        <v>5648</v>
      </c>
      <c r="D534" s="8" t="s">
        <v>5649</v>
      </c>
      <c r="E534" s="8" t="s">
        <v>1970</v>
      </c>
      <c r="F534" s="8" t="s">
        <v>1970</v>
      </c>
      <c r="G534" s="8" t="s">
        <v>5650</v>
      </c>
      <c r="H534" s="30">
        <v>-9.91714859</v>
      </c>
      <c r="I534" s="30">
        <v>-76.22918701</v>
      </c>
      <c r="J534" s="8" t="s">
        <v>5651</v>
      </c>
      <c r="K534" s="16" t="s">
        <v>38</v>
      </c>
      <c r="L534" s="16">
        <v>11.0</v>
      </c>
      <c r="M534" s="16">
        <v>0.0</v>
      </c>
      <c r="N534" s="16">
        <v>45.59</v>
      </c>
      <c r="O534" s="16">
        <v>0.0</v>
      </c>
      <c r="P534" s="16">
        <v>116.54</v>
      </c>
      <c r="Q534" s="16">
        <v>116.54</v>
      </c>
      <c r="R534" s="16">
        <v>0.0</v>
      </c>
      <c r="S534" s="16" t="s">
        <v>949</v>
      </c>
      <c r="T534" s="20">
        <v>500.0</v>
      </c>
      <c r="U534" s="20">
        <v>305625.0</v>
      </c>
      <c r="V534" s="20">
        <v>0.0</v>
      </c>
      <c r="W534" s="20">
        <v>305625.0</v>
      </c>
      <c r="X534" s="20">
        <v>0.0</v>
      </c>
      <c r="Y534" s="20">
        <v>0.0</v>
      </c>
      <c r="Z534" s="20">
        <v>0.0</v>
      </c>
      <c r="AA534" s="20">
        <v>0.0</v>
      </c>
      <c r="AB534" s="20">
        <v>0.0</v>
      </c>
      <c r="AC534" s="20">
        <v>0.0</v>
      </c>
      <c r="AD534" s="20">
        <v>0.0</v>
      </c>
      <c r="AE534" s="20">
        <v>0.0</v>
      </c>
      <c r="AF534" s="20">
        <v>0.0</v>
      </c>
      <c r="AG534" s="20">
        <v>0.0</v>
      </c>
      <c r="AH534" s="20">
        <v>0.0</v>
      </c>
      <c r="AI534" s="20">
        <v>0.0</v>
      </c>
      <c r="AJ534" s="20">
        <v>0.0</v>
      </c>
      <c r="AK534" s="20">
        <v>0.0</v>
      </c>
      <c r="AL534" s="20">
        <v>0.0</v>
      </c>
      <c r="AM534" s="20">
        <v>0.0</v>
      </c>
      <c r="AN534" s="20">
        <v>0.0</v>
      </c>
      <c r="AO534" s="19"/>
      <c r="AP534" s="19"/>
      <c r="AQ534" s="8"/>
      <c r="AR534" s="19"/>
      <c r="AS534" s="19"/>
    </row>
    <row r="535" ht="15.75" customHeight="1">
      <c r="A535" s="1" t="s">
        <v>5652</v>
      </c>
      <c r="B535" s="8" t="s">
        <v>5653</v>
      </c>
      <c r="C535" s="30" t="s">
        <v>5511</v>
      </c>
      <c r="D535" s="8" t="s">
        <v>5654</v>
      </c>
      <c r="E535" s="8" t="s">
        <v>1799</v>
      </c>
      <c r="F535" s="8" t="s">
        <v>1800</v>
      </c>
      <c r="G535" s="8" t="s">
        <v>1800</v>
      </c>
      <c r="H535" s="30">
        <v>-8.097657</v>
      </c>
      <c r="I535" s="30">
        <v>-79.053436</v>
      </c>
      <c r="J535" s="8" t="s">
        <v>5655</v>
      </c>
      <c r="K535" s="16" t="s">
        <v>87</v>
      </c>
      <c r="L535" s="16">
        <v>1.0</v>
      </c>
      <c r="M535" s="16">
        <v>0.0</v>
      </c>
      <c r="N535" s="16">
        <v>159.45</v>
      </c>
      <c r="O535" s="16">
        <v>0.0</v>
      </c>
      <c r="P535" s="16">
        <v>0.0</v>
      </c>
      <c r="Q535" s="16">
        <v>209.09</v>
      </c>
      <c r="R535" s="16">
        <v>0.0</v>
      </c>
      <c r="S535" s="16" t="s">
        <v>41</v>
      </c>
      <c r="T535" s="20">
        <v>650.0</v>
      </c>
      <c r="U535" s="20">
        <v>0.0</v>
      </c>
      <c r="V535" s="20">
        <v>223000.0</v>
      </c>
      <c r="W535" s="20">
        <v>0.0</v>
      </c>
      <c r="X535" s="20">
        <v>223000.0</v>
      </c>
      <c r="Y535" s="20">
        <v>0.0</v>
      </c>
      <c r="Z535" s="20">
        <v>0.0</v>
      </c>
      <c r="AA535" s="20">
        <v>0.0</v>
      </c>
      <c r="AB535" s="20">
        <v>0.0</v>
      </c>
      <c r="AC535" s="20">
        <v>0.0</v>
      </c>
      <c r="AD535" s="20">
        <v>0.0</v>
      </c>
      <c r="AE535" s="20">
        <v>0.0</v>
      </c>
      <c r="AF535" s="20">
        <v>0.0</v>
      </c>
      <c r="AG535" s="20">
        <v>0.0</v>
      </c>
      <c r="AH535" s="20">
        <v>0.0</v>
      </c>
      <c r="AI535" s="20">
        <v>0.0</v>
      </c>
      <c r="AJ535" s="20">
        <v>0.0</v>
      </c>
      <c r="AK535" s="20">
        <v>0.0</v>
      </c>
      <c r="AL535" s="20">
        <v>0.0</v>
      </c>
      <c r="AM535" s="20">
        <v>0.0</v>
      </c>
      <c r="AN535" s="20">
        <v>0.0</v>
      </c>
      <c r="AO535" s="19"/>
      <c r="AP535" s="19"/>
      <c r="AQ535" s="8"/>
      <c r="AR535" s="19"/>
      <c r="AS535" s="19"/>
    </row>
    <row r="536" ht="15.75" customHeight="1">
      <c r="A536" s="1" t="s">
        <v>5656</v>
      </c>
      <c r="B536" s="8" t="s">
        <v>5657</v>
      </c>
      <c r="C536" s="30" t="s">
        <v>5658</v>
      </c>
      <c r="D536" s="8" t="s">
        <v>5659</v>
      </c>
      <c r="E536" s="8" t="s">
        <v>35</v>
      </c>
      <c r="F536" s="8" t="s">
        <v>35</v>
      </c>
      <c r="G536" s="8" t="s">
        <v>1406</v>
      </c>
      <c r="H536" s="30">
        <v>-12.07797303</v>
      </c>
      <c r="I536" s="30">
        <v>-76.99884885</v>
      </c>
      <c r="J536" s="8" t="s">
        <v>5660</v>
      </c>
      <c r="K536" s="16" t="s">
        <v>38</v>
      </c>
      <c r="L536" s="16">
        <v>5.0</v>
      </c>
      <c r="M536" s="16">
        <v>0.0</v>
      </c>
      <c r="N536" s="16">
        <v>13.39</v>
      </c>
      <c r="O536" s="16">
        <v>0.0</v>
      </c>
      <c r="P536" s="16">
        <v>0.0</v>
      </c>
      <c r="Q536" s="16">
        <v>75.48</v>
      </c>
      <c r="R536" s="16">
        <v>0.0</v>
      </c>
      <c r="S536" s="16" t="s">
        <v>949</v>
      </c>
      <c r="T536" s="20">
        <v>2000.0</v>
      </c>
      <c r="U536" s="20">
        <v>427900.0</v>
      </c>
      <c r="V536" s="20">
        <v>0.0</v>
      </c>
      <c r="W536" s="20">
        <v>427900.0</v>
      </c>
      <c r="X536" s="20">
        <v>0.0</v>
      </c>
      <c r="Y536" s="20">
        <v>0.0</v>
      </c>
      <c r="Z536" s="20">
        <v>0.0</v>
      </c>
      <c r="AA536" s="20">
        <v>0.0</v>
      </c>
      <c r="AB536" s="20">
        <v>0.0</v>
      </c>
      <c r="AC536" s="20">
        <v>0.0</v>
      </c>
      <c r="AD536" s="20">
        <v>0.0</v>
      </c>
      <c r="AE536" s="20">
        <v>0.0</v>
      </c>
      <c r="AF536" s="20">
        <v>0.0</v>
      </c>
      <c r="AG536" s="20">
        <v>0.0</v>
      </c>
      <c r="AH536" s="20">
        <v>0.0</v>
      </c>
      <c r="AI536" s="20">
        <v>0.0</v>
      </c>
      <c r="AJ536" s="20">
        <v>0.0</v>
      </c>
      <c r="AK536" s="20">
        <v>0.0</v>
      </c>
      <c r="AL536" s="20">
        <v>0.0</v>
      </c>
      <c r="AM536" s="20">
        <v>0.0</v>
      </c>
      <c r="AN536" s="20">
        <v>0.0</v>
      </c>
      <c r="AO536" s="19"/>
      <c r="AP536" s="19"/>
      <c r="AQ536" s="8"/>
      <c r="AR536" s="19"/>
      <c r="AS536" s="19"/>
    </row>
    <row r="537" ht="15.75" customHeight="1">
      <c r="A537" s="1" t="s">
        <v>5661</v>
      </c>
      <c r="B537" s="8" t="s">
        <v>5662</v>
      </c>
      <c r="C537" s="30" t="s">
        <v>5658</v>
      </c>
      <c r="D537" s="8" t="s">
        <v>5663</v>
      </c>
      <c r="E537" s="8" t="s">
        <v>3401</v>
      </c>
      <c r="F537" s="8" t="s">
        <v>3401</v>
      </c>
      <c r="G537" s="8" t="s">
        <v>5664</v>
      </c>
      <c r="H537" s="30">
        <v>-16.410053</v>
      </c>
      <c r="I537" s="30">
        <v>-71.524933</v>
      </c>
      <c r="J537" s="8" t="s">
        <v>5665</v>
      </c>
      <c r="K537" s="16" t="s">
        <v>87</v>
      </c>
      <c r="L537" s="16">
        <v>33.0</v>
      </c>
      <c r="M537" s="16">
        <v>0.0</v>
      </c>
      <c r="N537" s="16">
        <v>212.0</v>
      </c>
      <c r="O537" s="16">
        <v>0.0</v>
      </c>
      <c r="P537" s="16">
        <v>0.0</v>
      </c>
      <c r="Q537" s="16">
        <v>252.3</v>
      </c>
      <c r="R537" s="16">
        <v>0.0</v>
      </c>
      <c r="S537" s="16" t="s">
        <v>41</v>
      </c>
      <c r="T537" s="20">
        <v>900.0</v>
      </c>
      <c r="U537" s="20">
        <v>0.0</v>
      </c>
      <c r="V537" s="20">
        <v>245000.0</v>
      </c>
      <c r="W537" s="20">
        <v>0.0</v>
      </c>
      <c r="X537" s="20">
        <v>245000.0</v>
      </c>
      <c r="Y537" s="20">
        <v>0.0</v>
      </c>
      <c r="Z537" s="20">
        <v>0.0</v>
      </c>
      <c r="AA537" s="20">
        <v>0.0</v>
      </c>
      <c r="AB537" s="20">
        <v>0.0</v>
      </c>
      <c r="AC537" s="20">
        <v>0.0</v>
      </c>
      <c r="AD537" s="20">
        <v>0.0</v>
      </c>
      <c r="AE537" s="20">
        <v>0.0</v>
      </c>
      <c r="AF537" s="20">
        <v>0.0</v>
      </c>
      <c r="AG537" s="20">
        <v>0.0</v>
      </c>
      <c r="AH537" s="20">
        <v>0.0</v>
      </c>
      <c r="AI537" s="20">
        <v>0.0</v>
      </c>
      <c r="AJ537" s="20">
        <v>0.0</v>
      </c>
      <c r="AK537" s="20">
        <v>0.0</v>
      </c>
      <c r="AL537" s="20">
        <v>0.0</v>
      </c>
      <c r="AM537" s="20">
        <v>0.0</v>
      </c>
      <c r="AN537" s="20">
        <v>0.0</v>
      </c>
      <c r="AO537" s="19"/>
      <c r="AP537" s="19"/>
      <c r="AQ537" s="8"/>
      <c r="AR537" s="19"/>
      <c r="AS537" s="19"/>
    </row>
    <row r="538" ht="15.75" customHeight="1">
      <c r="A538" s="1" t="s">
        <v>5666</v>
      </c>
      <c r="B538" s="8" t="s">
        <v>5667</v>
      </c>
      <c r="C538" s="30" t="s">
        <v>5511</v>
      </c>
      <c r="D538" s="8" t="s">
        <v>5668</v>
      </c>
      <c r="E538" s="8" t="s">
        <v>1378</v>
      </c>
      <c r="F538" s="8" t="s">
        <v>1378</v>
      </c>
      <c r="G538" s="8" t="s">
        <v>3423</v>
      </c>
      <c r="H538" s="30">
        <v>-5.1787619</v>
      </c>
      <c r="I538" s="30">
        <v>-80.6090088</v>
      </c>
      <c r="J538" s="8" t="s">
        <v>5669</v>
      </c>
      <c r="K538" s="16" t="s">
        <v>87</v>
      </c>
      <c r="L538" s="16">
        <v>9.0</v>
      </c>
      <c r="M538" s="16">
        <v>0.0</v>
      </c>
      <c r="N538" s="16">
        <v>120.05</v>
      </c>
      <c r="O538" s="16">
        <v>0.0</v>
      </c>
      <c r="P538" s="16">
        <v>0.0</v>
      </c>
      <c r="Q538" s="16">
        <v>186.93</v>
      </c>
      <c r="R538" s="16">
        <v>0.0</v>
      </c>
      <c r="S538" s="16" t="s">
        <v>949</v>
      </c>
      <c r="T538" s="20">
        <v>400.0</v>
      </c>
      <c r="U538" s="20">
        <v>611200.0</v>
      </c>
      <c r="V538" s="20">
        <v>0.0</v>
      </c>
      <c r="W538" s="20">
        <v>611200.0</v>
      </c>
      <c r="X538" s="20">
        <v>0.0</v>
      </c>
      <c r="Y538" s="20">
        <v>0.0</v>
      </c>
      <c r="Z538" s="20">
        <v>0.0</v>
      </c>
      <c r="AA538" s="20">
        <v>0.0</v>
      </c>
      <c r="AB538" s="20">
        <v>0.0</v>
      </c>
      <c r="AC538" s="20">
        <v>0.0</v>
      </c>
      <c r="AD538" s="20">
        <v>0.0</v>
      </c>
      <c r="AE538" s="20">
        <v>0.0</v>
      </c>
      <c r="AF538" s="20">
        <v>0.0</v>
      </c>
      <c r="AG538" s="20">
        <v>0.0</v>
      </c>
      <c r="AH538" s="20">
        <v>0.0</v>
      </c>
      <c r="AI538" s="20">
        <v>0.0</v>
      </c>
      <c r="AJ538" s="20">
        <v>0.0</v>
      </c>
      <c r="AK538" s="20">
        <v>0.0</v>
      </c>
      <c r="AL538" s="20">
        <v>0.0</v>
      </c>
      <c r="AM538" s="20">
        <v>0.0</v>
      </c>
      <c r="AN538" s="20">
        <v>0.0</v>
      </c>
      <c r="AO538" s="19"/>
      <c r="AP538" s="19"/>
      <c r="AQ538" s="8"/>
      <c r="AR538" s="19"/>
      <c r="AS538" s="19"/>
    </row>
    <row r="539" ht="15.75" customHeight="1">
      <c r="A539" s="1" t="s">
        <v>5670</v>
      </c>
      <c r="B539" s="8" t="s">
        <v>5671</v>
      </c>
      <c r="C539" s="30" t="s">
        <v>5550</v>
      </c>
      <c r="D539" s="8" t="s">
        <v>5672</v>
      </c>
      <c r="E539" s="8" t="s">
        <v>4137</v>
      </c>
      <c r="F539" s="8" t="s">
        <v>4137</v>
      </c>
      <c r="G539" s="8" t="s">
        <v>4137</v>
      </c>
      <c r="H539" s="30">
        <v>-7.155114</v>
      </c>
      <c r="I539" s="30">
        <v>-78.501969</v>
      </c>
      <c r="J539" s="8" t="s">
        <v>5673</v>
      </c>
      <c r="K539" s="16" t="s">
        <v>38</v>
      </c>
      <c r="L539" s="16">
        <v>0.0</v>
      </c>
      <c r="M539" s="16">
        <v>0.0</v>
      </c>
      <c r="N539" s="16">
        <v>33.59</v>
      </c>
      <c r="O539" s="16">
        <v>0.0</v>
      </c>
      <c r="P539" s="16">
        <v>0.0</v>
      </c>
      <c r="Q539" s="16">
        <v>101.34</v>
      </c>
      <c r="R539" s="16">
        <v>0.0</v>
      </c>
      <c r="S539" s="16" t="s">
        <v>41</v>
      </c>
      <c r="T539" s="20">
        <v>700.0</v>
      </c>
      <c r="U539" s="20">
        <v>0.0</v>
      </c>
      <c r="V539" s="20">
        <v>96900.0</v>
      </c>
      <c r="W539" s="20">
        <v>0.0</v>
      </c>
      <c r="X539" s="20">
        <v>96900.0</v>
      </c>
      <c r="Y539" s="20">
        <v>0.0</v>
      </c>
      <c r="Z539" s="20">
        <v>0.0</v>
      </c>
      <c r="AA539" s="20">
        <v>0.0</v>
      </c>
      <c r="AB539" s="20">
        <v>0.0</v>
      </c>
      <c r="AC539" s="20">
        <v>0.0</v>
      </c>
      <c r="AD539" s="20">
        <v>0.0</v>
      </c>
      <c r="AE539" s="20">
        <v>0.0</v>
      </c>
      <c r="AF539" s="20">
        <v>0.0</v>
      </c>
      <c r="AG539" s="20">
        <v>0.0</v>
      </c>
      <c r="AH539" s="20">
        <v>0.0</v>
      </c>
      <c r="AI539" s="20">
        <v>0.0</v>
      </c>
      <c r="AJ539" s="20">
        <v>0.0</v>
      </c>
      <c r="AK539" s="20">
        <v>0.0</v>
      </c>
      <c r="AL539" s="20">
        <v>0.0</v>
      </c>
      <c r="AM539" s="20">
        <v>0.0</v>
      </c>
      <c r="AN539" s="20">
        <v>0.0</v>
      </c>
      <c r="AO539" s="19"/>
      <c r="AP539" s="19"/>
      <c r="AQ539" s="8"/>
      <c r="AR539" s="19"/>
      <c r="AS539" s="19"/>
    </row>
    <row r="540" ht="15.75" customHeight="1">
      <c r="A540" s="1" t="s">
        <v>5674</v>
      </c>
      <c r="B540" s="8" t="s">
        <v>5675</v>
      </c>
      <c r="C540" s="30" t="s">
        <v>4493</v>
      </c>
      <c r="D540" s="8" t="s">
        <v>5676</v>
      </c>
      <c r="E540" s="8" t="s">
        <v>35</v>
      </c>
      <c r="F540" s="8" t="s">
        <v>35</v>
      </c>
      <c r="G540" s="8" t="s">
        <v>918</v>
      </c>
      <c r="H540" s="30">
        <v>-12.0858918</v>
      </c>
      <c r="I540" s="30">
        <v>-77.0223309</v>
      </c>
      <c r="J540" s="8" t="s">
        <v>5677</v>
      </c>
      <c r="K540" s="16" t="s">
        <v>87</v>
      </c>
      <c r="L540" s="16">
        <v>52.0</v>
      </c>
      <c r="M540" s="16">
        <v>0.0</v>
      </c>
      <c r="N540" s="16">
        <v>90.0</v>
      </c>
      <c r="O540" s="16">
        <v>0.0</v>
      </c>
      <c r="P540" s="16">
        <v>0.0</v>
      </c>
      <c r="Q540" s="16">
        <v>170.0</v>
      </c>
      <c r="R540" s="16">
        <v>0.0</v>
      </c>
      <c r="S540" s="16" t="s">
        <v>41</v>
      </c>
      <c r="T540" s="20">
        <v>1650.0</v>
      </c>
      <c r="U540" s="20">
        <v>0.0</v>
      </c>
      <c r="V540" s="20">
        <v>225000.0</v>
      </c>
      <c r="W540" s="20">
        <v>0.0</v>
      </c>
      <c r="X540" s="20">
        <v>225000.0</v>
      </c>
      <c r="Y540" s="20">
        <v>0.0</v>
      </c>
      <c r="Z540" s="20">
        <v>0.0</v>
      </c>
      <c r="AA540" s="20">
        <v>0.0</v>
      </c>
      <c r="AB540" s="20">
        <v>0.0</v>
      </c>
      <c r="AC540" s="20">
        <v>0.0</v>
      </c>
      <c r="AD540" s="20">
        <v>0.0</v>
      </c>
      <c r="AE540" s="20">
        <v>0.0</v>
      </c>
      <c r="AF540" s="20">
        <v>0.0</v>
      </c>
      <c r="AG540" s="20">
        <v>0.0</v>
      </c>
      <c r="AH540" s="20">
        <v>0.0</v>
      </c>
      <c r="AI540" s="20">
        <v>0.0</v>
      </c>
      <c r="AJ540" s="20">
        <v>0.0</v>
      </c>
      <c r="AK540" s="20">
        <v>0.0</v>
      </c>
      <c r="AL540" s="20">
        <v>0.0</v>
      </c>
      <c r="AM540" s="20">
        <v>0.0</v>
      </c>
      <c r="AN540" s="20">
        <v>0.0</v>
      </c>
      <c r="AO540" s="19"/>
      <c r="AP540" s="19"/>
      <c r="AQ540" s="8"/>
      <c r="AR540" s="19"/>
      <c r="AS540" s="19"/>
    </row>
    <row r="541" ht="15.75" customHeight="1">
      <c r="A541" s="1" t="s">
        <v>5678</v>
      </c>
      <c r="B541" s="8" t="s">
        <v>5679</v>
      </c>
      <c r="C541" s="30" t="s">
        <v>5550</v>
      </c>
      <c r="D541" s="8" t="s">
        <v>5680</v>
      </c>
      <c r="E541" s="8" t="s">
        <v>35</v>
      </c>
      <c r="F541" s="8" t="s">
        <v>35</v>
      </c>
      <c r="G541" s="8" t="s">
        <v>293</v>
      </c>
      <c r="H541" s="30">
        <v>-12.077428</v>
      </c>
      <c r="I541" s="30">
        <v>-77.033527</v>
      </c>
      <c r="J541" s="8" t="s">
        <v>5681</v>
      </c>
      <c r="K541" s="16" t="s">
        <v>38</v>
      </c>
      <c r="L541" s="16">
        <v>17.0</v>
      </c>
      <c r="M541" s="16">
        <v>0.0</v>
      </c>
      <c r="N541" s="16">
        <v>22.5</v>
      </c>
      <c r="O541" s="16">
        <v>0.0</v>
      </c>
      <c r="P541" s="16">
        <v>0.0</v>
      </c>
      <c r="Q541" s="16">
        <v>77.23</v>
      </c>
      <c r="R541" s="16">
        <v>0.0</v>
      </c>
      <c r="S541" s="16" t="s">
        <v>949</v>
      </c>
      <c r="T541" s="20">
        <v>2000.0</v>
      </c>
      <c r="U541" s="20">
        <v>326400.0</v>
      </c>
      <c r="V541" s="20">
        <v>0.0</v>
      </c>
      <c r="W541" s="20">
        <v>326400.0</v>
      </c>
      <c r="X541" s="20">
        <v>0.0</v>
      </c>
      <c r="Y541" s="20">
        <v>0.0</v>
      </c>
      <c r="Z541" s="20">
        <v>0.0</v>
      </c>
      <c r="AA541" s="20">
        <v>0.0</v>
      </c>
      <c r="AB541" s="20">
        <v>0.0</v>
      </c>
      <c r="AC541" s="20">
        <v>0.0</v>
      </c>
      <c r="AD541" s="20">
        <v>0.0</v>
      </c>
      <c r="AE541" s="20">
        <v>0.0</v>
      </c>
      <c r="AF541" s="20">
        <v>0.0</v>
      </c>
      <c r="AG541" s="20">
        <v>0.0</v>
      </c>
      <c r="AH541" s="20">
        <v>0.0</v>
      </c>
      <c r="AI541" s="20">
        <v>0.0</v>
      </c>
      <c r="AJ541" s="20">
        <v>0.0</v>
      </c>
      <c r="AK541" s="20">
        <v>0.0</v>
      </c>
      <c r="AL541" s="20">
        <v>0.0</v>
      </c>
      <c r="AM541" s="20">
        <v>0.0</v>
      </c>
      <c r="AN541" s="20">
        <v>0.0</v>
      </c>
      <c r="AO541" s="19"/>
      <c r="AP541" s="19"/>
      <c r="AQ541" s="8"/>
      <c r="AR541" s="19"/>
      <c r="AS541" s="19"/>
    </row>
    <row r="542" ht="15.75" customHeight="1">
      <c r="A542" s="1" t="s">
        <v>5682</v>
      </c>
      <c r="B542" s="8" t="s">
        <v>5683</v>
      </c>
      <c r="C542" s="30" t="s">
        <v>5550</v>
      </c>
      <c r="D542" s="8" t="s">
        <v>5684</v>
      </c>
      <c r="E542" s="8" t="s">
        <v>35</v>
      </c>
      <c r="F542" s="8" t="s">
        <v>35</v>
      </c>
      <c r="G542" s="8" t="s">
        <v>97</v>
      </c>
      <c r="H542" s="30">
        <v>-12.635</v>
      </c>
      <c r="I542" s="30">
        <v>-76.99162</v>
      </c>
      <c r="J542" s="8" t="s">
        <v>5685</v>
      </c>
      <c r="K542" s="16" t="s">
        <v>87</v>
      </c>
      <c r="L542" s="16">
        <v>23.0</v>
      </c>
      <c r="M542" s="16">
        <v>0.0</v>
      </c>
      <c r="N542" s="16">
        <v>160.0</v>
      </c>
      <c r="O542" s="16">
        <v>0.0</v>
      </c>
      <c r="P542" s="16">
        <v>0.0</v>
      </c>
      <c r="Q542" s="16">
        <v>218.86</v>
      </c>
      <c r="R542" s="16">
        <v>0.0</v>
      </c>
      <c r="S542" s="16" t="s">
        <v>41</v>
      </c>
      <c r="T542" s="20">
        <v>1300.0</v>
      </c>
      <c r="U542" s="20">
        <v>0.0</v>
      </c>
      <c r="V542" s="20">
        <v>290000.0</v>
      </c>
      <c r="W542" s="20">
        <v>0.0</v>
      </c>
      <c r="X542" s="20">
        <v>290000.0</v>
      </c>
      <c r="Y542" s="20">
        <v>0.0</v>
      </c>
      <c r="Z542" s="20">
        <v>0.0</v>
      </c>
      <c r="AA542" s="20">
        <v>0.0</v>
      </c>
      <c r="AB542" s="20">
        <v>0.0</v>
      </c>
      <c r="AC542" s="20">
        <v>0.0</v>
      </c>
      <c r="AD542" s="20">
        <v>0.0</v>
      </c>
      <c r="AE542" s="20">
        <v>0.0</v>
      </c>
      <c r="AF542" s="20">
        <v>0.0</v>
      </c>
      <c r="AG542" s="20">
        <v>0.0</v>
      </c>
      <c r="AH542" s="20">
        <v>0.0</v>
      </c>
      <c r="AI542" s="20">
        <v>0.0</v>
      </c>
      <c r="AJ542" s="20">
        <v>0.0</v>
      </c>
      <c r="AK542" s="20">
        <v>0.0</v>
      </c>
      <c r="AL542" s="20">
        <v>0.0</v>
      </c>
      <c r="AM542" s="20">
        <v>0.0</v>
      </c>
      <c r="AN542" s="20">
        <v>0.0</v>
      </c>
      <c r="AO542" s="19"/>
      <c r="AP542" s="19"/>
      <c r="AQ542" s="8"/>
      <c r="AR542" s="19"/>
      <c r="AS542" s="19"/>
    </row>
    <row r="543" ht="15.75" customHeight="1">
      <c r="A543" s="1" t="s">
        <v>5686</v>
      </c>
      <c r="B543" s="8" t="s">
        <v>5687</v>
      </c>
      <c r="C543" s="30" t="s">
        <v>5529</v>
      </c>
      <c r="D543" s="8" t="s">
        <v>5688</v>
      </c>
      <c r="E543" s="8" t="s">
        <v>1378</v>
      </c>
      <c r="F543" s="8" t="s">
        <v>1378</v>
      </c>
      <c r="G543" s="8" t="s">
        <v>5689</v>
      </c>
      <c r="H543" s="30">
        <v>-5.171727</v>
      </c>
      <c r="I543" s="30">
        <v>-80.664559</v>
      </c>
      <c r="J543" s="8" t="s">
        <v>5690</v>
      </c>
      <c r="K543" s="16" t="s">
        <v>38</v>
      </c>
      <c r="L543" s="16">
        <v>8.0</v>
      </c>
      <c r="M543" s="16">
        <v>0.0</v>
      </c>
      <c r="N543" s="16">
        <v>18.72</v>
      </c>
      <c r="O543" s="16">
        <v>0.0</v>
      </c>
      <c r="P543" s="16">
        <v>74.18</v>
      </c>
      <c r="Q543" s="16">
        <v>74.18</v>
      </c>
      <c r="R543" s="16">
        <v>0.0</v>
      </c>
      <c r="S543" s="16" t="s">
        <v>949</v>
      </c>
      <c r="T543" s="20">
        <v>95.0</v>
      </c>
      <c r="U543" s="20">
        <v>163500.0</v>
      </c>
      <c r="V543" s="20">
        <v>0.0</v>
      </c>
      <c r="W543" s="20">
        <v>163500.0</v>
      </c>
      <c r="X543" s="20">
        <v>0.0</v>
      </c>
      <c r="Y543" s="20">
        <v>0.0</v>
      </c>
      <c r="Z543" s="20">
        <v>0.0</v>
      </c>
      <c r="AA543" s="20">
        <v>0.0</v>
      </c>
      <c r="AB543" s="20">
        <v>0.0</v>
      </c>
      <c r="AC543" s="20">
        <v>0.0</v>
      </c>
      <c r="AD543" s="20">
        <v>0.0</v>
      </c>
      <c r="AE543" s="20">
        <v>0.0</v>
      </c>
      <c r="AF543" s="20">
        <v>0.0</v>
      </c>
      <c r="AG543" s="20">
        <v>0.0</v>
      </c>
      <c r="AH543" s="20">
        <v>0.0</v>
      </c>
      <c r="AI543" s="20">
        <v>0.0</v>
      </c>
      <c r="AJ543" s="20">
        <v>0.0</v>
      </c>
      <c r="AK543" s="20">
        <v>0.0</v>
      </c>
      <c r="AL543" s="20">
        <v>0.0</v>
      </c>
      <c r="AM543" s="20">
        <v>0.0</v>
      </c>
      <c r="AN543" s="20">
        <v>0.0</v>
      </c>
      <c r="AO543" s="19"/>
      <c r="AP543" s="19"/>
      <c r="AQ543" s="8"/>
      <c r="AR543" s="19"/>
      <c r="AS543" s="19"/>
    </row>
    <row r="544" ht="15.75" customHeight="1">
      <c r="A544" s="1" t="s">
        <v>5691</v>
      </c>
      <c r="B544" s="8" t="s">
        <v>5692</v>
      </c>
      <c r="C544" s="30" t="s">
        <v>5693</v>
      </c>
      <c r="D544" s="8" t="s">
        <v>5694</v>
      </c>
      <c r="E544" s="8" t="s">
        <v>35</v>
      </c>
      <c r="F544" s="8" t="s">
        <v>35</v>
      </c>
      <c r="G544" s="8" t="s">
        <v>2390</v>
      </c>
      <c r="H544" s="30">
        <v>-12.067584</v>
      </c>
      <c r="I544" s="30">
        <v>-77.047738</v>
      </c>
      <c r="J544" s="8" t="s">
        <v>5695</v>
      </c>
      <c r="K544" s="16" t="s">
        <v>38</v>
      </c>
      <c r="L544" s="16">
        <v>6.0</v>
      </c>
      <c r="M544" s="16">
        <v>0.0</v>
      </c>
      <c r="N544" s="16">
        <v>2.67</v>
      </c>
      <c r="O544" s="16">
        <v>0.0</v>
      </c>
      <c r="P544" s="16">
        <v>38.24</v>
      </c>
      <c r="Q544" s="16">
        <v>38.24</v>
      </c>
      <c r="R544" s="16">
        <v>0.0</v>
      </c>
      <c r="S544" s="16" t="s">
        <v>949</v>
      </c>
      <c r="T544" s="20">
        <v>3500.0</v>
      </c>
      <c r="U544" s="20">
        <v>208115.0</v>
      </c>
      <c r="V544" s="20">
        <v>0.0</v>
      </c>
      <c r="W544" s="20">
        <v>208115.0</v>
      </c>
      <c r="X544" s="20">
        <v>0.0</v>
      </c>
      <c r="Y544" s="20">
        <v>0.0</v>
      </c>
      <c r="Z544" s="20">
        <v>0.0</v>
      </c>
      <c r="AA544" s="20">
        <v>0.0</v>
      </c>
      <c r="AB544" s="20">
        <v>0.0</v>
      </c>
      <c r="AC544" s="20">
        <v>0.0</v>
      </c>
      <c r="AD544" s="20">
        <v>0.0</v>
      </c>
      <c r="AE544" s="20">
        <v>0.0</v>
      </c>
      <c r="AF544" s="20">
        <v>0.0</v>
      </c>
      <c r="AG544" s="20">
        <v>0.0</v>
      </c>
      <c r="AH544" s="20">
        <v>0.0</v>
      </c>
      <c r="AI544" s="20">
        <v>0.0</v>
      </c>
      <c r="AJ544" s="20">
        <v>0.0</v>
      </c>
      <c r="AK544" s="20">
        <v>0.0</v>
      </c>
      <c r="AL544" s="20">
        <v>0.0</v>
      </c>
      <c r="AM544" s="20">
        <v>0.0</v>
      </c>
      <c r="AN544" s="20">
        <v>0.0</v>
      </c>
      <c r="AO544" s="19"/>
      <c r="AP544" s="19"/>
      <c r="AQ544" s="8"/>
      <c r="AR544" s="19"/>
      <c r="AS544" s="19"/>
    </row>
    <row r="545" ht="15.75" customHeight="1">
      <c r="A545" s="1" t="s">
        <v>5696</v>
      </c>
      <c r="B545" s="8" t="s">
        <v>5697</v>
      </c>
      <c r="C545" s="30" t="s">
        <v>5550</v>
      </c>
      <c r="D545" s="8" t="s">
        <v>5698</v>
      </c>
      <c r="E545" s="8" t="s">
        <v>35</v>
      </c>
      <c r="F545" s="8" t="s">
        <v>1057</v>
      </c>
      <c r="G545" s="8" t="s">
        <v>1057</v>
      </c>
      <c r="H545" s="30">
        <v>-11.983466</v>
      </c>
      <c r="I545" s="30">
        <v>-77.111511</v>
      </c>
      <c r="J545" s="8" t="s">
        <v>5699</v>
      </c>
      <c r="K545" s="16" t="s">
        <v>3404</v>
      </c>
      <c r="L545" s="16">
        <v>0.0</v>
      </c>
      <c r="M545" s="16">
        <v>0.0</v>
      </c>
      <c r="N545" s="16">
        <v>120.0</v>
      </c>
      <c r="O545" s="16">
        <v>0.0</v>
      </c>
      <c r="P545" s="16">
        <v>0.0</v>
      </c>
      <c r="Q545" s="16">
        <v>0.0</v>
      </c>
      <c r="R545" s="16">
        <v>0.0</v>
      </c>
      <c r="S545" s="16" t="s">
        <v>41</v>
      </c>
      <c r="T545" s="20">
        <v>600.0</v>
      </c>
      <c r="U545" s="20">
        <v>0.0</v>
      </c>
      <c r="V545" s="20">
        <v>72000.0</v>
      </c>
      <c r="W545" s="20">
        <v>0.0</v>
      </c>
      <c r="X545" s="20">
        <v>0.0</v>
      </c>
      <c r="Y545" s="20">
        <v>0.0</v>
      </c>
      <c r="Z545" s="20">
        <v>0.0</v>
      </c>
      <c r="AA545" s="20">
        <v>0.0</v>
      </c>
      <c r="AB545" s="20">
        <v>0.0</v>
      </c>
      <c r="AC545" s="20">
        <v>0.0</v>
      </c>
      <c r="AD545" s="20">
        <v>0.0</v>
      </c>
      <c r="AE545" s="20">
        <v>0.0</v>
      </c>
      <c r="AF545" s="20">
        <v>0.0</v>
      </c>
      <c r="AG545" s="20">
        <v>0.0</v>
      </c>
      <c r="AH545" s="20">
        <v>0.0</v>
      </c>
      <c r="AI545" s="20">
        <v>0.0</v>
      </c>
      <c r="AJ545" s="20">
        <v>0.0</v>
      </c>
      <c r="AK545" s="20">
        <v>0.0</v>
      </c>
      <c r="AL545" s="20">
        <v>0.0</v>
      </c>
      <c r="AM545" s="20">
        <v>0.0</v>
      </c>
      <c r="AN545" s="20">
        <v>0.0</v>
      </c>
      <c r="AO545" s="19"/>
      <c r="AP545" s="19"/>
      <c r="AQ545" s="8"/>
      <c r="AR545" s="19"/>
      <c r="AS545" s="19"/>
    </row>
    <row r="546" ht="15.75" customHeight="1">
      <c r="A546" s="1" t="s">
        <v>5700</v>
      </c>
      <c r="B546" s="8" t="s">
        <v>5701</v>
      </c>
      <c r="C546" s="30" t="s">
        <v>5550</v>
      </c>
      <c r="D546" s="8" t="s">
        <v>5702</v>
      </c>
      <c r="E546" s="8" t="s">
        <v>35</v>
      </c>
      <c r="F546" s="8" t="s">
        <v>35</v>
      </c>
      <c r="G546" s="8" t="s">
        <v>5703</v>
      </c>
      <c r="H546" s="30">
        <v>-12.10737</v>
      </c>
      <c r="I546" s="30">
        <v>-77.001153</v>
      </c>
      <c r="J546" s="8" t="s">
        <v>5704</v>
      </c>
      <c r="K546" s="16" t="s">
        <v>38</v>
      </c>
      <c r="L546" s="16">
        <v>38.0</v>
      </c>
      <c r="M546" s="16">
        <v>0.0</v>
      </c>
      <c r="N546" s="16">
        <v>28.19</v>
      </c>
      <c r="O546" s="16">
        <v>0.0</v>
      </c>
      <c r="P546" s="16">
        <v>95.96</v>
      </c>
      <c r="Q546" s="16">
        <v>95.96</v>
      </c>
      <c r="R546" s="16">
        <v>0.0</v>
      </c>
      <c r="S546" s="16" t="s">
        <v>41</v>
      </c>
      <c r="T546" s="20">
        <v>1400.0</v>
      </c>
      <c r="U546" s="20">
        <v>0.0</v>
      </c>
      <c r="V546" s="20">
        <v>117000.0</v>
      </c>
      <c r="W546" s="20">
        <v>0.0</v>
      </c>
      <c r="X546" s="20">
        <v>117000.0</v>
      </c>
      <c r="Y546" s="20">
        <v>0.0</v>
      </c>
      <c r="Z546" s="20">
        <v>0.0</v>
      </c>
      <c r="AA546" s="20">
        <v>0.0</v>
      </c>
      <c r="AB546" s="20">
        <v>0.0</v>
      </c>
      <c r="AC546" s="20">
        <v>0.0</v>
      </c>
      <c r="AD546" s="20">
        <v>0.0</v>
      </c>
      <c r="AE546" s="20">
        <v>0.0</v>
      </c>
      <c r="AF546" s="20">
        <v>0.0</v>
      </c>
      <c r="AG546" s="20">
        <v>0.0</v>
      </c>
      <c r="AH546" s="20">
        <v>0.0</v>
      </c>
      <c r="AI546" s="20">
        <v>0.0</v>
      </c>
      <c r="AJ546" s="20">
        <v>0.0</v>
      </c>
      <c r="AK546" s="20">
        <v>0.0</v>
      </c>
      <c r="AL546" s="20">
        <v>0.0</v>
      </c>
      <c r="AM546" s="20">
        <v>0.0</v>
      </c>
      <c r="AN546" s="20">
        <v>0.0</v>
      </c>
      <c r="AO546" s="19"/>
      <c r="AP546" s="19"/>
      <c r="AQ546" s="8"/>
      <c r="AR546" s="19"/>
      <c r="AS546" s="19"/>
    </row>
    <row r="547" ht="15.75" customHeight="1">
      <c r="A547" s="1" t="s">
        <v>5705</v>
      </c>
      <c r="B547" s="8" t="s">
        <v>5706</v>
      </c>
      <c r="C547" s="30" t="s">
        <v>5693</v>
      </c>
      <c r="D547" s="8" t="s">
        <v>5707</v>
      </c>
      <c r="E547" s="8" t="s">
        <v>1799</v>
      </c>
      <c r="F547" s="8" t="s">
        <v>1800</v>
      </c>
      <c r="G547" s="8" t="s">
        <v>1800</v>
      </c>
      <c r="H547" s="30">
        <v>-8.103733</v>
      </c>
      <c r="I547" s="30">
        <v>-79.021023</v>
      </c>
      <c r="J547" s="8" t="s">
        <v>5708</v>
      </c>
      <c r="K547" s="16" t="s">
        <v>87</v>
      </c>
      <c r="L547" s="16">
        <v>41.0</v>
      </c>
      <c r="M547" s="16">
        <v>0.0</v>
      </c>
      <c r="N547" s="16">
        <v>179.94</v>
      </c>
      <c r="O547" s="16">
        <v>0.0</v>
      </c>
      <c r="P547" s="16">
        <v>0.0</v>
      </c>
      <c r="Q547" s="16">
        <v>0.0</v>
      </c>
      <c r="R547" s="16">
        <v>0.0</v>
      </c>
      <c r="S547" s="16" t="s">
        <v>41</v>
      </c>
      <c r="T547" s="20">
        <v>710.0</v>
      </c>
      <c r="U547" s="20">
        <v>0.0</v>
      </c>
      <c r="V547" s="20">
        <v>105000.0</v>
      </c>
      <c r="W547" s="20">
        <v>0.0</v>
      </c>
      <c r="X547" s="20">
        <v>105000.0</v>
      </c>
      <c r="Y547" s="20">
        <v>0.0</v>
      </c>
      <c r="Z547" s="20">
        <v>0.0</v>
      </c>
      <c r="AA547" s="20">
        <v>0.0</v>
      </c>
      <c r="AB547" s="20">
        <v>0.0</v>
      </c>
      <c r="AC547" s="20">
        <v>0.0</v>
      </c>
      <c r="AD547" s="20">
        <v>0.0</v>
      </c>
      <c r="AE547" s="20">
        <v>0.0</v>
      </c>
      <c r="AF547" s="20">
        <v>0.0</v>
      </c>
      <c r="AG547" s="20">
        <v>0.0</v>
      </c>
      <c r="AH547" s="20">
        <v>0.0</v>
      </c>
      <c r="AI547" s="20">
        <v>0.0</v>
      </c>
      <c r="AJ547" s="20">
        <v>0.0</v>
      </c>
      <c r="AK547" s="20">
        <v>0.0</v>
      </c>
      <c r="AL547" s="20">
        <v>0.0</v>
      </c>
      <c r="AM547" s="20">
        <v>0.0</v>
      </c>
      <c r="AN547" s="20">
        <v>0.0</v>
      </c>
      <c r="AO547" s="19"/>
      <c r="AP547" s="19"/>
      <c r="AQ547" s="8"/>
      <c r="AR547" s="19"/>
      <c r="AS547" s="19"/>
    </row>
    <row r="548" ht="15.75" customHeight="1">
      <c r="A548" s="1" t="s">
        <v>5709</v>
      </c>
      <c r="B548" s="8" t="s">
        <v>5710</v>
      </c>
      <c r="C548" s="30" t="s">
        <v>5550</v>
      </c>
      <c r="D548" s="8" t="s">
        <v>5711</v>
      </c>
      <c r="E548" s="8" t="s">
        <v>1799</v>
      </c>
      <c r="F548" s="8" t="s">
        <v>1800</v>
      </c>
      <c r="G548" s="8" t="s">
        <v>1800</v>
      </c>
      <c r="H548" s="30">
        <v>-8.094586</v>
      </c>
      <c r="I548" s="30">
        <v>-79.046244</v>
      </c>
      <c r="J548" s="8" t="s">
        <v>5712</v>
      </c>
      <c r="K548" s="16" t="s">
        <v>3404</v>
      </c>
      <c r="L548" s="16">
        <v>0.0</v>
      </c>
      <c r="M548" s="16">
        <v>0.0</v>
      </c>
      <c r="N548" s="16">
        <v>90.0</v>
      </c>
      <c r="O548" s="16">
        <v>0.0</v>
      </c>
      <c r="P548" s="16">
        <v>0.0</v>
      </c>
      <c r="Q548" s="16">
        <v>0.0</v>
      </c>
      <c r="R548" s="16">
        <v>0.0</v>
      </c>
      <c r="S548" s="16" t="s">
        <v>41</v>
      </c>
      <c r="T548" s="20">
        <v>650.0</v>
      </c>
      <c r="U548" s="20">
        <v>0.0</v>
      </c>
      <c r="V548" s="20">
        <v>58500.0</v>
      </c>
      <c r="W548" s="20">
        <v>0.0</v>
      </c>
      <c r="X548" s="20">
        <v>0.0</v>
      </c>
      <c r="Y548" s="20">
        <v>0.0</v>
      </c>
      <c r="Z548" s="20">
        <v>0.0</v>
      </c>
      <c r="AA548" s="20">
        <v>0.0</v>
      </c>
      <c r="AB548" s="20">
        <v>0.0</v>
      </c>
      <c r="AC548" s="20">
        <v>0.0</v>
      </c>
      <c r="AD548" s="20">
        <v>0.0</v>
      </c>
      <c r="AE548" s="20">
        <v>0.0</v>
      </c>
      <c r="AF548" s="20">
        <v>0.0</v>
      </c>
      <c r="AG548" s="20">
        <v>0.0</v>
      </c>
      <c r="AH548" s="20">
        <v>0.0</v>
      </c>
      <c r="AI548" s="20">
        <v>0.0</v>
      </c>
      <c r="AJ548" s="20">
        <v>0.0</v>
      </c>
      <c r="AK548" s="20">
        <v>0.0</v>
      </c>
      <c r="AL548" s="20">
        <v>0.0</v>
      </c>
      <c r="AM548" s="20">
        <v>0.0</v>
      </c>
      <c r="AN548" s="20">
        <v>0.0</v>
      </c>
      <c r="AO548" s="19"/>
      <c r="AP548" s="19"/>
      <c r="AQ548" s="8"/>
      <c r="AR548" s="19"/>
      <c r="AS548" s="19"/>
    </row>
    <row r="549" ht="15.75" customHeight="1">
      <c r="A549" s="1" t="s">
        <v>5713</v>
      </c>
      <c r="B549" s="8" t="s">
        <v>5714</v>
      </c>
      <c r="C549" s="30" t="s">
        <v>5693</v>
      </c>
      <c r="D549" s="8" t="s">
        <v>5715</v>
      </c>
      <c r="E549" s="8" t="s">
        <v>3480</v>
      </c>
      <c r="F549" s="8" t="s">
        <v>3481</v>
      </c>
      <c r="G549" s="8" t="s">
        <v>918</v>
      </c>
      <c r="H549" s="30">
        <v>-6.791431</v>
      </c>
      <c r="I549" s="30">
        <v>-79.835133</v>
      </c>
      <c r="J549" s="8" t="s">
        <v>5716</v>
      </c>
      <c r="K549" s="16" t="s">
        <v>38</v>
      </c>
      <c r="L549" s="16">
        <v>5.0</v>
      </c>
      <c r="M549" s="16">
        <v>0.0</v>
      </c>
      <c r="N549" s="16">
        <v>8.54</v>
      </c>
      <c r="O549" s="16">
        <v>0.0</v>
      </c>
      <c r="P549" s="16">
        <v>0.0</v>
      </c>
      <c r="Q549" s="16">
        <v>73.56</v>
      </c>
      <c r="R549" s="16">
        <v>0.0</v>
      </c>
      <c r="S549" s="16" t="s">
        <v>949</v>
      </c>
      <c r="T549" s="20">
        <v>350.0</v>
      </c>
      <c r="U549" s="20">
        <v>168000.0</v>
      </c>
      <c r="V549" s="20">
        <v>0.0</v>
      </c>
      <c r="W549" s="20">
        <v>168000.0</v>
      </c>
      <c r="X549" s="20">
        <v>0.0</v>
      </c>
      <c r="Y549" s="20">
        <v>0.0</v>
      </c>
      <c r="Z549" s="20">
        <v>0.0</v>
      </c>
      <c r="AA549" s="20">
        <v>0.0</v>
      </c>
      <c r="AB549" s="20">
        <v>0.0</v>
      </c>
      <c r="AC549" s="20">
        <v>0.0</v>
      </c>
      <c r="AD549" s="20">
        <v>0.0</v>
      </c>
      <c r="AE549" s="20">
        <v>0.0</v>
      </c>
      <c r="AF549" s="20">
        <v>0.0</v>
      </c>
      <c r="AG549" s="20">
        <v>0.0</v>
      </c>
      <c r="AH549" s="20">
        <v>0.0</v>
      </c>
      <c r="AI549" s="20">
        <v>0.0</v>
      </c>
      <c r="AJ549" s="20">
        <v>0.0</v>
      </c>
      <c r="AK549" s="20">
        <v>0.0</v>
      </c>
      <c r="AL549" s="20">
        <v>0.0</v>
      </c>
      <c r="AM549" s="20">
        <v>0.0</v>
      </c>
      <c r="AN549" s="20">
        <v>0.0</v>
      </c>
      <c r="AO549" s="19"/>
      <c r="AP549" s="19"/>
      <c r="AQ549" s="8"/>
      <c r="AR549" s="19"/>
      <c r="AS549" s="19"/>
    </row>
    <row r="550" ht="15.75" customHeight="1">
      <c r="A550" s="1" t="s">
        <v>5717</v>
      </c>
      <c r="B550" s="8" t="s">
        <v>5718</v>
      </c>
      <c r="C550" s="30" t="s">
        <v>5693</v>
      </c>
      <c r="D550" s="8" t="s">
        <v>5719</v>
      </c>
      <c r="E550" s="8" t="s">
        <v>35</v>
      </c>
      <c r="F550" s="8" t="s">
        <v>35</v>
      </c>
      <c r="G550" s="8" t="s">
        <v>841</v>
      </c>
      <c r="H550" s="30">
        <v>-12.078873</v>
      </c>
      <c r="I550" s="30">
        <v>-77.072077</v>
      </c>
      <c r="J550" s="8" t="s">
        <v>5720</v>
      </c>
      <c r="K550" s="16" t="s">
        <v>38</v>
      </c>
      <c r="L550" s="16">
        <v>25.0</v>
      </c>
      <c r="M550" s="16">
        <v>0.0</v>
      </c>
      <c r="N550" s="16">
        <v>24.12</v>
      </c>
      <c r="O550" s="16">
        <v>0.0</v>
      </c>
      <c r="P550" s="16">
        <v>61.5</v>
      </c>
      <c r="Q550" s="16">
        <v>61.5</v>
      </c>
      <c r="R550" s="16">
        <v>0.0</v>
      </c>
      <c r="S550" s="16" t="s">
        <v>41</v>
      </c>
      <c r="T550" s="20">
        <v>1500.0</v>
      </c>
      <c r="U550" s="20">
        <v>0.0</v>
      </c>
      <c r="V550" s="20">
        <v>70000.0</v>
      </c>
      <c r="W550" s="20">
        <v>0.0</v>
      </c>
      <c r="X550" s="20">
        <v>70000.0</v>
      </c>
      <c r="Y550" s="20">
        <v>0.0</v>
      </c>
      <c r="Z550" s="20">
        <v>0.0</v>
      </c>
      <c r="AA550" s="20">
        <v>0.0</v>
      </c>
      <c r="AB550" s="20">
        <v>0.0</v>
      </c>
      <c r="AC550" s="20">
        <v>0.0</v>
      </c>
      <c r="AD550" s="20">
        <v>0.0</v>
      </c>
      <c r="AE550" s="20">
        <v>0.0</v>
      </c>
      <c r="AF550" s="20">
        <v>0.0</v>
      </c>
      <c r="AG550" s="20">
        <v>0.0</v>
      </c>
      <c r="AH550" s="20">
        <v>0.0</v>
      </c>
      <c r="AI550" s="20">
        <v>0.0</v>
      </c>
      <c r="AJ550" s="20">
        <v>0.0</v>
      </c>
      <c r="AK550" s="20">
        <v>0.0</v>
      </c>
      <c r="AL550" s="20">
        <v>0.0</v>
      </c>
      <c r="AM550" s="20">
        <v>0.0</v>
      </c>
      <c r="AN550" s="20">
        <v>0.0</v>
      </c>
      <c r="AO550" s="19"/>
      <c r="AP550" s="19"/>
      <c r="AQ550" s="8"/>
      <c r="AR550" s="19"/>
      <c r="AS550" s="19"/>
    </row>
    <row r="551" ht="15.75" customHeight="1">
      <c r="A551" s="1" t="s">
        <v>5721</v>
      </c>
      <c r="B551" s="8" t="s">
        <v>5722</v>
      </c>
      <c r="C551" s="30" t="s">
        <v>4259</v>
      </c>
      <c r="D551" s="8" t="s">
        <v>5723</v>
      </c>
      <c r="E551" s="8" t="s">
        <v>35</v>
      </c>
      <c r="F551" s="8" t="s">
        <v>35</v>
      </c>
      <c r="G551" s="8" t="s">
        <v>1949</v>
      </c>
      <c r="H551" s="30">
        <v>-12.0240202</v>
      </c>
      <c r="I551" s="30">
        <v>-77.035457</v>
      </c>
      <c r="J551" s="8" t="s">
        <v>5724</v>
      </c>
      <c r="K551" s="16" t="s">
        <v>38</v>
      </c>
      <c r="L551" s="16">
        <v>40.0</v>
      </c>
      <c r="M551" s="16">
        <v>0.0</v>
      </c>
      <c r="N551" s="16">
        <v>19.05</v>
      </c>
      <c r="O551" s="16">
        <v>4.05</v>
      </c>
      <c r="P551" s="16">
        <v>81.12</v>
      </c>
      <c r="Q551" s="16">
        <v>77.07</v>
      </c>
      <c r="R551" s="16">
        <v>0.0</v>
      </c>
      <c r="S551" s="16" t="s">
        <v>949</v>
      </c>
      <c r="T551" s="20">
        <v>700.0</v>
      </c>
      <c r="U551" s="20">
        <v>118000.0</v>
      </c>
      <c r="V551" s="20">
        <v>0.0</v>
      </c>
      <c r="W551" s="20">
        <v>118000.0</v>
      </c>
      <c r="X551" s="20">
        <v>0.0</v>
      </c>
      <c r="Y551" s="20">
        <v>0.0</v>
      </c>
      <c r="Z551" s="20">
        <v>0.0</v>
      </c>
      <c r="AA551" s="20">
        <v>0.0</v>
      </c>
      <c r="AB551" s="20">
        <v>0.0</v>
      </c>
      <c r="AC551" s="20">
        <v>0.0</v>
      </c>
      <c r="AD551" s="20">
        <v>0.0</v>
      </c>
      <c r="AE551" s="20">
        <v>0.0</v>
      </c>
      <c r="AF551" s="20">
        <v>0.0</v>
      </c>
      <c r="AG551" s="20">
        <v>0.0</v>
      </c>
      <c r="AH551" s="20">
        <v>0.0</v>
      </c>
      <c r="AI551" s="20">
        <v>0.0</v>
      </c>
      <c r="AJ551" s="20">
        <v>0.0</v>
      </c>
      <c r="AK551" s="20">
        <v>0.0</v>
      </c>
      <c r="AL551" s="20">
        <v>0.0</v>
      </c>
      <c r="AM551" s="20">
        <v>0.0</v>
      </c>
      <c r="AN551" s="20">
        <v>0.0</v>
      </c>
      <c r="AO551" s="19"/>
      <c r="AP551" s="19"/>
      <c r="AQ551" s="8"/>
      <c r="AR551" s="19"/>
      <c r="AS551" s="19"/>
    </row>
    <row r="552" ht="15.75" customHeight="1">
      <c r="A552" s="1" t="s">
        <v>5725</v>
      </c>
      <c r="B552" s="8" t="s">
        <v>5726</v>
      </c>
      <c r="C552" s="30" t="s">
        <v>5550</v>
      </c>
      <c r="D552" s="8" t="s">
        <v>5727</v>
      </c>
      <c r="E552" s="8" t="s">
        <v>35</v>
      </c>
      <c r="F552" s="8" t="s">
        <v>35</v>
      </c>
      <c r="G552" s="8" t="s">
        <v>841</v>
      </c>
      <c r="H552" s="30">
        <v>-12.0793</v>
      </c>
      <c r="I552" s="30">
        <v>-77.06995</v>
      </c>
      <c r="J552" s="8" t="s">
        <v>5728</v>
      </c>
      <c r="K552" s="16" t="s">
        <v>38</v>
      </c>
      <c r="L552" s="16">
        <v>0.0</v>
      </c>
      <c r="M552" s="16">
        <v>1.0</v>
      </c>
      <c r="N552" s="16">
        <v>28.41</v>
      </c>
      <c r="O552" s="16">
        <v>0.0</v>
      </c>
      <c r="P552" s="16">
        <v>0.0</v>
      </c>
      <c r="Q552" s="16">
        <v>102.85</v>
      </c>
      <c r="R552" s="16">
        <v>0.0</v>
      </c>
      <c r="S552" s="16" t="s">
        <v>949</v>
      </c>
      <c r="T552" s="20">
        <v>1700.0</v>
      </c>
      <c r="U552" s="20">
        <v>800000.0</v>
      </c>
      <c r="V552" s="20">
        <v>0.0</v>
      </c>
      <c r="W552" s="20">
        <v>738240.0</v>
      </c>
      <c r="X552" s="20">
        <v>0.0</v>
      </c>
      <c r="Y552" s="20">
        <v>61760.0</v>
      </c>
      <c r="Z552" s="20">
        <v>0.0</v>
      </c>
      <c r="AA552" s="20">
        <v>0.0</v>
      </c>
      <c r="AB552" s="20">
        <v>0.0</v>
      </c>
      <c r="AC552" s="20">
        <v>0.0</v>
      </c>
      <c r="AD552" s="20">
        <v>0.0</v>
      </c>
      <c r="AE552" s="20">
        <v>0.0</v>
      </c>
      <c r="AF552" s="20">
        <v>0.0</v>
      </c>
      <c r="AG552" s="20">
        <v>0.0</v>
      </c>
      <c r="AH552" s="20">
        <v>0.0</v>
      </c>
      <c r="AI552" s="20">
        <v>0.0</v>
      </c>
      <c r="AJ552" s="20">
        <v>0.0</v>
      </c>
      <c r="AK552" s="20">
        <v>0.0</v>
      </c>
      <c r="AL552" s="20">
        <v>0.0</v>
      </c>
      <c r="AM552" s="20">
        <v>0.0</v>
      </c>
      <c r="AN552" s="20">
        <v>0.0</v>
      </c>
      <c r="AO552" s="19"/>
      <c r="AP552" s="19"/>
      <c r="AQ552" s="8"/>
      <c r="AR552" s="19"/>
      <c r="AS552" s="19"/>
    </row>
    <row r="553" ht="15.75" customHeight="1">
      <c r="A553" s="1" t="s">
        <v>5729</v>
      </c>
      <c r="B553" s="8" t="s">
        <v>5730</v>
      </c>
      <c r="C553" s="30" t="s">
        <v>5693</v>
      </c>
      <c r="D553" s="8" t="s">
        <v>5731</v>
      </c>
      <c r="E553" s="8" t="s">
        <v>35</v>
      </c>
      <c r="F553" s="8" t="s">
        <v>35</v>
      </c>
      <c r="G553" s="8" t="s">
        <v>3986</v>
      </c>
      <c r="H553" s="30">
        <v>-12.087439</v>
      </c>
      <c r="I553" s="30">
        <v>-77.052372</v>
      </c>
      <c r="J553" s="8" t="s">
        <v>5732</v>
      </c>
      <c r="K553" s="16" t="s">
        <v>38</v>
      </c>
      <c r="L553" s="16">
        <v>57.0</v>
      </c>
      <c r="M553" s="16">
        <v>0.0</v>
      </c>
      <c r="N553" s="16">
        <v>16.58</v>
      </c>
      <c r="O553" s="16">
        <v>0.0</v>
      </c>
      <c r="P553" s="16">
        <v>133.58</v>
      </c>
      <c r="Q553" s="16">
        <v>133.58</v>
      </c>
      <c r="R553" s="16">
        <v>0.0</v>
      </c>
      <c r="S553" s="16" t="s">
        <v>41</v>
      </c>
      <c r="T553" s="20">
        <v>1900.0</v>
      </c>
      <c r="U553" s="20">
        <v>0.0</v>
      </c>
      <c r="V553" s="20">
        <v>182000.0</v>
      </c>
      <c r="W553" s="20">
        <v>0.0</v>
      </c>
      <c r="X553" s="20">
        <v>182000.0</v>
      </c>
      <c r="Y553" s="20">
        <v>0.0</v>
      </c>
      <c r="Z553" s="20">
        <v>0.0</v>
      </c>
      <c r="AA553" s="20">
        <v>0.0</v>
      </c>
      <c r="AB553" s="20">
        <v>0.0</v>
      </c>
      <c r="AC553" s="20">
        <v>0.0</v>
      </c>
      <c r="AD553" s="20">
        <v>0.0</v>
      </c>
      <c r="AE553" s="20">
        <v>0.0</v>
      </c>
      <c r="AF553" s="20">
        <v>0.0</v>
      </c>
      <c r="AG553" s="20">
        <v>0.0</v>
      </c>
      <c r="AH553" s="20">
        <v>0.0</v>
      </c>
      <c r="AI553" s="20">
        <v>0.0</v>
      </c>
      <c r="AJ553" s="20">
        <v>0.0</v>
      </c>
      <c r="AK553" s="20">
        <v>0.0</v>
      </c>
      <c r="AL553" s="20">
        <v>0.0</v>
      </c>
      <c r="AM553" s="20">
        <v>0.0</v>
      </c>
      <c r="AN553" s="20">
        <v>0.0</v>
      </c>
      <c r="AO553" s="19"/>
      <c r="AP553" s="19"/>
      <c r="AQ553" s="8"/>
      <c r="AR553" s="19"/>
      <c r="AS553" s="19"/>
    </row>
    <row r="554" ht="15.75" customHeight="1">
      <c r="A554" s="1" t="s">
        <v>5733</v>
      </c>
      <c r="B554" s="8" t="s">
        <v>5734</v>
      </c>
      <c r="C554" s="30" t="s">
        <v>5693</v>
      </c>
      <c r="D554" s="8" t="s">
        <v>5735</v>
      </c>
      <c r="E554" s="8" t="s">
        <v>1378</v>
      </c>
      <c r="F554" s="8" t="s">
        <v>1378</v>
      </c>
      <c r="G554" s="8" t="s">
        <v>3423</v>
      </c>
      <c r="H554" s="30">
        <v>-5.164206</v>
      </c>
      <c r="I554" s="30">
        <v>-80.609311</v>
      </c>
      <c r="J554" s="8" t="s">
        <v>5736</v>
      </c>
      <c r="K554" s="16" t="s">
        <v>3404</v>
      </c>
      <c r="L554" s="16">
        <v>0.0</v>
      </c>
      <c r="M554" s="16">
        <v>0.0</v>
      </c>
      <c r="N554" s="16">
        <v>200.0</v>
      </c>
      <c r="O554" s="16">
        <v>0.0</v>
      </c>
      <c r="P554" s="16">
        <v>0.0</v>
      </c>
      <c r="Q554" s="16">
        <v>0.0</v>
      </c>
      <c r="R554" s="16">
        <v>0.0</v>
      </c>
      <c r="S554" s="16" t="s">
        <v>41</v>
      </c>
      <c r="T554" s="20">
        <v>285.0</v>
      </c>
      <c r="U554" s="20">
        <v>0.0</v>
      </c>
      <c r="V554" s="20">
        <v>57000.0</v>
      </c>
      <c r="W554" s="20">
        <v>0.0</v>
      </c>
      <c r="X554" s="20">
        <v>0.0</v>
      </c>
      <c r="Y554" s="20">
        <v>0.0</v>
      </c>
      <c r="Z554" s="20">
        <v>0.0</v>
      </c>
      <c r="AA554" s="20">
        <v>0.0</v>
      </c>
      <c r="AB554" s="20">
        <v>0.0</v>
      </c>
      <c r="AC554" s="20">
        <v>0.0</v>
      </c>
      <c r="AD554" s="20">
        <v>0.0</v>
      </c>
      <c r="AE554" s="20">
        <v>0.0</v>
      </c>
      <c r="AF554" s="20">
        <v>0.0</v>
      </c>
      <c r="AG554" s="20">
        <v>0.0</v>
      </c>
      <c r="AH554" s="20">
        <v>0.0</v>
      </c>
      <c r="AI554" s="20">
        <v>0.0</v>
      </c>
      <c r="AJ554" s="20">
        <v>0.0</v>
      </c>
      <c r="AK554" s="20">
        <v>0.0</v>
      </c>
      <c r="AL554" s="20">
        <v>0.0</v>
      </c>
      <c r="AM554" s="20">
        <v>0.0</v>
      </c>
      <c r="AN554" s="20">
        <v>0.0</v>
      </c>
      <c r="AO554" s="19"/>
      <c r="AP554" s="19"/>
      <c r="AQ554" s="8"/>
      <c r="AR554" s="19"/>
      <c r="AS554" s="19"/>
    </row>
    <row r="555" ht="15.75" customHeight="1">
      <c r="A555" s="1" t="s">
        <v>5737</v>
      </c>
      <c r="B555" s="8" t="s">
        <v>5738</v>
      </c>
      <c r="C555" s="30" t="s">
        <v>5693</v>
      </c>
      <c r="D555" s="8" t="s">
        <v>5739</v>
      </c>
      <c r="E555" s="8" t="s">
        <v>3415</v>
      </c>
      <c r="F555" s="8" t="s">
        <v>3416</v>
      </c>
      <c r="G555" s="8" t="s">
        <v>3417</v>
      </c>
      <c r="H555" s="30">
        <v>-12.055721</v>
      </c>
      <c r="I555" s="30">
        <v>-75.226374</v>
      </c>
      <c r="J555" s="8" t="s">
        <v>5740</v>
      </c>
      <c r="K555" s="16" t="s">
        <v>87</v>
      </c>
      <c r="L555" s="16">
        <v>44.0</v>
      </c>
      <c r="M555" s="16">
        <v>0.0</v>
      </c>
      <c r="N555" s="16">
        <v>180.0</v>
      </c>
      <c r="O555" s="16">
        <v>0.0</v>
      </c>
      <c r="P555" s="16">
        <v>0.0</v>
      </c>
      <c r="Q555" s="16">
        <v>146.01</v>
      </c>
      <c r="R555" s="16">
        <v>0.0</v>
      </c>
      <c r="S555" s="16" t="s">
        <v>41</v>
      </c>
      <c r="T555" s="20">
        <v>385.0</v>
      </c>
      <c r="U555" s="20">
        <v>0.0</v>
      </c>
      <c r="V555" s="20">
        <v>93000.0</v>
      </c>
      <c r="W555" s="20">
        <v>0.0</v>
      </c>
      <c r="X555" s="20">
        <v>93000.0</v>
      </c>
      <c r="Y555" s="20">
        <v>0.0</v>
      </c>
      <c r="Z555" s="20">
        <v>0.0</v>
      </c>
      <c r="AA555" s="20">
        <v>0.0</v>
      </c>
      <c r="AB555" s="20">
        <v>0.0</v>
      </c>
      <c r="AC555" s="20">
        <v>0.0</v>
      </c>
      <c r="AD555" s="20">
        <v>0.0</v>
      </c>
      <c r="AE555" s="20">
        <v>0.0</v>
      </c>
      <c r="AF555" s="20">
        <v>0.0</v>
      </c>
      <c r="AG555" s="20">
        <v>0.0</v>
      </c>
      <c r="AH555" s="20">
        <v>0.0</v>
      </c>
      <c r="AI555" s="20">
        <v>0.0</v>
      </c>
      <c r="AJ555" s="20">
        <v>0.0</v>
      </c>
      <c r="AK555" s="20">
        <v>0.0</v>
      </c>
      <c r="AL555" s="20">
        <v>0.0</v>
      </c>
      <c r="AM555" s="20">
        <v>0.0</v>
      </c>
      <c r="AN555" s="20">
        <v>0.0</v>
      </c>
      <c r="AO555" s="19"/>
      <c r="AP555" s="19"/>
      <c r="AQ555" s="8"/>
      <c r="AR555" s="19"/>
      <c r="AS555" s="19"/>
    </row>
    <row r="556" ht="15.75" customHeight="1">
      <c r="A556" s="1" t="s">
        <v>5741</v>
      </c>
      <c r="B556" s="8" t="s">
        <v>5742</v>
      </c>
      <c r="C556" s="32" t="s">
        <v>4999</v>
      </c>
      <c r="D556" s="8" t="s">
        <v>5743</v>
      </c>
      <c r="E556" s="8" t="s">
        <v>35</v>
      </c>
      <c r="F556" s="8" t="s">
        <v>35</v>
      </c>
      <c r="G556" s="8" t="s">
        <v>1556</v>
      </c>
      <c r="H556" s="30">
        <v>-12.09568781</v>
      </c>
      <c r="I556" s="30">
        <v>-76.79593965</v>
      </c>
      <c r="J556" s="8" t="s">
        <v>5744</v>
      </c>
      <c r="K556" s="16" t="s">
        <v>3404</v>
      </c>
      <c r="L556" s="16">
        <v>0.0</v>
      </c>
      <c r="M556" s="16">
        <v>0.0</v>
      </c>
      <c r="N556" s="16">
        <v>1033.27</v>
      </c>
      <c r="O556" s="16">
        <v>0.0</v>
      </c>
      <c r="P556" s="16">
        <v>0.0</v>
      </c>
      <c r="Q556" s="16">
        <v>0.0</v>
      </c>
      <c r="R556" s="16">
        <v>0.0</v>
      </c>
      <c r="S556" s="16" t="s">
        <v>41</v>
      </c>
      <c r="T556" s="20">
        <v>155.0</v>
      </c>
      <c r="U556" s="20">
        <v>0.0</v>
      </c>
      <c r="V556" s="20">
        <v>160000.0</v>
      </c>
      <c r="W556" s="20">
        <v>0.0</v>
      </c>
      <c r="X556" s="20">
        <v>0.0</v>
      </c>
      <c r="Y556" s="20">
        <v>0.0</v>
      </c>
      <c r="Z556" s="20">
        <v>0.0</v>
      </c>
      <c r="AA556" s="20">
        <v>0.0</v>
      </c>
      <c r="AB556" s="20">
        <v>0.0</v>
      </c>
      <c r="AC556" s="20">
        <v>0.0</v>
      </c>
      <c r="AD556" s="20">
        <v>0.0</v>
      </c>
      <c r="AE556" s="20">
        <v>0.0</v>
      </c>
      <c r="AF556" s="20">
        <v>0.0</v>
      </c>
      <c r="AG556" s="20">
        <v>0.0</v>
      </c>
      <c r="AH556" s="20">
        <v>0.0</v>
      </c>
      <c r="AI556" s="20">
        <v>0.0</v>
      </c>
      <c r="AJ556" s="20">
        <v>0.0</v>
      </c>
      <c r="AK556" s="20">
        <v>0.0</v>
      </c>
      <c r="AL556" s="20">
        <v>0.0</v>
      </c>
      <c r="AM556" s="20">
        <v>0.0</v>
      </c>
      <c r="AN556" s="20">
        <v>0.0</v>
      </c>
      <c r="AO556" s="19"/>
      <c r="AP556" s="19"/>
      <c r="AQ556" s="8"/>
      <c r="AR556" s="19"/>
      <c r="AS556" s="19"/>
    </row>
    <row r="557" ht="15.75" customHeight="1">
      <c r="A557" s="1" t="s">
        <v>5745</v>
      </c>
      <c r="B557" s="8" t="s">
        <v>5746</v>
      </c>
      <c r="C557" s="30" t="s">
        <v>5693</v>
      </c>
      <c r="D557" s="8" t="s">
        <v>5747</v>
      </c>
      <c r="E557" s="8" t="s">
        <v>35</v>
      </c>
      <c r="F557" s="8" t="s">
        <v>35</v>
      </c>
      <c r="G557" s="8" t="s">
        <v>97</v>
      </c>
      <c r="H557" s="30">
        <v>-12.110926</v>
      </c>
      <c r="I557" s="30">
        <v>-76.981482</v>
      </c>
      <c r="J557" s="8" t="s">
        <v>5748</v>
      </c>
      <c r="K557" s="16" t="s">
        <v>38</v>
      </c>
      <c r="L557" s="16">
        <v>17.0</v>
      </c>
      <c r="M557" s="16">
        <v>1.0</v>
      </c>
      <c r="N557" s="16">
        <v>30.61</v>
      </c>
      <c r="O557" s="16">
        <v>0.0</v>
      </c>
      <c r="P557" s="16">
        <v>110.18</v>
      </c>
      <c r="Q557" s="16">
        <v>110.18</v>
      </c>
      <c r="R557" s="16">
        <v>1.0</v>
      </c>
      <c r="S557" s="16" t="s">
        <v>41</v>
      </c>
      <c r="T557" s="20">
        <v>2100.0</v>
      </c>
      <c r="U557" s="20">
        <v>0.0</v>
      </c>
      <c r="V557" s="20">
        <v>214000.0</v>
      </c>
      <c r="W557" s="20">
        <v>0.0</v>
      </c>
      <c r="X557" s="20">
        <v>189000.0</v>
      </c>
      <c r="Y557" s="20">
        <v>0.0</v>
      </c>
      <c r="Z557" s="20">
        <v>23000.0</v>
      </c>
      <c r="AA557" s="20">
        <v>0.0</v>
      </c>
      <c r="AB557" s="20">
        <v>0.0</v>
      </c>
      <c r="AC557" s="20">
        <v>0.0</v>
      </c>
      <c r="AD557" s="20">
        <v>0.0</v>
      </c>
      <c r="AE557" s="20">
        <v>0.0</v>
      </c>
      <c r="AF557" s="20">
        <v>0.0</v>
      </c>
      <c r="AG557" s="20">
        <v>0.0</v>
      </c>
      <c r="AH557" s="20">
        <v>2000.0</v>
      </c>
      <c r="AI557" s="20">
        <v>0.0</v>
      </c>
      <c r="AJ557" s="20">
        <v>0.0</v>
      </c>
      <c r="AK557" s="20">
        <v>0.0</v>
      </c>
      <c r="AL557" s="20">
        <v>0.0</v>
      </c>
      <c r="AM557" s="20">
        <v>0.0</v>
      </c>
      <c r="AN557" s="20">
        <v>0.0</v>
      </c>
      <c r="AO557" s="19"/>
      <c r="AP557" s="19"/>
      <c r="AQ557" s="8"/>
      <c r="AR557" s="19"/>
      <c r="AS557" s="19"/>
    </row>
    <row r="558" ht="15.75" customHeight="1">
      <c r="A558" s="1" t="s">
        <v>5749</v>
      </c>
      <c r="B558" s="8" t="s">
        <v>5750</v>
      </c>
      <c r="C558" s="30" t="s">
        <v>5693</v>
      </c>
      <c r="D558" s="8" t="s">
        <v>5751</v>
      </c>
      <c r="E558" s="8" t="s">
        <v>35</v>
      </c>
      <c r="F558" s="8" t="s">
        <v>35</v>
      </c>
      <c r="G558" s="8" t="s">
        <v>86</v>
      </c>
      <c r="H558" s="30">
        <v>-12.1127255</v>
      </c>
      <c r="I558" s="30">
        <v>-76.9410741</v>
      </c>
      <c r="J558" s="8" t="s">
        <v>5752</v>
      </c>
      <c r="K558" s="16" t="s">
        <v>38</v>
      </c>
      <c r="L558" s="16">
        <v>19.0</v>
      </c>
      <c r="M558" s="16">
        <v>1.0</v>
      </c>
      <c r="N558" s="16">
        <v>31.95</v>
      </c>
      <c r="O558" s="16">
        <v>0.0</v>
      </c>
      <c r="P558" s="16">
        <v>0.0</v>
      </c>
      <c r="Q558" s="16">
        <v>63.09</v>
      </c>
      <c r="R558" s="16">
        <v>0.0</v>
      </c>
      <c r="S558" s="16" t="s">
        <v>949</v>
      </c>
      <c r="T558" s="20">
        <v>950.0</v>
      </c>
      <c r="U558" s="20">
        <v>276500.0</v>
      </c>
      <c r="V558" s="20">
        <v>0.0</v>
      </c>
      <c r="W558" s="20">
        <v>230000.0</v>
      </c>
      <c r="X558" s="20">
        <v>0.0</v>
      </c>
      <c r="Y558" s="20">
        <v>46500.0</v>
      </c>
      <c r="Z558" s="20">
        <v>0.0</v>
      </c>
      <c r="AA558" s="20">
        <v>0.0</v>
      </c>
      <c r="AB558" s="20">
        <v>0.0</v>
      </c>
      <c r="AC558" s="20">
        <v>0.0</v>
      </c>
      <c r="AD558" s="20">
        <v>0.0</v>
      </c>
      <c r="AE558" s="20">
        <v>0.0</v>
      </c>
      <c r="AF558" s="20">
        <v>0.0</v>
      </c>
      <c r="AG558" s="20">
        <v>0.0</v>
      </c>
      <c r="AH558" s="20">
        <v>0.0</v>
      </c>
      <c r="AI558" s="20">
        <v>0.0</v>
      </c>
      <c r="AJ558" s="20">
        <v>0.0</v>
      </c>
      <c r="AK558" s="20">
        <v>0.0</v>
      </c>
      <c r="AL558" s="20">
        <v>0.0</v>
      </c>
      <c r="AM558" s="20">
        <v>0.0</v>
      </c>
      <c r="AN558" s="20">
        <v>0.0</v>
      </c>
      <c r="AO558" s="19"/>
      <c r="AP558" s="19"/>
      <c r="AQ558" s="8"/>
      <c r="AR558" s="19"/>
      <c r="AS558" s="19"/>
    </row>
    <row r="559" ht="15.75" customHeight="1">
      <c r="A559" s="1" t="s">
        <v>5753</v>
      </c>
      <c r="B559" s="8" t="s">
        <v>5754</v>
      </c>
      <c r="C559" s="30" t="s">
        <v>5648</v>
      </c>
      <c r="D559" s="8" t="s">
        <v>5755</v>
      </c>
      <c r="E559" s="8" t="s">
        <v>35</v>
      </c>
      <c r="F559" s="8" t="s">
        <v>35</v>
      </c>
      <c r="G559" s="8" t="s">
        <v>86</v>
      </c>
      <c r="H559" s="30">
        <v>-12.065509</v>
      </c>
      <c r="I559" s="30">
        <v>-76.948796</v>
      </c>
      <c r="J559" s="8" t="s">
        <v>5756</v>
      </c>
      <c r="K559" s="16" t="s">
        <v>38</v>
      </c>
      <c r="L559" s="16">
        <v>1.0</v>
      </c>
      <c r="M559" s="16">
        <v>1.0</v>
      </c>
      <c r="N559" s="16">
        <v>36.02</v>
      </c>
      <c r="O559" s="16">
        <v>0.0</v>
      </c>
      <c r="P559" s="16">
        <v>0.0</v>
      </c>
      <c r="Q559" s="16">
        <v>96.68</v>
      </c>
      <c r="R559" s="16">
        <v>0.0</v>
      </c>
      <c r="S559" s="16" t="s">
        <v>949</v>
      </c>
      <c r="T559" s="20">
        <v>1400.0</v>
      </c>
      <c r="U559" s="20">
        <v>464000.0</v>
      </c>
      <c r="V559" s="20">
        <v>0.0</v>
      </c>
      <c r="W559" s="20">
        <v>406100.0</v>
      </c>
      <c r="X559" s="20">
        <v>0.0</v>
      </c>
      <c r="Y559" s="20">
        <v>57900.0</v>
      </c>
      <c r="Z559" s="20">
        <v>0.0</v>
      </c>
      <c r="AA559" s="20">
        <v>0.0</v>
      </c>
      <c r="AB559" s="20">
        <v>0.0</v>
      </c>
      <c r="AC559" s="20">
        <v>0.0</v>
      </c>
      <c r="AD559" s="20">
        <v>0.0</v>
      </c>
      <c r="AE559" s="20">
        <v>0.0</v>
      </c>
      <c r="AF559" s="20">
        <v>0.0</v>
      </c>
      <c r="AG559" s="20">
        <v>0.0</v>
      </c>
      <c r="AH559" s="20">
        <v>0.0</v>
      </c>
      <c r="AI559" s="20">
        <v>0.0</v>
      </c>
      <c r="AJ559" s="20">
        <v>0.0</v>
      </c>
      <c r="AK559" s="20">
        <v>0.0</v>
      </c>
      <c r="AL559" s="20">
        <v>0.0</v>
      </c>
      <c r="AM559" s="20">
        <v>0.0</v>
      </c>
      <c r="AN559" s="20">
        <v>0.0</v>
      </c>
      <c r="AO559" s="19"/>
      <c r="AP559" s="19"/>
      <c r="AQ559" s="8"/>
      <c r="AR559" s="19"/>
      <c r="AS559" s="19"/>
    </row>
    <row r="560" ht="15.75" customHeight="1">
      <c r="A560" s="1" t="s">
        <v>5757</v>
      </c>
      <c r="B560" s="8" t="s">
        <v>5758</v>
      </c>
      <c r="C560" s="30" t="s">
        <v>5693</v>
      </c>
      <c r="D560" s="8" t="s">
        <v>5759</v>
      </c>
      <c r="E560" s="8" t="s">
        <v>1799</v>
      </c>
      <c r="F560" s="8" t="s">
        <v>1800</v>
      </c>
      <c r="G560" s="8" t="s">
        <v>1800</v>
      </c>
      <c r="H560" s="30">
        <v>-8.122299</v>
      </c>
      <c r="I560" s="30">
        <v>-79.042197</v>
      </c>
      <c r="J560" s="8" t="s">
        <v>5760</v>
      </c>
      <c r="K560" s="16" t="s">
        <v>38</v>
      </c>
      <c r="L560" s="16">
        <v>17.0</v>
      </c>
      <c r="M560" s="16">
        <v>0.0</v>
      </c>
      <c r="N560" s="16">
        <v>21.11</v>
      </c>
      <c r="O560" s="16">
        <v>0.0</v>
      </c>
      <c r="P560" s="16">
        <v>93.16</v>
      </c>
      <c r="Q560" s="16">
        <v>93.16</v>
      </c>
      <c r="R560" s="16">
        <v>0.0</v>
      </c>
      <c r="S560" s="16" t="s">
        <v>949</v>
      </c>
      <c r="T560" s="20">
        <v>1350.0</v>
      </c>
      <c r="U560" s="20">
        <v>208450.0</v>
      </c>
      <c r="V560" s="20">
        <v>0.0</v>
      </c>
      <c r="W560" s="20">
        <v>208450.0</v>
      </c>
      <c r="X560" s="20">
        <v>0.0</v>
      </c>
      <c r="Y560" s="20">
        <v>0.0</v>
      </c>
      <c r="Z560" s="20">
        <v>0.0</v>
      </c>
      <c r="AA560" s="20">
        <v>0.0</v>
      </c>
      <c r="AB560" s="20">
        <v>0.0</v>
      </c>
      <c r="AC560" s="20">
        <v>0.0</v>
      </c>
      <c r="AD560" s="20">
        <v>0.0</v>
      </c>
      <c r="AE560" s="20">
        <v>0.0</v>
      </c>
      <c r="AF560" s="20">
        <v>0.0</v>
      </c>
      <c r="AG560" s="20">
        <v>0.0</v>
      </c>
      <c r="AH560" s="20">
        <v>0.0</v>
      </c>
      <c r="AI560" s="20">
        <v>0.0</v>
      </c>
      <c r="AJ560" s="20">
        <v>0.0</v>
      </c>
      <c r="AK560" s="20">
        <v>0.0</v>
      </c>
      <c r="AL560" s="20">
        <v>0.0</v>
      </c>
      <c r="AM560" s="20">
        <v>0.0</v>
      </c>
      <c r="AN560" s="20">
        <v>0.0</v>
      </c>
      <c r="AO560" s="19"/>
      <c r="AP560" s="19"/>
      <c r="AQ560" s="8"/>
      <c r="AR560" s="19"/>
      <c r="AS560" s="19"/>
    </row>
    <row r="561" ht="15.75" customHeight="1">
      <c r="A561" s="1" t="s">
        <v>5761</v>
      </c>
      <c r="B561" s="8" t="s">
        <v>5762</v>
      </c>
      <c r="C561" s="30" t="s">
        <v>5658</v>
      </c>
      <c r="D561" s="8" t="s">
        <v>5763</v>
      </c>
      <c r="E561" s="8" t="s">
        <v>1378</v>
      </c>
      <c r="F561" s="8" t="s">
        <v>1378</v>
      </c>
      <c r="G561" s="8" t="s">
        <v>1378</v>
      </c>
      <c r="H561" s="30">
        <v>-5.171918</v>
      </c>
      <c r="I561" s="30">
        <v>-80.664268</v>
      </c>
      <c r="J561" s="8" t="s">
        <v>5764</v>
      </c>
      <c r="K561" s="16" t="s">
        <v>38</v>
      </c>
      <c r="L561" s="16">
        <v>3.0</v>
      </c>
      <c r="M561" s="16">
        <v>0.0</v>
      </c>
      <c r="N561" s="16">
        <v>19.34</v>
      </c>
      <c r="O561" s="16">
        <v>0.0</v>
      </c>
      <c r="P561" s="16">
        <v>74.18</v>
      </c>
      <c r="Q561" s="16">
        <v>74.18</v>
      </c>
      <c r="R561" s="16">
        <v>0.0</v>
      </c>
      <c r="S561" s="16" t="s">
        <v>949</v>
      </c>
      <c r="T561" s="20">
        <v>60.0</v>
      </c>
      <c r="U561" s="20">
        <v>126500.0</v>
      </c>
      <c r="V561" s="20">
        <v>0.0</v>
      </c>
      <c r="W561" s="20">
        <v>126500.0</v>
      </c>
      <c r="X561" s="20">
        <v>0.0</v>
      </c>
      <c r="Y561" s="20">
        <v>0.0</v>
      </c>
      <c r="Z561" s="20">
        <v>0.0</v>
      </c>
      <c r="AA561" s="20">
        <v>0.0</v>
      </c>
      <c r="AB561" s="20">
        <v>0.0</v>
      </c>
      <c r="AC561" s="20">
        <v>0.0</v>
      </c>
      <c r="AD561" s="20">
        <v>0.0</v>
      </c>
      <c r="AE561" s="20">
        <v>0.0</v>
      </c>
      <c r="AF561" s="20">
        <v>0.0</v>
      </c>
      <c r="AG561" s="20">
        <v>0.0</v>
      </c>
      <c r="AH561" s="20">
        <v>0.0</v>
      </c>
      <c r="AI561" s="20">
        <v>0.0</v>
      </c>
      <c r="AJ561" s="20">
        <v>0.0</v>
      </c>
      <c r="AK561" s="20">
        <v>0.0</v>
      </c>
      <c r="AL561" s="20">
        <v>0.0</v>
      </c>
      <c r="AM561" s="20">
        <v>0.0</v>
      </c>
      <c r="AN561" s="20">
        <v>0.0</v>
      </c>
      <c r="AO561" s="19"/>
      <c r="AP561" s="19"/>
      <c r="AQ561" s="8"/>
      <c r="AR561" s="19"/>
      <c r="AS561" s="19"/>
    </row>
    <row r="562" ht="15.75" customHeight="1">
      <c r="A562" s="1" t="s">
        <v>5765</v>
      </c>
      <c r="B562" s="8" t="s">
        <v>5766</v>
      </c>
      <c r="C562" s="30" t="s">
        <v>4246</v>
      </c>
      <c r="D562" s="8" t="s">
        <v>5767</v>
      </c>
      <c r="E562" s="8" t="s">
        <v>35</v>
      </c>
      <c r="F562" s="8" t="s">
        <v>35</v>
      </c>
      <c r="G562" s="8" t="s">
        <v>918</v>
      </c>
      <c r="H562" s="30">
        <v>-12.0831995</v>
      </c>
      <c r="I562" s="30">
        <v>-77.0045293</v>
      </c>
      <c r="J562" s="8" t="s">
        <v>5768</v>
      </c>
      <c r="K562" s="16" t="s">
        <v>38</v>
      </c>
      <c r="L562" s="16">
        <v>1.0</v>
      </c>
      <c r="M562" s="16">
        <v>0.0</v>
      </c>
      <c r="N562" s="16">
        <v>24.66</v>
      </c>
      <c r="O562" s="16">
        <v>0.0</v>
      </c>
      <c r="P562" s="16">
        <v>97.23</v>
      </c>
      <c r="Q562" s="16">
        <v>97.23</v>
      </c>
      <c r="R562" s="16">
        <v>0.0</v>
      </c>
      <c r="S562" s="16" t="s">
        <v>949</v>
      </c>
      <c r="T562" s="20">
        <v>1400.0</v>
      </c>
      <c r="U562" s="20">
        <v>150000.0</v>
      </c>
      <c r="V562" s="20">
        <v>0.0</v>
      </c>
      <c r="W562" s="20">
        <v>150000.0</v>
      </c>
      <c r="X562" s="20">
        <v>0.0</v>
      </c>
      <c r="Y562" s="20">
        <v>0.0</v>
      </c>
      <c r="Z562" s="20">
        <v>0.0</v>
      </c>
      <c r="AA562" s="20">
        <v>0.0</v>
      </c>
      <c r="AB562" s="20">
        <v>0.0</v>
      </c>
      <c r="AC562" s="20">
        <v>0.0</v>
      </c>
      <c r="AD562" s="20">
        <v>0.0</v>
      </c>
      <c r="AE562" s="20">
        <v>0.0</v>
      </c>
      <c r="AF562" s="20">
        <v>0.0</v>
      </c>
      <c r="AG562" s="20">
        <v>0.0</v>
      </c>
      <c r="AH562" s="20">
        <v>0.0</v>
      </c>
      <c r="AI562" s="20">
        <v>0.0</v>
      </c>
      <c r="AJ562" s="20">
        <v>0.0</v>
      </c>
      <c r="AK562" s="20">
        <v>0.0</v>
      </c>
      <c r="AL562" s="20">
        <v>0.0</v>
      </c>
      <c r="AM562" s="20">
        <v>0.0</v>
      </c>
      <c r="AN562" s="20">
        <v>0.0</v>
      </c>
      <c r="AO562" s="19"/>
      <c r="AP562" s="19"/>
      <c r="AQ562" s="8"/>
      <c r="AR562" s="19"/>
      <c r="AS562" s="19"/>
    </row>
    <row r="563" ht="15.75" customHeight="1">
      <c r="A563" s="1" t="s">
        <v>5769</v>
      </c>
      <c r="B563" s="8" t="s">
        <v>5770</v>
      </c>
      <c r="C563" s="30" t="s">
        <v>5693</v>
      </c>
      <c r="D563" s="8" t="s">
        <v>5771</v>
      </c>
      <c r="E563" s="8" t="s">
        <v>35</v>
      </c>
      <c r="F563" s="8" t="s">
        <v>35</v>
      </c>
      <c r="G563" s="8" t="s">
        <v>891</v>
      </c>
      <c r="H563" s="30">
        <v>-11.997909</v>
      </c>
      <c r="I563" s="30">
        <v>-76.919256</v>
      </c>
      <c r="J563" s="8" t="s">
        <v>5772</v>
      </c>
      <c r="K563" s="16" t="s">
        <v>3404</v>
      </c>
      <c r="L563" s="16">
        <v>0.0</v>
      </c>
      <c r="M563" s="16">
        <v>0.0</v>
      </c>
      <c r="N563" s="16">
        <v>120.0</v>
      </c>
      <c r="O563" s="16">
        <v>0.0</v>
      </c>
      <c r="P563" s="16">
        <v>0.0</v>
      </c>
      <c r="Q563" s="16">
        <v>0.0</v>
      </c>
      <c r="R563" s="16">
        <v>0.0</v>
      </c>
      <c r="S563" s="16" t="s">
        <v>41</v>
      </c>
      <c r="T563" s="20">
        <v>580.0</v>
      </c>
      <c r="U563" s="20">
        <v>0.0</v>
      </c>
      <c r="V563" s="20">
        <v>70000.0</v>
      </c>
      <c r="W563" s="20">
        <v>0.0</v>
      </c>
      <c r="X563" s="20">
        <v>0.0</v>
      </c>
      <c r="Y563" s="20">
        <v>0.0</v>
      </c>
      <c r="Z563" s="20">
        <v>0.0</v>
      </c>
      <c r="AA563" s="20">
        <v>0.0</v>
      </c>
      <c r="AB563" s="20">
        <v>0.0</v>
      </c>
      <c r="AC563" s="20">
        <v>0.0</v>
      </c>
      <c r="AD563" s="20">
        <v>0.0</v>
      </c>
      <c r="AE563" s="20">
        <v>0.0</v>
      </c>
      <c r="AF563" s="20">
        <v>0.0</v>
      </c>
      <c r="AG563" s="20">
        <v>0.0</v>
      </c>
      <c r="AH563" s="20">
        <v>0.0</v>
      </c>
      <c r="AI563" s="20">
        <v>0.0</v>
      </c>
      <c r="AJ563" s="20">
        <v>0.0</v>
      </c>
      <c r="AK563" s="20">
        <v>0.0</v>
      </c>
      <c r="AL563" s="20">
        <v>0.0</v>
      </c>
      <c r="AM563" s="20">
        <v>0.0</v>
      </c>
      <c r="AN563" s="20">
        <v>0.0</v>
      </c>
      <c r="AO563" s="19"/>
      <c r="AP563" s="19"/>
      <c r="AQ563" s="8"/>
      <c r="AR563" s="19"/>
      <c r="AS563" s="19"/>
    </row>
    <row r="564" ht="15.75" customHeight="1">
      <c r="A564" s="1" t="s">
        <v>5773</v>
      </c>
      <c r="B564" s="8" t="s">
        <v>5774</v>
      </c>
      <c r="C564" s="30" t="s">
        <v>5693</v>
      </c>
      <c r="D564" s="8" t="s">
        <v>5775</v>
      </c>
      <c r="E564" s="8" t="s">
        <v>35</v>
      </c>
      <c r="F564" s="8" t="s">
        <v>35</v>
      </c>
      <c r="G564" s="8" t="s">
        <v>93</v>
      </c>
      <c r="H564" s="30">
        <v>-12.11861</v>
      </c>
      <c r="I564" s="30">
        <v>-77.03524</v>
      </c>
      <c r="J564" s="8" t="s">
        <v>5776</v>
      </c>
      <c r="K564" s="16" t="s">
        <v>38</v>
      </c>
      <c r="L564" s="16">
        <v>39.0</v>
      </c>
      <c r="M564" s="16">
        <v>0.0</v>
      </c>
      <c r="N564" s="16">
        <v>8.35</v>
      </c>
      <c r="O564" s="16">
        <v>0.0</v>
      </c>
      <c r="P564" s="16">
        <v>0.0</v>
      </c>
      <c r="Q564" s="16">
        <v>59.07</v>
      </c>
      <c r="R564" s="16">
        <v>0.0</v>
      </c>
      <c r="S564" s="16" t="s">
        <v>41</v>
      </c>
      <c r="T564" s="20">
        <v>7000.0</v>
      </c>
      <c r="U564" s="20">
        <v>0.0</v>
      </c>
      <c r="V564" s="20">
        <v>96000.0</v>
      </c>
      <c r="W564" s="20">
        <v>0.0</v>
      </c>
      <c r="X564" s="20">
        <v>96000.0</v>
      </c>
      <c r="Y564" s="20">
        <v>0.0</v>
      </c>
      <c r="Z564" s="20">
        <v>0.0</v>
      </c>
      <c r="AA564" s="20">
        <v>0.0</v>
      </c>
      <c r="AB564" s="20">
        <v>0.0</v>
      </c>
      <c r="AC564" s="20">
        <v>0.0</v>
      </c>
      <c r="AD564" s="20">
        <v>0.0</v>
      </c>
      <c r="AE564" s="20">
        <v>0.0</v>
      </c>
      <c r="AF564" s="20">
        <v>0.0</v>
      </c>
      <c r="AG564" s="20">
        <v>0.0</v>
      </c>
      <c r="AH564" s="20">
        <v>0.0</v>
      </c>
      <c r="AI564" s="20">
        <v>0.0</v>
      </c>
      <c r="AJ564" s="20">
        <v>0.0</v>
      </c>
      <c r="AK564" s="20">
        <v>0.0</v>
      </c>
      <c r="AL564" s="20">
        <v>0.0</v>
      </c>
      <c r="AM564" s="20">
        <v>0.0</v>
      </c>
      <c r="AN564" s="20">
        <v>0.0</v>
      </c>
      <c r="AO564" s="19"/>
      <c r="AP564" s="19"/>
      <c r="AQ564" s="8"/>
      <c r="AR564" s="19"/>
      <c r="AS564" s="19"/>
    </row>
    <row r="565" ht="15.75" customHeight="1">
      <c r="A565" s="1" t="s">
        <v>5777</v>
      </c>
      <c r="B565" s="8" t="s">
        <v>5778</v>
      </c>
      <c r="C565" s="30" t="s">
        <v>5648</v>
      </c>
      <c r="D565" s="8" t="s">
        <v>5779</v>
      </c>
      <c r="E565" s="8" t="s">
        <v>35</v>
      </c>
      <c r="F565" s="8" t="s">
        <v>35</v>
      </c>
      <c r="G565" s="8" t="s">
        <v>4061</v>
      </c>
      <c r="H565" s="30">
        <v>-12.235173</v>
      </c>
      <c r="I565" s="30">
        <v>-76.81194</v>
      </c>
      <c r="J565" s="8" t="s">
        <v>5780</v>
      </c>
      <c r="K565" s="16" t="s">
        <v>3404</v>
      </c>
      <c r="L565" s="16">
        <v>0.0</v>
      </c>
      <c r="M565" s="16">
        <v>0.0</v>
      </c>
      <c r="N565" s="16">
        <v>1000.0</v>
      </c>
      <c r="O565" s="16">
        <v>0.0</v>
      </c>
      <c r="P565" s="16">
        <v>0.0</v>
      </c>
      <c r="Q565" s="16">
        <v>0.0</v>
      </c>
      <c r="R565" s="16">
        <v>0.0</v>
      </c>
      <c r="S565" s="16" t="s">
        <v>41</v>
      </c>
      <c r="T565" s="20">
        <v>178.0</v>
      </c>
      <c r="U565" s="20">
        <v>0.0</v>
      </c>
      <c r="V565" s="20">
        <v>178000.0</v>
      </c>
      <c r="W565" s="20">
        <v>0.0</v>
      </c>
      <c r="X565" s="20">
        <v>0.0</v>
      </c>
      <c r="Y565" s="20">
        <v>0.0</v>
      </c>
      <c r="Z565" s="20">
        <v>0.0</v>
      </c>
      <c r="AA565" s="20">
        <v>0.0</v>
      </c>
      <c r="AB565" s="20">
        <v>0.0</v>
      </c>
      <c r="AC565" s="20">
        <v>0.0</v>
      </c>
      <c r="AD565" s="20">
        <v>0.0</v>
      </c>
      <c r="AE565" s="20">
        <v>0.0</v>
      </c>
      <c r="AF565" s="20">
        <v>0.0</v>
      </c>
      <c r="AG565" s="20">
        <v>0.0</v>
      </c>
      <c r="AH565" s="20">
        <v>0.0</v>
      </c>
      <c r="AI565" s="20">
        <v>0.0</v>
      </c>
      <c r="AJ565" s="20">
        <v>0.0</v>
      </c>
      <c r="AK565" s="20">
        <v>0.0</v>
      </c>
      <c r="AL565" s="20">
        <v>0.0</v>
      </c>
      <c r="AM565" s="20">
        <v>0.0</v>
      </c>
      <c r="AN565" s="20">
        <v>0.0</v>
      </c>
      <c r="AO565" s="19"/>
      <c r="AP565" s="19"/>
      <c r="AQ565" s="8"/>
      <c r="AR565" s="19"/>
      <c r="AS565" s="19"/>
    </row>
    <row r="566" ht="15.75" customHeight="1">
      <c r="A566" s="1" t="s">
        <v>5781</v>
      </c>
      <c r="B566" s="8" t="s">
        <v>5782</v>
      </c>
      <c r="C566" s="30" t="s">
        <v>5658</v>
      </c>
      <c r="D566" s="8" t="s">
        <v>5783</v>
      </c>
      <c r="E566" s="8" t="s">
        <v>35</v>
      </c>
      <c r="F566" s="8" t="s">
        <v>35</v>
      </c>
      <c r="G566" s="8" t="s">
        <v>1410</v>
      </c>
      <c r="H566" s="30">
        <v>-12.137037</v>
      </c>
      <c r="I566" s="30">
        <v>-76.975191</v>
      </c>
      <c r="J566" s="8" t="s">
        <v>5784</v>
      </c>
      <c r="K566" s="16" t="s">
        <v>38</v>
      </c>
      <c r="L566" s="16">
        <v>8.0</v>
      </c>
      <c r="M566" s="16">
        <v>0.0</v>
      </c>
      <c r="N566" s="16">
        <v>15.29</v>
      </c>
      <c r="O566" s="16">
        <v>0.97</v>
      </c>
      <c r="P566" s="16">
        <v>79.86</v>
      </c>
      <c r="Q566" s="16">
        <v>78.89</v>
      </c>
      <c r="R566" s="16">
        <v>0.0</v>
      </c>
      <c r="S566" s="16" t="s">
        <v>949</v>
      </c>
      <c r="T566" s="20">
        <v>1000.0</v>
      </c>
      <c r="U566" s="20">
        <v>290800.0</v>
      </c>
      <c r="V566" s="20">
        <v>0.0</v>
      </c>
      <c r="W566" s="20">
        <v>290800.0</v>
      </c>
      <c r="X566" s="20">
        <v>0.0</v>
      </c>
      <c r="Y566" s="20">
        <v>0.0</v>
      </c>
      <c r="Z566" s="20">
        <v>0.0</v>
      </c>
      <c r="AA566" s="20">
        <v>0.0</v>
      </c>
      <c r="AB566" s="20">
        <v>0.0</v>
      </c>
      <c r="AC566" s="20">
        <v>0.0</v>
      </c>
      <c r="AD566" s="20">
        <v>0.0</v>
      </c>
      <c r="AE566" s="20">
        <v>0.0</v>
      </c>
      <c r="AF566" s="20">
        <v>0.0</v>
      </c>
      <c r="AG566" s="20">
        <v>0.0</v>
      </c>
      <c r="AH566" s="20">
        <v>0.0</v>
      </c>
      <c r="AI566" s="20">
        <v>0.0</v>
      </c>
      <c r="AJ566" s="20">
        <v>0.0</v>
      </c>
      <c r="AK566" s="20">
        <v>0.0</v>
      </c>
      <c r="AL566" s="20">
        <v>0.0</v>
      </c>
      <c r="AM566" s="20">
        <v>0.0</v>
      </c>
      <c r="AN566" s="20">
        <v>0.0</v>
      </c>
      <c r="AO566" s="19"/>
      <c r="AP566" s="19"/>
      <c r="AQ566" s="8"/>
      <c r="AR566" s="19"/>
      <c r="AS566" s="19"/>
    </row>
    <row r="567" ht="15.75" customHeight="1">
      <c r="A567" s="1" t="s">
        <v>5785</v>
      </c>
      <c r="B567" s="8" t="s">
        <v>5786</v>
      </c>
      <c r="C567" s="30" t="s">
        <v>5693</v>
      </c>
      <c r="D567" s="8" t="s">
        <v>5787</v>
      </c>
      <c r="E567" s="8" t="s">
        <v>35</v>
      </c>
      <c r="F567" s="8" t="s">
        <v>35</v>
      </c>
      <c r="G567" s="8" t="s">
        <v>293</v>
      </c>
      <c r="H567" s="30">
        <v>-12.04581</v>
      </c>
      <c r="I567" s="30">
        <v>-77.04091</v>
      </c>
      <c r="J567" s="8" t="s">
        <v>5788</v>
      </c>
      <c r="K567" s="16" t="s">
        <v>38</v>
      </c>
      <c r="L567" s="16">
        <v>37.0</v>
      </c>
      <c r="M567" s="16">
        <v>0.0</v>
      </c>
      <c r="N567" s="16">
        <v>8.38</v>
      </c>
      <c r="O567" s="16">
        <v>0.0</v>
      </c>
      <c r="P567" s="16">
        <v>27.66</v>
      </c>
      <c r="Q567" s="16">
        <v>27.66</v>
      </c>
      <c r="R567" s="16">
        <v>0.0</v>
      </c>
      <c r="S567" s="16" t="s">
        <v>949</v>
      </c>
      <c r="T567" s="20">
        <v>1950.0</v>
      </c>
      <c r="U567" s="20">
        <v>130000.0</v>
      </c>
      <c r="V567" s="20">
        <v>0.0</v>
      </c>
      <c r="W567" s="20">
        <v>130000.0</v>
      </c>
      <c r="X567" s="20">
        <v>0.0</v>
      </c>
      <c r="Y567" s="20">
        <v>0.0</v>
      </c>
      <c r="Z567" s="20">
        <v>0.0</v>
      </c>
      <c r="AA567" s="20">
        <v>0.0</v>
      </c>
      <c r="AB567" s="20">
        <v>0.0</v>
      </c>
      <c r="AC567" s="20">
        <v>0.0</v>
      </c>
      <c r="AD567" s="20">
        <v>0.0</v>
      </c>
      <c r="AE567" s="20">
        <v>0.0</v>
      </c>
      <c r="AF567" s="20">
        <v>0.0</v>
      </c>
      <c r="AG567" s="20">
        <v>0.0</v>
      </c>
      <c r="AH567" s="20">
        <v>0.0</v>
      </c>
      <c r="AI567" s="20">
        <v>0.0</v>
      </c>
      <c r="AJ567" s="20">
        <v>0.0</v>
      </c>
      <c r="AK567" s="20">
        <v>0.0</v>
      </c>
      <c r="AL567" s="20">
        <v>0.0</v>
      </c>
      <c r="AM567" s="20">
        <v>0.0</v>
      </c>
      <c r="AN567" s="20">
        <v>0.0</v>
      </c>
      <c r="AO567" s="19"/>
      <c r="AP567" s="19"/>
      <c r="AQ567" s="8"/>
      <c r="AR567" s="19"/>
      <c r="AS567" s="19"/>
    </row>
    <row r="568" ht="15.75" customHeight="1">
      <c r="A568" s="1" t="s">
        <v>5789</v>
      </c>
      <c r="B568" s="8" t="s">
        <v>5790</v>
      </c>
      <c r="C568" s="30" t="s">
        <v>5693</v>
      </c>
      <c r="D568" s="8" t="s">
        <v>5791</v>
      </c>
      <c r="E568" s="8" t="s">
        <v>35</v>
      </c>
      <c r="F568" s="8" t="s">
        <v>35</v>
      </c>
      <c r="G568" s="8" t="s">
        <v>1363</v>
      </c>
      <c r="H568" s="30">
        <v>-12.08895</v>
      </c>
      <c r="I568" s="30">
        <v>-77.06157</v>
      </c>
      <c r="J568" s="8" t="s">
        <v>5792</v>
      </c>
      <c r="K568" s="16" t="s">
        <v>38</v>
      </c>
      <c r="L568" s="16">
        <v>21.0</v>
      </c>
      <c r="M568" s="16">
        <v>0.0</v>
      </c>
      <c r="N568" s="16">
        <v>12.41</v>
      </c>
      <c r="O568" s="16">
        <v>0.0</v>
      </c>
      <c r="P568" s="16">
        <v>0.0</v>
      </c>
      <c r="Q568" s="16">
        <v>65.29</v>
      </c>
      <c r="R568" s="16">
        <v>0.0</v>
      </c>
      <c r="S568" s="16" t="s">
        <v>949</v>
      </c>
      <c r="T568" s="20">
        <v>2600.0</v>
      </c>
      <c r="U568" s="20">
        <v>341000.0</v>
      </c>
      <c r="V568" s="20">
        <v>0.0</v>
      </c>
      <c r="W568" s="20">
        <v>341000.0</v>
      </c>
      <c r="X568" s="20">
        <v>0.0</v>
      </c>
      <c r="Y568" s="20">
        <v>0.0</v>
      </c>
      <c r="Z568" s="20">
        <v>0.0</v>
      </c>
      <c r="AA568" s="20">
        <v>0.0</v>
      </c>
      <c r="AB568" s="20">
        <v>0.0</v>
      </c>
      <c r="AC568" s="20">
        <v>0.0</v>
      </c>
      <c r="AD568" s="20">
        <v>0.0</v>
      </c>
      <c r="AE568" s="20">
        <v>0.0</v>
      </c>
      <c r="AF568" s="20">
        <v>0.0</v>
      </c>
      <c r="AG568" s="20">
        <v>0.0</v>
      </c>
      <c r="AH568" s="20">
        <v>0.0</v>
      </c>
      <c r="AI568" s="20">
        <v>0.0</v>
      </c>
      <c r="AJ568" s="20">
        <v>0.0</v>
      </c>
      <c r="AK568" s="20">
        <v>0.0</v>
      </c>
      <c r="AL568" s="20">
        <v>0.0</v>
      </c>
      <c r="AM568" s="20">
        <v>0.0</v>
      </c>
      <c r="AN568" s="20">
        <v>0.0</v>
      </c>
      <c r="AO568" s="19"/>
      <c r="AP568" s="19"/>
      <c r="AQ568" s="8"/>
      <c r="AR568" s="19"/>
      <c r="AS568" s="19"/>
    </row>
    <row r="569" ht="15.75" customHeight="1">
      <c r="A569" s="1" t="s">
        <v>5793</v>
      </c>
      <c r="B569" s="8" t="s">
        <v>5794</v>
      </c>
      <c r="C569" s="30" t="s">
        <v>5693</v>
      </c>
      <c r="D569" s="8" t="s">
        <v>5795</v>
      </c>
      <c r="E569" s="8" t="s">
        <v>35</v>
      </c>
      <c r="F569" s="8" t="s">
        <v>35</v>
      </c>
      <c r="G569" s="8" t="s">
        <v>782</v>
      </c>
      <c r="H569" s="30">
        <v>-12.079865</v>
      </c>
      <c r="I569" s="30">
        <v>-77.108834</v>
      </c>
      <c r="J569" s="8" t="s">
        <v>5796</v>
      </c>
      <c r="K569" s="16" t="s">
        <v>38</v>
      </c>
      <c r="L569" s="16">
        <v>5.0</v>
      </c>
      <c r="M569" s="16">
        <v>0.0</v>
      </c>
      <c r="N569" s="16">
        <v>7.92</v>
      </c>
      <c r="O569" s="16">
        <v>0.0</v>
      </c>
      <c r="P569" s="16">
        <v>62.47</v>
      </c>
      <c r="Q569" s="16">
        <v>62.47</v>
      </c>
      <c r="R569" s="16">
        <v>0.0</v>
      </c>
      <c r="S569" s="16" t="s">
        <v>949</v>
      </c>
      <c r="T569" s="20">
        <v>2600.0</v>
      </c>
      <c r="U569" s="20">
        <v>343100.0</v>
      </c>
      <c r="V569" s="20">
        <v>0.0</v>
      </c>
      <c r="W569" s="20">
        <v>343100.0</v>
      </c>
      <c r="X569" s="20">
        <v>0.0</v>
      </c>
      <c r="Y569" s="20">
        <v>0.0</v>
      </c>
      <c r="Z569" s="20">
        <v>0.0</v>
      </c>
      <c r="AA569" s="20">
        <v>0.0</v>
      </c>
      <c r="AB569" s="20">
        <v>0.0</v>
      </c>
      <c r="AC569" s="20">
        <v>0.0</v>
      </c>
      <c r="AD569" s="20">
        <v>0.0</v>
      </c>
      <c r="AE569" s="20">
        <v>0.0</v>
      </c>
      <c r="AF569" s="20">
        <v>0.0</v>
      </c>
      <c r="AG569" s="20">
        <v>0.0</v>
      </c>
      <c r="AH569" s="20">
        <v>0.0</v>
      </c>
      <c r="AI569" s="20">
        <v>0.0</v>
      </c>
      <c r="AJ569" s="20">
        <v>0.0</v>
      </c>
      <c r="AK569" s="20">
        <v>0.0</v>
      </c>
      <c r="AL569" s="20">
        <v>0.0</v>
      </c>
      <c r="AM569" s="20">
        <v>0.0</v>
      </c>
      <c r="AN569" s="20">
        <v>0.0</v>
      </c>
      <c r="AO569" s="19"/>
      <c r="AP569" s="19"/>
      <c r="AQ569" s="8"/>
      <c r="AR569" s="19"/>
      <c r="AS569" s="19"/>
    </row>
    <row r="570" ht="15.75" customHeight="1">
      <c r="A570" s="1" t="s">
        <v>5797</v>
      </c>
      <c r="B570" s="8" t="s">
        <v>5798</v>
      </c>
      <c r="C570" s="30" t="s">
        <v>5658</v>
      </c>
      <c r="D570" s="8" t="s">
        <v>5799</v>
      </c>
      <c r="E570" s="8" t="s">
        <v>35</v>
      </c>
      <c r="F570" s="8" t="s">
        <v>35</v>
      </c>
      <c r="G570" s="8" t="s">
        <v>4061</v>
      </c>
      <c r="H570" s="30">
        <v>-12.2647068</v>
      </c>
      <c r="I570" s="30">
        <v>-76.88993</v>
      </c>
      <c r="J570" s="8" t="s">
        <v>5800</v>
      </c>
      <c r="K570" s="16" t="s">
        <v>3404</v>
      </c>
      <c r="L570" s="16">
        <v>0.0</v>
      </c>
      <c r="M570" s="16">
        <v>0.0</v>
      </c>
      <c r="N570" s="16">
        <v>910.0</v>
      </c>
      <c r="O570" s="16">
        <v>0.0</v>
      </c>
      <c r="P570" s="16">
        <v>0.0</v>
      </c>
      <c r="Q570" s="16">
        <v>0.0</v>
      </c>
      <c r="R570" s="16">
        <v>0.0</v>
      </c>
      <c r="S570" s="16" t="s">
        <v>41</v>
      </c>
      <c r="T570" s="20">
        <v>181.0</v>
      </c>
      <c r="U570" s="20">
        <v>0.0</v>
      </c>
      <c r="V570" s="20">
        <v>164500.0</v>
      </c>
      <c r="W570" s="20">
        <v>0.0</v>
      </c>
      <c r="X570" s="20">
        <v>0.0</v>
      </c>
      <c r="Y570" s="20">
        <v>0.0</v>
      </c>
      <c r="Z570" s="20">
        <v>0.0</v>
      </c>
      <c r="AA570" s="20">
        <v>0.0</v>
      </c>
      <c r="AB570" s="20">
        <v>0.0</v>
      </c>
      <c r="AC570" s="20">
        <v>0.0</v>
      </c>
      <c r="AD570" s="20">
        <v>0.0</v>
      </c>
      <c r="AE570" s="20">
        <v>0.0</v>
      </c>
      <c r="AF570" s="20">
        <v>0.0</v>
      </c>
      <c r="AG570" s="20">
        <v>0.0</v>
      </c>
      <c r="AH570" s="20">
        <v>0.0</v>
      </c>
      <c r="AI570" s="20">
        <v>0.0</v>
      </c>
      <c r="AJ570" s="20">
        <v>0.0</v>
      </c>
      <c r="AK570" s="20">
        <v>0.0</v>
      </c>
      <c r="AL570" s="20">
        <v>0.0</v>
      </c>
      <c r="AM570" s="20">
        <v>0.0</v>
      </c>
      <c r="AN570" s="20">
        <v>0.0</v>
      </c>
      <c r="AO570" s="19"/>
      <c r="AP570" s="19"/>
      <c r="AQ570" s="8"/>
      <c r="AR570" s="19"/>
      <c r="AS570" s="19"/>
    </row>
    <row r="571" ht="15.75" customHeight="1">
      <c r="A571" s="1" t="s">
        <v>5801</v>
      </c>
      <c r="B571" s="8" t="s">
        <v>5802</v>
      </c>
      <c r="C571" s="30" t="s">
        <v>5693</v>
      </c>
      <c r="D571" s="8" t="s">
        <v>5803</v>
      </c>
      <c r="E571" s="8" t="s">
        <v>3401</v>
      </c>
      <c r="F571" s="8" t="s">
        <v>3401</v>
      </c>
      <c r="G571" s="8" t="s">
        <v>5664</v>
      </c>
      <c r="H571" s="30">
        <v>-16.402186</v>
      </c>
      <c r="I571" s="30">
        <v>-71.538637</v>
      </c>
      <c r="J571" s="8" t="s">
        <v>5804</v>
      </c>
      <c r="K571" s="16" t="s">
        <v>87</v>
      </c>
      <c r="L571" s="16">
        <v>83.0</v>
      </c>
      <c r="M571" s="16">
        <v>0.0</v>
      </c>
      <c r="N571" s="16">
        <v>394.0</v>
      </c>
      <c r="O571" s="16">
        <v>61.89</v>
      </c>
      <c r="P571" s="16">
        <v>384.0</v>
      </c>
      <c r="Q571" s="16">
        <v>322.11</v>
      </c>
      <c r="R571" s="16">
        <v>0.0</v>
      </c>
      <c r="S571" s="16" t="s">
        <v>41</v>
      </c>
      <c r="T571" s="20">
        <v>1080.0</v>
      </c>
      <c r="U571" s="20">
        <v>0.0</v>
      </c>
      <c r="V571" s="20">
        <v>420000.0</v>
      </c>
      <c r="W571" s="20">
        <v>0.0</v>
      </c>
      <c r="X571" s="20">
        <v>420000.0</v>
      </c>
      <c r="Y571" s="20">
        <v>0.0</v>
      </c>
      <c r="Z571" s="20">
        <v>0.0</v>
      </c>
      <c r="AA571" s="20">
        <v>0.0</v>
      </c>
      <c r="AB571" s="20">
        <v>0.0</v>
      </c>
      <c r="AC571" s="20">
        <v>0.0</v>
      </c>
      <c r="AD571" s="20">
        <v>0.0</v>
      </c>
      <c r="AE571" s="20">
        <v>0.0</v>
      </c>
      <c r="AF571" s="20">
        <v>0.0</v>
      </c>
      <c r="AG571" s="20">
        <v>0.0</v>
      </c>
      <c r="AH571" s="20">
        <v>0.0</v>
      </c>
      <c r="AI571" s="20">
        <v>0.0</v>
      </c>
      <c r="AJ571" s="20">
        <v>0.0</v>
      </c>
      <c r="AK571" s="20">
        <v>0.0</v>
      </c>
      <c r="AL571" s="20">
        <v>0.0</v>
      </c>
      <c r="AM571" s="20">
        <v>0.0</v>
      </c>
      <c r="AN571" s="20">
        <v>0.0</v>
      </c>
      <c r="AO571" s="19"/>
      <c r="AP571" s="19"/>
      <c r="AQ571" s="8"/>
      <c r="AR571" s="19"/>
      <c r="AS571" s="19"/>
    </row>
    <row r="572" ht="15.75" customHeight="1">
      <c r="A572" s="1" t="s">
        <v>5805</v>
      </c>
      <c r="B572" s="8" t="s">
        <v>5806</v>
      </c>
      <c r="C572" s="30" t="s">
        <v>5658</v>
      </c>
      <c r="D572" s="8" t="s">
        <v>5807</v>
      </c>
      <c r="E572" s="8" t="s">
        <v>35</v>
      </c>
      <c r="F572" s="8" t="s">
        <v>35</v>
      </c>
      <c r="G572" s="8" t="s">
        <v>302</v>
      </c>
      <c r="H572" s="30">
        <v>-12.205041</v>
      </c>
      <c r="I572" s="30">
        <v>-77.010094</v>
      </c>
      <c r="J572" s="8" t="s">
        <v>5808</v>
      </c>
      <c r="K572" s="16" t="s">
        <v>38</v>
      </c>
      <c r="L572" s="16">
        <v>12.0</v>
      </c>
      <c r="M572" s="16">
        <v>1.0</v>
      </c>
      <c r="N572" s="16">
        <v>42.13</v>
      </c>
      <c r="O572" s="16">
        <v>0.0</v>
      </c>
      <c r="P572" s="16">
        <v>0.0</v>
      </c>
      <c r="Q572" s="16">
        <v>81.02</v>
      </c>
      <c r="R572" s="16">
        <v>0.0</v>
      </c>
      <c r="S572" s="16" t="s">
        <v>41</v>
      </c>
      <c r="T572" s="20">
        <v>700.0</v>
      </c>
      <c r="U572" s="20">
        <v>0.0</v>
      </c>
      <c r="V572" s="20">
        <v>95000.0</v>
      </c>
      <c r="W572" s="20">
        <v>0.0</v>
      </c>
      <c r="X572" s="20">
        <v>83000.0</v>
      </c>
      <c r="Y572" s="20">
        <v>0.0</v>
      </c>
      <c r="Z572" s="20">
        <v>12000.0</v>
      </c>
      <c r="AA572" s="20">
        <v>0.0</v>
      </c>
      <c r="AB572" s="20">
        <v>0.0</v>
      </c>
      <c r="AC572" s="20">
        <v>0.0</v>
      </c>
      <c r="AD572" s="20">
        <v>0.0</v>
      </c>
      <c r="AE572" s="20">
        <v>0.0</v>
      </c>
      <c r="AF572" s="20">
        <v>0.0</v>
      </c>
      <c r="AG572" s="20">
        <v>0.0</v>
      </c>
      <c r="AH572" s="20">
        <v>0.0</v>
      </c>
      <c r="AI572" s="20">
        <v>0.0</v>
      </c>
      <c r="AJ572" s="20">
        <v>0.0</v>
      </c>
      <c r="AK572" s="20">
        <v>0.0</v>
      </c>
      <c r="AL572" s="20">
        <v>0.0</v>
      </c>
      <c r="AM572" s="20">
        <v>0.0</v>
      </c>
      <c r="AN572" s="20">
        <v>0.0</v>
      </c>
      <c r="AO572" s="19"/>
      <c r="AP572" s="19"/>
      <c r="AQ572" s="8"/>
      <c r="AR572" s="19"/>
      <c r="AS572" s="19"/>
    </row>
    <row r="573" ht="15.75" customHeight="1">
      <c r="A573" s="1" t="s">
        <v>5809</v>
      </c>
      <c r="B573" s="8" t="s">
        <v>5810</v>
      </c>
      <c r="C573" s="30" t="s">
        <v>4579</v>
      </c>
      <c r="D573" s="8" t="s">
        <v>5811</v>
      </c>
      <c r="E573" s="8" t="s">
        <v>35</v>
      </c>
      <c r="F573" s="8" t="s">
        <v>35</v>
      </c>
      <c r="G573" s="8" t="s">
        <v>1363</v>
      </c>
      <c r="H573" s="30">
        <v>-12.0928401</v>
      </c>
      <c r="I573" s="30">
        <v>-77.061366</v>
      </c>
      <c r="J573" s="8" t="s">
        <v>5812</v>
      </c>
      <c r="K573" s="16" t="s">
        <v>109</v>
      </c>
      <c r="L573" s="16">
        <v>3.0</v>
      </c>
      <c r="M573" s="16">
        <v>2.0</v>
      </c>
      <c r="N573" s="16">
        <v>7.88</v>
      </c>
      <c r="O573" s="16">
        <v>0.0</v>
      </c>
      <c r="P573" s="16">
        <v>153.19</v>
      </c>
      <c r="Q573" s="16">
        <v>153.19</v>
      </c>
      <c r="R573" s="16">
        <v>0.0</v>
      </c>
      <c r="S573" s="16" t="s">
        <v>949</v>
      </c>
      <c r="T573" s="20">
        <v>4000.0</v>
      </c>
      <c r="U573" s="20">
        <v>1025936.0</v>
      </c>
      <c r="V573" s="20">
        <v>0.0</v>
      </c>
      <c r="W573" s="20">
        <v>870750.0</v>
      </c>
      <c r="X573" s="20">
        <v>0.0</v>
      </c>
      <c r="Y573" s="20">
        <v>89140.38</v>
      </c>
      <c r="Z573" s="20">
        <v>0.0</v>
      </c>
      <c r="AA573" s="20">
        <v>66045.47</v>
      </c>
      <c r="AB573" s="20">
        <v>0.0</v>
      </c>
      <c r="AC573" s="20">
        <v>0.0</v>
      </c>
      <c r="AD573" s="20">
        <v>0.0</v>
      </c>
      <c r="AE573" s="20">
        <v>0.0</v>
      </c>
      <c r="AF573" s="20">
        <v>0.0</v>
      </c>
      <c r="AG573" s="20">
        <v>0.0</v>
      </c>
      <c r="AH573" s="20">
        <v>0.0</v>
      </c>
      <c r="AI573" s="20">
        <v>0.0</v>
      </c>
      <c r="AJ573" s="20">
        <v>0.0</v>
      </c>
      <c r="AK573" s="20">
        <v>0.0</v>
      </c>
      <c r="AL573" s="20">
        <v>0.0</v>
      </c>
      <c r="AM573" s="20">
        <v>0.0</v>
      </c>
      <c r="AN573" s="20">
        <v>0.0</v>
      </c>
      <c r="AO573" s="19"/>
      <c r="AP573" s="19"/>
      <c r="AQ573" s="8"/>
      <c r="AR573" s="19"/>
      <c r="AS573" s="19"/>
    </row>
    <row r="574" ht="15.75" customHeight="1">
      <c r="A574" s="1" t="s">
        <v>5813</v>
      </c>
      <c r="B574" s="8" t="s">
        <v>5814</v>
      </c>
      <c r="C574" s="30" t="s">
        <v>5648</v>
      </c>
      <c r="D574" s="8" t="s">
        <v>5815</v>
      </c>
      <c r="E574" s="8" t="s">
        <v>35</v>
      </c>
      <c r="F574" s="8" t="s">
        <v>35</v>
      </c>
      <c r="G574" s="8" t="s">
        <v>302</v>
      </c>
      <c r="H574" s="30">
        <v>-12.199337</v>
      </c>
      <c r="I574" s="30">
        <v>-77.001928</v>
      </c>
      <c r="J574" s="8" t="s">
        <v>5816</v>
      </c>
      <c r="K574" s="16" t="s">
        <v>38</v>
      </c>
      <c r="L574" s="16">
        <v>2.0</v>
      </c>
      <c r="M574" s="16">
        <v>0.0</v>
      </c>
      <c r="N574" s="16">
        <v>45.8</v>
      </c>
      <c r="O574" s="16">
        <v>142.22</v>
      </c>
      <c r="P574" s="16">
        <v>0.0</v>
      </c>
      <c r="Q574" s="16">
        <v>71.14</v>
      </c>
      <c r="R574" s="16">
        <v>0.0</v>
      </c>
      <c r="S574" s="16" t="s">
        <v>949</v>
      </c>
      <c r="T574" s="20">
        <v>700.0</v>
      </c>
      <c r="U574" s="20">
        <v>339900.0</v>
      </c>
      <c r="V574" s="20">
        <v>0.0</v>
      </c>
      <c r="W574" s="20">
        <v>339900.0</v>
      </c>
      <c r="X574" s="20">
        <v>0.0</v>
      </c>
      <c r="Y574" s="20">
        <v>0.0</v>
      </c>
      <c r="Z574" s="20">
        <v>0.0</v>
      </c>
      <c r="AA574" s="20">
        <v>0.0</v>
      </c>
      <c r="AB574" s="20">
        <v>0.0</v>
      </c>
      <c r="AC574" s="20">
        <v>0.0</v>
      </c>
      <c r="AD574" s="20">
        <v>0.0</v>
      </c>
      <c r="AE574" s="20">
        <v>0.0</v>
      </c>
      <c r="AF574" s="20">
        <v>0.0</v>
      </c>
      <c r="AG574" s="20">
        <v>0.0</v>
      </c>
      <c r="AH574" s="20">
        <v>0.0</v>
      </c>
      <c r="AI574" s="20">
        <v>0.0</v>
      </c>
      <c r="AJ574" s="20">
        <v>0.0</v>
      </c>
      <c r="AK574" s="20">
        <v>0.0</v>
      </c>
      <c r="AL574" s="20">
        <v>0.0</v>
      </c>
      <c r="AM574" s="20">
        <v>0.0</v>
      </c>
      <c r="AN574" s="20">
        <v>0.0</v>
      </c>
      <c r="AO574" s="19"/>
      <c r="AP574" s="19"/>
      <c r="AQ574" s="8"/>
      <c r="AR574" s="19"/>
      <c r="AS574" s="19"/>
    </row>
    <row r="575" ht="15.75" customHeight="1">
      <c r="A575" s="1" t="s">
        <v>5817</v>
      </c>
      <c r="B575" s="8" t="s">
        <v>5818</v>
      </c>
      <c r="C575" s="30" t="s">
        <v>5658</v>
      </c>
      <c r="D575" s="8" t="s">
        <v>5819</v>
      </c>
      <c r="E575" s="8" t="s">
        <v>35</v>
      </c>
      <c r="F575" s="8" t="s">
        <v>35</v>
      </c>
      <c r="G575" s="8" t="s">
        <v>740</v>
      </c>
      <c r="H575" s="30">
        <v>-12.0857958</v>
      </c>
      <c r="I575" s="30">
        <v>-77.0331721</v>
      </c>
      <c r="J575" s="8" t="s">
        <v>5820</v>
      </c>
      <c r="K575" s="16" t="s">
        <v>38</v>
      </c>
      <c r="L575" s="16">
        <v>1.0</v>
      </c>
      <c r="M575" s="16">
        <v>0.0</v>
      </c>
      <c r="N575" s="16">
        <v>6.23</v>
      </c>
      <c r="O575" s="16">
        <v>0.0</v>
      </c>
      <c r="P575" s="16">
        <v>71.1</v>
      </c>
      <c r="Q575" s="16">
        <v>71.1</v>
      </c>
      <c r="R575" s="16">
        <v>0.0</v>
      </c>
      <c r="S575" s="16" t="s">
        <v>949</v>
      </c>
      <c r="T575" s="20">
        <v>3300.0</v>
      </c>
      <c r="U575" s="20">
        <v>430000.0</v>
      </c>
      <c r="V575" s="20">
        <v>0.0</v>
      </c>
      <c r="W575" s="20">
        <v>430000.0</v>
      </c>
      <c r="X575" s="20">
        <v>0.0</v>
      </c>
      <c r="Y575" s="20">
        <v>0.0</v>
      </c>
      <c r="Z575" s="20">
        <v>0.0</v>
      </c>
      <c r="AA575" s="20">
        <v>0.0</v>
      </c>
      <c r="AB575" s="20">
        <v>0.0</v>
      </c>
      <c r="AC575" s="20">
        <v>0.0</v>
      </c>
      <c r="AD575" s="20">
        <v>0.0</v>
      </c>
      <c r="AE575" s="20">
        <v>0.0</v>
      </c>
      <c r="AF575" s="20">
        <v>0.0</v>
      </c>
      <c r="AG575" s="20">
        <v>0.0</v>
      </c>
      <c r="AH575" s="20">
        <v>0.0</v>
      </c>
      <c r="AI575" s="20">
        <v>0.0</v>
      </c>
      <c r="AJ575" s="20">
        <v>0.0</v>
      </c>
      <c r="AK575" s="20">
        <v>0.0</v>
      </c>
      <c r="AL575" s="20">
        <v>0.0</v>
      </c>
      <c r="AM575" s="20">
        <v>0.0</v>
      </c>
      <c r="AN575" s="20">
        <v>0.0</v>
      </c>
      <c r="AO575" s="19"/>
      <c r="AP575" s="19"/>
      <c r="AQ575" s="8"/>
      <c r="AR575" s="19"/>
      <c r="AS575" s="19"/>
    </row>
    <row r="576" ht="15.75" customHeight="1">
      <c r="A576" s="1" t="s">
        <v>5821</v>
      </c>
      <c r="B576" s="8" t="s">
        <v>5822</v>
      </c>
      <c r="C576" s="30" t="s">
        <v>5658</v>
      </c>
      <c r="D576" s="8" t="s">
        <v>5823</v>
      </c>
      <c r="E576" s="8" t="s">
        <v>3415</v>
      </c>
      <c r="F576" s="8" t="s">
        <v>3416</v>
      </c>
      <c r="G576" s="8" t="s">
        <v>3417</v>
      </c>
      <c r="H576" s="30">
        <v>-12.051577</v>
      </c>
      <c r="I576" s="30">
        <v>-75.223105</v>
      </c>
      <c r="J576" s="8" t="s">
        <v>5824</v>
      </c>
      <c r="K576" s="16" t="s">
        <v>38</v>
      </c>
      <c r="L576" s="16">
        <v>7.0</v>
      </c>
      <c r="M576" s="16">
        <v>0.0</v>
      </c>
      <c r="N576" s="16">
        <v>6.81</v>
      </c>
      <c r="O576" s="16">
        <v>0.0</v>
      </c>
      <c r="P576" s="16">
        <v>99.58</v>
      </c>
      <c r="Q576" s="16">
        <v>99.58</v>
      </c>
      <c r="R576" s="16">
        <v>0.0</v>
      </c>
      <c r="S576" s="16" t="s">
        <v>949</v>
      </c>
      <c r="T576" s="20">
        <v>700.0</v>
      </c>
      <c r="U576" s="20">
        <v>232000.0</v>
      </c>
      <c r="V576" s="20">
        <v>0.0</v>
      </c>
      <c r="W576" s="20">
        <v>232000.0</v>
      </c>
      <c r="X576" s="20">
        <v>0.0</v>
      </c>
      <c r="Y576" s="20">
        <v>0.0</v>
      </c>
      <c r="Z576" s="20">
        <v>0.0</v>
      </c>
      <c r="AA576" s="20">
        <v>0.0</v>
      </c>
      <c r="AB576" s="20">
        <v>0.0</v>
      </c>
      <c r="AC576" s="20">
        <v>0.0</v>
      </c>
      <c r="AD576" s="20">
        <v>0.0</v>
      </c>
      <c r="AE576" s="20">
        <v>0.0</v>
      </c>
      <c r="AF576" s="20">
        <v>0.0</v>
      </c>
      <c r="AG576" s="20">
        <v>0.0</v>
      </c>
      <c r="AH576" s="20">
        <v>0.0</v>
      </c>
      <c r="AI576" s="20">
        <v>0.0</v>
      </c>
      <c r="AJ576" s="20">
        <v>0.0</v>
      </c>
      <c r="AK576" s="20">
        <v>0.0</v>
      </c>
      <c r="AL576" s="20">
        <v>0.0</v>
      </c>
      <c r="AM576" s="20">
        <v>0.0</v>
      </c>
      <c r="AN576" s="20">
        <v>0.0</v>
      </c>
      <c r="AO576" s="19"/>
      <c r="AP576" s="19"/>
      <c r="AQ576" s="8"/>
      <c r="AR576" s="19"/>
      <c r="AS576" s="19"/>
    </row>
    <row r="577" ht="15.75" customHeight="1">
      <c r="A577" s="1" t="s">
        <v>5825</v>
      </c>
      <c r="B577" s="8" t="s">
        <v>5826</v>
      </c>
      <c r="C577" s="30" t="s">
        <v>5658</v>
      </c>
      <c r="D577" s="8" t="s">
        <v>5827</v>
      </c>
      <c r="E577" s="8" t="s">
        <v>35</v>
      </c>
      <c r="F577" s="8" t="s">
        <v>35</v>
      </c>
      <c r="G577" s="8" t="s">
        <v>740</v>
      </c>
      <c r="H577" s="30">
        <v>-12.08282</v>
      </c>
      <c r="I577" s="30">
        <v>-77.04556</v>
      </c>
      <c r="J577" s="8" t="s">
        <v>5828</v>
      </c>
      <c r="K577" s="16" t="s">
        <v>38</v>
      </c>
      <c r="L577" s="16">
        <v>7.0</v>
      </c>
      <c r="M577" s="16">
        <v>1.0</v>
      </c>
      <c r="N577" s="16">
        <v>8.5</v>
      </c>
      <c r="O577" s="16">
        <v>0.0</v>
      </c>
      <c r="P577" s="16">
        <v>0.0</v>
      </c>
      <c r="Q577" s="16">
        <v>51.88</v>
      </c>
      <c r="R577" s="16">
        <v>0.0</v>
      </c>
      <c r="S577" s="16" t="s">
        <v>41</v>
      </c>
      <c r="T577" s="20">
        <v>3000.0</v>
      </c>
      <c r="U577" s="20">
        <v>0.0</v>
      </c>
      <c r="V577" s="20">
        <v>122000.0</v>
      </c>
      <c r="W577" s="20">
        <v>0.0</v>
      </c>
      <c r="X577" s="20">
        <v>110000.0</v>
      </c>
      <c r="Y577" s="20">
        <v>0.0</v>
      </c>
      <c r="Z577" s="20">
        <v>12000.0</v>
      </c>
      <c r="AA577" s="20">
        <v>0.0</v>
      </c>
      <c r="AB577" s="20">
        <v>0.0</v>
      </c>
      <c r="AC577" s="20">
        <v>0.0</v>
      </c>
      <c r="AD577" s="20">
        <v>0.0</v>
      </c>
      <c r="AE577" s="20">
        <v>0.0</v>
      </c>
      <c r="AF577" s="20">
        <v>0.0</v>
      </c>
      <c r="AG577" s="20">
        <v>0.0</v>
      </c>
      <c r="AH577" s="20">
        <v>0.0</v>
      </c>
      <c r="AI577" s="20">
        <v>0.0</v>
      </c>
      <c r="AJ577" s="20">
        <v>0.0</v>
      </c>
      <c r="AK577" s="20">
        <v>0.0</v>
      </c>
      <c r="AL577" s="20">
        <v>0.0</v>
      </c>
      <c r="AM577" s="20">
        <v>0.0</v>
      </c>
      <c r="AN577" s="20">
        <v>0.0</v>
      </c>
      <c r="AO577" s="19"/>
      <c r="AP577" s="19"/>
      <c r="AQ577" s="8"/>
      <c r="AR577" s="19"/>
      <c r="AS577" s="19"/>
    </row>
    <row r="578" ht="15.75" customHeight="1">
      <c r="A578" s="1" t="s">
        <v>5829</v>
      </c>
      <c r="B578" s="8" t="s">
        <v>5830</v>
      </c>
      <c r="C578" s="30" t="s">
        <v>5658</v>
      </c>
      <c r="D578" s="8" t="s">
        <v>5831</v>
      </c>
      <c r="E578" s="8" t="s">
        <v>3415</v>
      </c>
      <c r="F578" s="8" t="s">
        <v>3416</v>
      </c>
      <c r="G578" s="8" t="s">
        <v>3416</v>
      </c>
      <c r="H578" s="30">
        <v>-12.050095</v>
      </c>
      <c r="I578" s="30">
        <v>-75.189119</v>
      </c>
      <c r="J578" s="8" t="s">
        <v>5832</v>
      </c>
      <c r="K578" s="16" t="s">
        <v>87</v>
      </c>
      <c r="L578" s="16">
        <v>2.0</v>
      </c>
      <c r="M578" s="16">
        <v>0.0</v>
      </c>
      <c r="N578" s="16">
        <v>178.52</v>
      </c>
      <c r="O578" s="16">
        <v>0.0</v>
      </c>
      <c r="P578" s="16">
        <v>0.0</v>
      </c>
      <c r="Q578" s="16">
        <v>0.0</v>
      </c>
      <c r="R578" s="16">
        <v>0.0</v>
      </c>
      <c r="S578" s="16" t="s">
        <v>41</v>
      </c>
      <c r="T578" s="20">
        <v>870.0</v>
      </c>
      <c r="U578" s="20">
        <v>0.0</v>
      </c>
      <c r="V578" s="20">
        <v>250000.0</v>
      </c>
      <c r="W578" s="20">
        <v>0.0</v>
      </c>
      <c r="X578" s="20">
        <v>250000.0</v>
      </c>
      <c r="Y578" s="20">
        <v>0.0</v>
      </c>
      <c r="Z578" s="20">
        <v>0.0</v>
      </c>
      <c r="AA578" s="20">
        <v>0.0</v>
      </c>
      <c r="AB578" s="20">
        <v>0.0</v>
      </c>
      <c r="AC578" s="20">
        <v>0.0</v>
      </c>
      <c r="AD578" s="20">
        <v>0.0</v>
      </c>
      <c r="AE578" s="20">
        <v>0.0</v>
      </c>
      <c r="AF578" s="20">
        <v>0.0</v>
      </c>
      <c r="AG578" s="20">
        <v>0.0</v>
      </c>
      <c r="AH578" s="20">
        <v>0.0</v>
      </c>
      <c r="AI578" s="20">
        <v>0.0</v>
      </c>
      <c r="AJ578" s="20">
        <v>0.0</v>
      </c>
      <c r="AK578" s="20">
        <v>0.0</v>
      </c>
      <c r="AL578" s="20">
        <v>0.0</v>
      </c>
      <c r="AM578" s="20">
        <v>0.0</v>
      </c>
      <c r="AN578" s="20">
        <v>0.0</v>
      </c>
      <c r="AO578" s="19"/>
      <c r="AP578" s="19"/>
      <c r="AQ578" s="8"/>
      <c r="AR578" s="19"/>
      <c r="AS578" s="19"/>
    </row>
    <row r="579" ht="15.75" customHeight="1">
      <c r="A579" s="1" t="s">
        <v>5833</v>
      </c>
      <c r="B579" s="8" t="s">
        <v>5834</v>
      </c>
      <c r="C579" s="30" t="s">
        <v>5658</v>
      </c>
      <c r="D579" s="8" t="s">
        <v>5835</v>
      </c>
      <c r="E579" s="8" t="s">
        <v>4137</v>
      </c>
      <c r="F579" s="8" t="s">
        <v>4137</v>
      </c>
      <c r="G579" s="8" t="s">
        <v>5836</v>
      </c>
      <c r="H579" s="30">
        <v>-7.1666821</v>
      </c>
      <c r="I579" s="30">
        <v>-78.4609752</v>
      </c>
      <c r="J579" s="8" t="s">
        <v>5837</v>
      </c>
      <c r="K579" s="16" t="s">
        <v>38</v>
      </c>
      <c r="L579" s="16">
        <v>14.0</v>
      </c>
      <c r="M579" s="16">
        <v>0.0</v>
      </c>
      <c r="N579" s="16">
        <v>22.97</v>
      </c>
      <c r="O579" s="16">
        <v>0.0</v>
      </c>
      <c r="P579" s="16">
        <v>79.89</v>
      </c>
      <c r="Q579" s="16">
        <v>79.89</v>
      </c>
      <c r="R579" s="16">
        <v>0.0</v>
      </c>
      <c r="S579" s="16" t="s">
        <v>41</v>
      </c>
      <c r="T579" s="20">
        <v>470.0</v>
      </c>
      <c r="U579" s="20">
        <v>0.0</v>
      </c>
      <c r="V579" s="20">
        <v>62000.0</v>
      </c>
      <c r="W579" s="20">
        <v>0.0</v>
      </c>
      <c r="X579" s="20">
        <v>62000.0</v>
      </c>
      <c r="Y579" s="20">
        <v>0.0</v>
      </c>
      <c r="Z579" s="20">
        <v>0.0</v>
      </c>
      <c r="AA579" s="20">
        <v>0.0</v>
      </c>
      <c r="AB579" s="20">
        <v>0.0</v>
      </c>
      <c r="AC579" s="20">
        <v>0.0</v>
      </c>
      <c r="AD579" s="20">
        <v>0.0</v>
      </c>
      <c r="AE579" s="20">
        <v>0.0</v>
      </c>
      <c r="AF579" s="20">
        <v>0.0</v>
      </c>
      <c r="AG579" s="20">
        <v>0.0</v>
      </c>
      <c r="AH579" s="20">
        <v>0.0</v>
      </c>
      <c r="AI579" s="20">
        <v>0.0</v>
      </c>
      <c r="AJ579" s="20">
        <v>0.0</v>
      </c>
      <c r="AK579" s="20">
        <v>0.0</v>
      </c>
      <c r="AL579" s="20">
        <v>0.0</v>
      </c>
      <c r="AM579" s="20">
        <v>0.0</v>
      </c>
      <c r="AN579" s="20">
        <v>0.0</v>
      </c>
      <c r="AO579" s="19"/>
      <c r="AP579" s="19"/>
      <c r="AQ579" s="8"/>
      <c r="AR579" s="19"/>
      <c r="AS579" s="19"/>
    </row>
    <row r="580" ht="15.75" customHeight="1">
      <c r="A580" s="1" t="s">
        <v>5838</v>
      </c>
      <c r="B580" s="8" t="s">
        <v>5839</v>
      </c>
      <c r="C580" s="30" t="s">
        <v>5648</v>
      </c>
      <c r="D580" s="8" t="s">
        <v>5840</v>
      </c>
      <c r="E580" s="8" t="s">
        <v>35</v>
      </c>
      <c r="F580" s="8" t="s">
        <v>35</v>
      </c>
      <c r="G580" s="8" t="s">
        <v>93</v>
      </c>
      <c r="H580" s="30">
        <v>-12.127298</v>
      </c>
      <c r="I580" s="30">
        <v>-77.032248</v>
      </c>
      <c r="J580" s="8" t="s">
        <v>5841</v>
      </c>
      <c r="K580" s="16" t="s">
        <v>38</v>
      </c>
      <c r="L580" s="16">
        <v>70.0</v>
      </c>
      <c r="M580" s="16">
        <v>0.0</v>
      </c>
      <c r="N580" s="16">
        <v>23.41</v>
      </c>
      <c r="O580" s="16">
        <v>0.0</v>
      </c>
      <c r="P580" s="16">
        <v>0.0</v>
      </c>
      <c r="Q580" s="16">
        <v>54.19</v>
      </c>
      <c r="R580" s="16">
        <v>0.0</v>
      </c>
      <c r="S580" s="16" t="s">
        <v>41</v>
      </c>
      <c r="T580" s="20">
        <v>2900.0</v>
      </c>
      <c r="U580" s="20">
        <v>0.0</v>
      </c>
      <c r="V580" s="20">
        <v>115000.0</v>
      </c>
      <c r="W580" s="20">
        <v>0.0</v>
      </c>
      <c r="X580" s="20">
        <v>115000.0</v>
      </c>
      <c r="Y580" s="20">
        <v>0.0</v>
      </c>
      <c r="Z580" s="20">
        <v>0.0</v>
      </c>
      <c r="AA580" s="20">
        <v>0.0</v>
      </c>
      <c r="AB580" s="20">
        <v>0.0</v>
      </c>
      <c r="AC580" s="20">
        <v>0.0</v>
      </c>
      <c r="AD580" s="20">
        <v>0.0</v>
      </c>
      <c r="AE580" s="20">
        <v>0.0</v>
      </c>
      <c r="AF580" s="20">
        <v>0.0</v>
      </c>
      <c r="AG580" s="20">
        <v>0.0</v>
      </c>
      <c r="AH580" s="20">
        <v>0.0</v>
      </c>
      <c r="AI580" s="20">
        <v>0.0</v>
      </c>
      <c r="AJ580" s="20">
        <v>0.0</v>
      </c>
      <c r="AK580" s="20">
        <v>0.0</v>
      </c>
      <c r="AL580" s="20">
        <v>0.0</v>
      </c>
      <c r="AM580" s="20">
        <v>0.0</v>
      </c>
      <c r="AN580" s="20">
        <v>0.0</v>
      </c>
      <c r="AO580" s="19"/>
      <c r="AP580" s="19"/>
      <c r="AQ580" s="8"/>
      <c r="AR580" s="19"/>
      <c r="AS580" s="19"/>
    </row>
    <row r="581" ht="15.75" customHeight="1">
      <c r="A581" s="1" t="s">
        <v>5842</v>
      </c>
      <c r="B581" s="8" t="s">
        <v>5843</v>
      </c>
      <c r="C581" s="30" t="s">
        <v>5658</v>
      </c>
      <c r="D581" s="8" t="s">
        <v>5844</v>
      </c>
      <c r="E581" s="8" t="s">
        <v>1799</v>
      </c>
      <c r="F581" s="8" t="s">
        <v>1799</v>
      </c>
      <c r="G581" s="8" t="s">
        <v>5845</v>
      </c>
      <c r="H581" s="30">
        <v>-7.239056</v>
      </c>
      <c r="I581" s="30">
        <v>-79.406417</v>
      </c>
      <c r="J581" s="8" t="s">
        <v>5846</v>
      </c>
      <c r="K581" s="16" t="s">
        <v>87</v>
      </c>
      <c r="L581" s="16">
        <v>1.0</v>
      </c>
      <c r="M581" s="16">
        <v>0.0</v>
      </c>
      <c r="N581" s="16">
        <v>78.5</v>
      </c>
      <c r="O581" s="16">
        <v>0.0</v>
      </c>
      <c r="P581" s="16">
        <v>0.0</v>
      </c>
      <c r="Q581" s="16">
        <v>76.75</v>
      </c>
      <c r="R581" s="16">
        <v>0.0</v>
      </c>
      <c r="S581" s="16" t="s">
        <v>949</v>
      </c>
      <c r="T581" s="20">
        <v>180.0</v>
      </c>
      <c r="U581" s="20">
        <v>160000.0</v>
      </c>
      <c r="V581" s="20">
        <v>0.0</v>
      </c>
      <c r="W581" s="20">
        <v>160000.0</v>
      </c>
      <c r="X581" s="20">
        <v>0.0</v>
      </c>
      <c r="Y581" s="20">
        <v>0.0</v>
      </c>
      <c r="Z581" s="20">
        <v>0.0</v>
      </c>
      <c r="AA581" s="20">
        <v>0.0</v>
      </c>
      <c r="AB581" s="20">
        <v>0.0</v>
      </c>
      <c r="AC581" s="20">
        <v>0.0</v>
      </c>
      <c r="AD581" s="20">
        <v>0.0</v>
      </c>
      <c r="AE581" s="20">
        <v>0.0</v>
      </c>
      <c r="AF581" s="20">
        <v>0.0</v>
      </c>
      <c r="AG581" s="20">
        <v>0.0</v>
      </c>
      <c r="AH581" s="20">
        <v>0.0</v>
      </c>
      <c r="AI581" s="20">
        <v>0.0</v>
      </c>
      <c r="AJ581" s="20">
        <v>0.0</v>
      </c>
      <c r="AK581" s="20">
        <v>0.0</v>
      </c>
      <c r="AL581" s="20">
        <v>0.0</v>
      </c>
      <c r="AM581" s="20">
        <v>0.0</v>
      </c>
      <c r="AN581" s="20">
        <v>0.0</v>
      </c>
      <c r="AO581" s="19"/>
      <c r="AP581" s="19"/>
      <c r="AQ581" s="8"/>
      <c r="AR581" s="19"/>
      <c r="AS581" s="19"/>
    </row>
    <row r="582" ht="15.75" customHeight="1">
      <c r="A582" s="1" t="s">
        <v>5847</v>
      </c>
      <c r="B582" s="8" t="s">
        <v>5848</v>
      </c>
      <c r="C582" s="30" t="s">
        <v>5658</v>
      </c>
      <c r="D582" s="8" t="s">
        <v>5849</v>
      </c>
      <c r="E582" s="8" t="s">
        <v>35</v>
      </c>
      <c r="F582" s="8" t="s">
        <v>35</v>
      </c>
      <c r="G582" s="8" t="s">
        <v>5703</v>
      </c>
      <c r="H582" s="30">
        <v>12.108541</v>
      </c>
      <c r="I582" s="30">
        <v>-77.003175</v>
      </c>
      <c r="J582" s="8" t="s">
        <v>5850</v>
      </c>
      <c r="K582" s="16" t="s">
        <v>38</v>
      </c>
      <c r="L582" s="16">
        <v>38.0</v>
      </c>
      <c r="M582" s="16">
        <v>0.0</v>
      </c>
      <c r="N582" s="16">
        <v>28.73</v>
      </c>
      <c r="O582" s="16">
        <v>0.0</v>
      </c>
      <c r="P582" s="16">
        <v>0.0</v>
      </c>
      <c r="Q582" s="16">
        <v>83.82</v>
      </c>
      <c r="R582" s="16">
        <v>0.0</v>
      </c>
      <c r="S582" s="16" t="s">
        <v>949</v>
      </c>
      <c r="T582" s="20">
        <v>1500.0</v>
      </c>
      <c r="U582" s="20">
        <v>414700.0</v>
      </c>
      <c r="V582" s="20">
        <v>0.0</v>
      </c>
      <c r="W582" s="20">
        <v>414700.0</v>
      </c>
      <c r="X582" s="20">
        <v>0.0</v>
      </c>
      <c r="Y582" s="20">
        <v>0.0</v>
      </c>
      <c r="Z582" s="20">
        <v>0.0</v>
      </c>
      <c r="AA582" s="20">
        <v>0.0</v>
      </c>
      <c r="AB582" s="20">
        <v>0.0</v>
      </c>
      <c r="AC582" s="20">
        <v>0.0</v>
      </c>
      <c r="AD582" s="20">
        <v>0.0</v>
      </c>
      <c r="AE582" s="20">
        <v>0.0</v>
      </c>
      <c r="AF582" s="20">
        <v>0.0</v>
      </c>
      <c r="AG582" s="20">
        <v>0.0</v>
      </c>
      <c r="AH582" s="20">
        <v>0.0</v>
      </c>
      <c r="AI582" s="20">
        <v>0.0</v>
      </c>
      <c r="AJ582" s="20">
        <v>0.0</v>
      </c>
      <c r="AK582" s="20">
        <v>0.0</v>
      </c>
      <c r="AL582" s="20">
        <v>0.0</v>
      </c>
      <c r="AM582" s="20">
        <v>0.0</v>
      </c>
      <c r="AN582" s="20">
        <v>0.0</v>
      </c>
      <c r="AO582" s="19"/>
      <c r="AP582" s="19"/>
      <c r="AQ582" s="8"/>
      <c r="AR582" s="19"/>
      <c r="AS582" s="19"/>
    </row>
    <row r="583" ht="15.75" customHeight="1">
      <c r="A583" s="1" t="s">
        <v>5851</v>
      </c>
      <c r="B583" s="8" t="s">
        <v>5852</v>
      </c>
      <c r="C583" s="30" t="s">
        <v>5648</v>
      </c>
      <c r="D583" s="8" t="s">
        <v>5853</v>
      </c>
      <c r="E583" s="8" t="s">
        <v>1799</v>
      </c>
      <c r="F583" s="8" t="s">
        <v>1800</v>
      </c>
      <c r="G583" s="8" t="s">
        <v>3731</v>
      </c>
      <c r="H583" s="30">
        <v>-8.138125</v>
      </c>
      <c r="I583" s="30">
        <v>-79.031632</v>
      </c>
      <c r="J583" s="8" t="s">
        <v>5854</v>
      </c>
      <c r="K583" s="16" t="s">
        <v>3404</v>
      </c>
      <c r="L583" s="16">
        <v>0.0</v>
      </c>
      <c r="M583" s="16">
        <v>0.0</v>
      </c>
      <c r="N583" s="16">
        <v>375.0</v>
      </c>
      <c r="O583" s="16">
        <v>0.0</v>
      </c>
      <c r="P583" s="16">
        <v>0.0</v>
      </c>
      <c r="Q583" s="16">
        <v>0.0</v>
      </c>
      <c r="R583" s="16">
        <v>0.0</v>
      </c>
      <c r="S583" s="16" t="s">
        <v>41</v>
      </c>
      <c r="T583" s="20">
        <v>1600.0</v>
      </c>
      <c r="U583" s="20">
        <v>0.0</v>
      </c>
      <c r="V583" s="20">
        <v>600000.0</v>
      </c>
      <c r="W583" s="20">
        <v>0.0</v>
      </c>
      <c r="X583" s="20">
        <v>0.0</v>
      </c>
      <c r="Y583" s="20">
        <v>0.0</v>
      </c>
      <c r="Z583" s="20">
        <v>0.0</v>
      </c>
      <c r="AA583" s="20">
        <v>0.0</v>
      </c>
      <c r="AB583" s="20">
        <v>0.0</v>
      </c>
      <c r="AC583" s="20">
        <v>0.0</v>
      </c>
      <c r="AD583" s="20">
        <v>0.0</v>
      </c>
      <c r="AE583" s="20">
        <v>0.0</v>
      </c>
      <c r="AF583" s="20">
        <v>0.0</v>
      </c>
      <c r="AG583" s="20">
        <v>0.0</v>
      </c>
      <c r="AH583" s="20">
        <v>0.0</v>
      </c>
      <c r="AI583" s="20">
        <v>0.0</v>
      </c>
      <c r="AJ583" s="20">
        <v>0.0</v>
      </c>
      <c r="AK583" s="20">
        <v>0.0</v>
      </c>
      <c r="AL583" s="20">
        <v>0.0</v>
      </c>
      <c r="AM583" s="20">
        <v>0.0</v>
      </c>
      <c r="AN583" s="20">
        <v>0.0</v>
      </c>
      <c r="AO583" s="19"/>
      <c r="AP583" s="19"/>
      <c r="AQ583" s="8"/>
      <c r="AR583" s="19"/>
      <c r="AS583" s="19"/>
    </row>
    <row r="584" ht="15.75" customHeight="1">
      <c r="A584" s="1" t="s">
        <v>5855</v>
      </c>
      <c r="B584" s="8" t="s">
        <v>5856</v>
      </c>
      <c r="C584" s="30" t="s">
        <v>4649</v>
      </c>
      <c r="D584" s="8" t="s">
        <v>5857</v>
      </c>
      <c r="E584" s="8" t="s">
        <v>35</v>
      </c>
      <c r="F584" s="8" t="s">
        <v>35</v>
      </c>
      <c r="G584" s="8" t="s">
        <v>75</v>
      </c>
      <c r="H584" s="30">
        <v>-12.1068645</v>
      </c>
      <c r="I584" s="30">
        <v>-76.9817857</v>
      </c>
      <c r="J584" s="8" t="s">
        <v>5858</v>
      </c>
      <c r="K584" s="16" t="s">
        <v>38</v>
      </c>
      <c r="L584" s="16">
        <v>8.0</v>
      </c>
      <c r="M584" s="16">
        <v>1.0</v>
      </c>
      <c r="N584" s="16">
        <v>81.66</v>
      </c>
      <c r="O584" s="16">
        <v>61.1</v>
      </c>
      <c r="P584" s="16">
        <v>243.1</v>
      </c>
      <c r="Q584" s="16">
        <v>182.0</v>
      </c>
      <c r="R584" s="16">
        <v>1.0</v>
      </c>
      <c r="S584" s="16" t="s">
        <v>41</v>
      </c>
      <c r="T584" s="20">
        <v>2000.0</v>
      </c>
      <c r="U584" s="20">
        <v>0.0</v>
      </c>
      <c r="V584" s="20">
        <v>435000.0</v>
      </c>
      <c r="W584" s="20">
        <v>0.0</v>
      </c>
      <c r="X584" s="20">
        <v>410000.0</v>
      </c>
      <c r="Y584" s="20">
        <v>0.0</v>
      </c>
      <c r="Z584" s="20">
        <v>12500.0</v>
      </c>
      <c r="AA584" s="20">
        <v>0.0</v>
      </c>
      <c r="AB584" s="20">
        <v>0.0</v>
      </c>
      <c r="AC584" s="20">
        <v>0.0</v>
      </c>
      <c r="AD584" s="20">
        <v>0.0</v>
      </c>
      <c r="AE584" s="20">
        <v>0.0</v>
      </c>
      <c r="AF584" s="20">
        <v>0.0</v>
      </c>
      <c r="AG584" s="20">
        <v>0.0</v>
      </c>
      <c r="AH584" s="20">
        <v>12500.0</v>
      </c>
      <c r="AI584" s="20">
        <v>0.0</v>
      </c>
      <c r="AJ584" s="20">
        <v>0.0</v>
      </c>
      <c r="AK584" s="20">
        <v>0.0</v>
      </c>
      <c r="AL584" s="20">
        <v>0.0</v>
      </c>
      <c r="AM584" s="20">
        <v>0.0</v>
      </c>
      <c r="AN584" s="20">
        <v>0.0</v>
      </c>
      <c r="AO584" s="19"/>
      <c r="AP584" s="19"/>
      <c r="AQ584" s="8"/>
      <c r="AR584" s="19"/>
      <c r="AS584" s="19"/>
    </row>
    <row r="585" ht="15.75" customHeight="1">
      <c r="A585" s="1" t="s">
        <v>5859</v>
      </c>
      <c r="B585" s="8" t="s">
        <v>5860</v>
      </c>
      <c r="C585" s="30" t="s">
        <v>5648</v>
      </c>
      <c r="D585" s="8" t="s">
        <v>5861</v>
      </c>
      <c r="E585" s="8" t="s">
        <v>35</v>
      </c>
      <c r="F585" s="8" t="s">
        <v>35</v>
      </c>
      <c r="G585" s="8" t="s">
        <v>810</v>
      </c>
      <c r="H585" s="30">
        <v>-11.7997216</v>
      </c>
      <c r="I585" s="30">
        <v>-77.173122</v>
      </c>
      <c r="J585" s="8" t="s">
        <v>5862</v>
      </c>
      <c r="K585" s="16" t="s">
        <v>3404</v>
      </c>
      <c r="L585" s="16">
        <v>0.0</v>
      </c>
      <c r="M585" s="16">
        <v>0.0</v>
      </c>
      <c r="N585" s="16">
        <v>202.0</v>
      </c>
      <c r="O585" s="16">
        <v>0.0</v>
      </c>
      <c r="P585" s="16">
        <v>0.0</v>
      </c>
      <c r="Q585" s="16">
        <v>0.0</v>
      </c>
      <c r="R585" s="16">
        <v>0.0</v>
      </c>
      <c r="S585" s="16" t="s">
        <v>949</v>
      </c>
      <c r="T585" s="20">
        <v>176.0</v>
      </c>
      <c r="U585" s="20">
        <v>142450.0</v>
      </c>
      <c r="V585" s="20">
        <v>0.0</v>
      </c>
      <c r="W585" s="20">
        <v>0.0</v>
      </c>
      <c r="X585" s="20">
        <v>0.0</v>
      </c>
      <c r="Y585" s="20">
        <v>0.0</v>
      </c>
      <c r="Z585" s="20">
        <v>0.0</v>
      </c>
      <c r="AA585" s="20">
        <v>0.0</v>
      </c>
      <c r="AB585" s="20">
        <v>0.0</v>
      </c>
      <c r="AC585" s="20">
        <v>0.0</v>
      </c>
      <c r="AD585" s="20">
        <v>0.0</v>
      </c>
      <c r="AE585" s="20">
        <v>0.0</v>
      </c>
      <c r="AF585" s="20">
        <v>0.0</v>
      </c>
      <c r="AG585" s="20">
        <v>0.0</v>
      </c>
      <c r="AH585" s="20">
        <v>0.0</v>
      </c>
      <c r="AI585" s="20">
        <v>0.0</v>
      </c>
      <c r="AJ585" s="20">
        <v>0.0</v>
      </c>
      <c r="AK585" s="20">
        <v>0.0</v>
      </c>
      <c r="AL585" s="20">
        <v>0.0</v>
      </c>
      <c r="AM585" s="20">
        <v>0.0</v>
      </c>
      <c r="AN585" s="20">
        <v>0.0</v>
      </c>
      <c r="AO585" s="19"/>
      <c r="AP585" s="19"/>
      <c r="AQ585" s="8"/>
      <c r="AR585" s="19"/>
      <c r="AS585" s="19"/>
    </row>
    <row r="586" ht="15.75" customHeight="1">
      <c r="A586" s="1" t="s">
        <v>5863</v>
      </c>
      <c r="B586" s="8" t="s">
        <v>5864</v>
      </c>
      <c r="C586" s="30" t="s">
        <v>3399</v>
      </c>
      <c r="D586" s="8" t="s">
        <v>5865</v>
      </c>
      <c r="E586" s="8" t="s">
        <v>35</v>
      </c>
      <c r="F586" s="8" t="s">
        <v>35</v>
      </c>
      <c r="G586" s="8" t="s">
        <v>824</v>
      </c>
      <c r="H586" s="30">
        <v>-12.012</v>
      </c>
      <c r="I586" s="30">
        <v>-77.087</v>
      </c>
      <c r="J586" s="8" t="s">
        <v>5866</v>
      </c>
      <c r="K586" s="16" t="s">
        <v>3404</v>
      </c>
      <c r="L586" s="16">
        <v>0.0</v>
      </c>
      <c r="M586" s="16">
        <v>0.0</v>
      </c>
      <c r="N586" s="16">
        <v>185.84</v>
      </c>
      <c r="O586" s="16">
        <v>0.0</v>
      </c>
      <c r="P586" s="16">
        <v>0.0</v>
      </c>
      <c r="Q586" s="16">
        <v>0.0</v>
      </c>
      <c r="R586" s="16">
        <v>0.0</v>
      </c>
      <c r="S586" s="16" t="s">
        <v>41</v>
      </c>
      <c r="T586" s="20">
        <v>995.0</v>
      </c>
      <c r="U586" s="20">
        <v>0.0</v>
      </c>
      <c r="V586" s="20">
        <v>185000.0</v>
      </c>
      <c r="W586" s="20">
        <v>0.0</v>
      </c>
      <c r="X586" s="20">
        <v>0.0</v>
      </c>
      <c r="Y586" s="20">
        <v>0.0</v>
      </c>
      <c r="Z586" s="20">
        <v>0.0</v>
      </c>
      <c r="AA586" s="20">
        <v>0.0</v>
      </c>
      <c r="AB586" s="20">
        <v>0.0</v>
      </c>
      <c r="AC586" s="20">
        <v>0.0</v>
      </c>
      <c r="AD586" s="20">
        <v>0.0</v>
      </c>
      <c r="AE586" s="20">
        <v>0.0</v>
      </c>
      <c r="AF586" s="20">
        <v>0.0</v>
      </c>
      <c r="AG586" s="20">
        <v>0.0</v>
      </c>
      <c r="AH586" s="20">
        <v>0.0</v>
      </c>
      <c r="AI586" s="20">
        <v>0.0</v>
      </c>
      <c r="AJ586" s="20">
        <v>0.0</v>
      </c>
      <c r="AK586" s="20">
        <v>0.0</v>
      </c>
      <c r="AL586" s="20">
        <v>0.0</v>
      </c>
      <c r="AM586" s="20">
        <v>0.0</v>
      </c>
      <c r="AN586" s="20">
        <v>0.0</v>
      </c>
      <c r="AO586" s="19"/>
      <c r="AP586" s="19"/>
      <c r="AQ586" s="8"/>
      <c r="AR586" s="19"/>
      <c r="AS586" s="19"/>
    </row>
    <row r="587" ht="15.75" customHeight="1">
      <c r="A587" s="1" t="s">
        <v>5867</v>
      </c>
      <c r="B587" s="8" t="s">
        <v>5868</v>
      </c>
      <c r="C587" s="30" t="s">
        <v>4634</v>
      </c>
      <c r="D587" s="8" t="s">
        <v>5869</v>
      </c>
      <c r="E587" s="8" t="s">
        <v>35</v>
      </c>
      <c r="F587" s="8" t="s">
        <v>35</v>
      </c>
      <c r="G587" s="8" t="s">
        <v>97</v>
      </c>
      <c r="H587" s="30">
        <v>-12.113</v>
      </c>
      <c r="I587" s="30">
        <v>-76.992</v>
      </c>
      <c r="J587" s="8" t="s">
        <v>5870</v>
      </c>
      <c r="K587" s="16" t="s">
        <v>109</v>
      </c>
      <c r="L587" s="16">
        <v>35.0</v>
      </c>
      <c r="M587" s="16">
        <v>0.0</v>
      </c>
      <c r="N587" s="16">
        <v>105.3</v>
      </c>
      <c r="O587" s="16">
        <v>69.55</v>
      </c>
      <c r="P587" s="16">
        <v>123.45</v>
      </c>
      <c r="Q587" s="16">
        <v>53.9</v>
      </c>
      <c r="R587" s="16">
        <v>0.0</v>
      </c>
      <c r="S587" s="16" t="s">
        <v>41</v>
      </c>
      <c r="T587" s="20">
        <v>2050.0</v>
      </c>
      <c r="U587" s="20">
        <v>0.0</v>
      </c>
      <c r="V587" s="20">
        <v>250000.0</v>
      </c>
      <c r="W587" s="20">
        <v>0.0</v>
      </c>
      <c r="X587" s="20">
        <v>250000.0</v>
      </c>
      <c r="Y587" s="20">
        <v>0.0</v>
      </c>
      <c r="Z587" s="20">
        <v>0.0</v>
      </c>
      <c r="AA587" s="20">
        <v>0.0</v>
      </c>
      <c r="AB587" s="20">
        <v>0.0</v>
      </c>
      <c r="AC587" s="20">
        <v>0.0</v>
      </c>
      <c r="AD587" s="20">
        <v>0.0</v>
      </c>
      <c r="AE587" s="20">
        <v>0.0</v>
      </c>
      <c r="AF587" s="20">
        <v>0.0</v>
      </c>
      <c r="AG587" s="20">
        <v>0.0</v>
      </c>
      <c r="AH587" s="20">
        <v>0.0</v>
      </c>
      <c r="AI587" s="20">
        <v>0.0</v>
      </c>
      <c r="AJ587" s="20">
        <v>0.0</v>
      </c>
      <c r="AK587" s="20">
        <v>0.0</v>
      </c>
      <c r="AL587" s="20">
        <v>0.0</v>
      </c>
      <c r="AM587" s="20">
        <v>0.0</v>
      </c>
      <c r="AN587" s="20">
        <v>0.0</v>
      </c>
      <c r="AO587" s="19"/>
      <c r="AP587" s="19"/>
      <c r="AQ587" s="8"/>
      <c r="AR587" s="19"/>
      <c r="AS587" s="19"/>
    </row>
    <row r="588" ht="15.75" customHeight="1">
      <c r="A588" s="1" t="s">
        <v>5871</v>
      </c>
      <c r="B588" s="8" t="s">
        <v>5872</v>
      </c>
      <c r="C588" s="30" t="s">
        <v>4999</v>
      </c>
      <c r="D588" s="8" t="s">
        <v>5873</v>
      </c>
      <c r="E588" s="8" t="s">
        <v>1799</v>
      </c>
      <c r="F588" s="8" t="s">
        <v>1800</v>
      </c>
      <c r="G588" s="8" t="s">
        <v>1800</v>
      </c>
      <c r="H588" s="30">
        <v>-8.0934</v>
      </c>
      <c r="I588" s="30">
        <v>-79.053</v>
      </c>
      <c r="J588" s="8" t="s">
        <v>5874</v>
      </c>
      <c r="K588" s="16" t="s">
        <v>38</v>
      </c>
      <c r="L588" s="16">
        <v>1.0</v>
      </c>
      <c r="M588" s="16">
        <v>0.0</v>
      </c>
      <c r="N588" s="16">
        <v>18.35</v>
      </c>
      <c r="O588" s="16">
        <v>1.49</v>
      </c>
      <c r="P588" s="16">
        <v>97.96</v>
      </c>
      <c r="Q588" s="16">
        <v>96.47</v>
      </c>
      <c r="R588" s="16">
        <v>0.0</v>
      </c>
      <c r="S588" s="16" t="s">
        <v>41</v>
      </c>
      <c r="T588" s="20">
        <v>720.0</v>
      </c>
      <c r="U588" s="20">
        <v>0.0</v>
      </c>
      <c r="V588" s="20">
        <v>327420.0</v>
      </c>
      <c r="W588" s="20">
        <v>0.0</v>
      </c>
      <c r="X588" s="20">
        <v>327420.0</v>
      </c>
      <c r="Y588" s="20">
        <v>0.0</v>
      </c>
      <c r="Z588" s="20">
        <v>0.0</v>
      </c>
      <c r="AA588" s="20">
        <v>0.0</v>
      </c>
      <c r="AB588" s="20">
        <v>0.0</v>
      </c>
      <c r="AC588" s="20">
        <v>0.0</v>
      </c>
      <c r="AD588" s="20">
        <v>0.0</v>
      </c>
      <c r="AE588" s="20">
        <v>0.0</v>
      </c>
      <c r="AF588" s="20">
        <v>0.0</v>
      </c>
      <c r="AG588" s="20">
        <v>0.0</v>
      </c>
      <c r="AH588" s="20">
        <v>0.0</v>
      </c>
      <c r="AI588" s="20">
        <v>0.0</v>
      </c>
      <c r="AJ588" s="20">
        <v>0.0</v>
      </c>
      <c r="AK588" s="20">
        <v>0.0</v>
      </c>
      <c r="AL588" s="20">
        <v>0.0</v>
      </c>
      <c r="AM588" s="20">
        <v>0.0</v>
      </c>
      <c r="AN588" s="20">
        <v>0.0</v>
      </c>
      <c r="AO588" s="19"/>
      <c r="AP588" s="19"/>
      <c r="AQ588" s="8"/>
      <c r="AR588" s="19"/>
      <c r="AS588" s="19"/>
    </row>
    <row r="589" ht="15.75" customHeight="1">
      <c r="A589" s="1" t="s">
        <v>5875</v>
      </c>
      <c r="B589" s="8" t="s">
        <v>5876</v>
      </c>
      <c r="C589" s="30" t="s">
        <v>5502</v>
      </c>
      <c r="D589" s="8" t="s">
        <v>5877</v>
      </c>
      <c r="E589" s="8" t="s">
        <v>35</v>
      </c>
      <c r="F589" s="8" t="s">
        <v>35</v>
      </c>
      <c r="G589" s="8" t="s">
        <v>3986</v>
      </c>
      <c r="H589" s="30">
        <v>-12.082</v>
      </c>
      <c r="I589" s="30">
        <v>-77.051</v>
      </c>
      <c r="J589" s="8" t="s">
        <v>5878</v>
      </c>
      <c r="K589" s="16" t="s">
        <v>38</v>
      </c>
      <c r="L589" s="16">
        <v>1.0</v>
      </c>
      <c r="M589" s="16">
        <v>0.0</v>
      </c>
      <c r="N589" s="16">
        <v>11.61</v>
      </c>
      <c r="O589" s="16">
        <v>0.0</v>
      </c>
      <c r="P589" s="16">
        <v>72.69</v>
      </c>
      <c r="Q589" s="16">
        <v>72.69</v>
      </c>
      <c r="R589" s="16">
        <v>0.0</v>
      </c>
      <c r="S589" s="16" t="s">
        <v>41</v>
      </c>
      <c r="T589" s="20">
        <v>2000.0</v>
      </c>
      <c r="U589" s="20">
        <v>0.0</v>
      </c>
      <c r="V589" s="20">
        <v>608000.0</v>
      </c>
      <c r="W589" s="20">
        <v>0.0</v>
      </c>
      <c r="X589" s="20">
        <v>608000.0</v>
      </c>
      <c r="Y589" s="20">
        <v>0.0</v>
      </c>
      <c r="Z589" s="20">
        <v>0.0</v>
      </c>
      <c r="AA589" s="20">
        <v>0.0</v>
      </c>
      <c r="AB589" s="20">
        <v>0.0</v>
      </c>
      <c r="AC589" s="20">
        <v>0.0</v>
      </c>
      <c r="AD589" s="20">
        <v>0.0</v>
      </c>
      <c r="AE589" s="20">
        <v>0.0</v>
      </c>
      <c r="AF589" s="20">
        <v>0.0</v>
      </c>
      <c r="AG589" s="20">
        <v>0.0</v>
      </c>
      <c r="AH589" s="20">
        <v>0.0</v>
      </c>
      <c r="AI589" s="20">
        <v>0.0</v>
      </c>
      <c r="AJ589" s="20">
        <v>0.0</v>
      </c>
      <c r="AK589" s="20">
        <v>0.0</v>
      </c>
      <c r="AL589" s="20">
        <v>0.0</v>
      </c>
      <c r="AM589" s="20">
        <v>0.0</v>
      </c>
      <c r="AN589" s="20">
        <v>0.0</v>
      </c>
      <c r="AO589" s="19"/>
      <c r="AP589" s="19"/>
      <c r="AQ589" s="8"/>
      <c r="AR589" s="19"/>
      <c r="AS589" s="19"/>
    </row>
    <row r="590" ht="15.75" customHeight="1">
      <c r="A590" s="1" t="s">
        <v>5879</v>
      </c>
      <c r="B590" s="8" t="s">
        <v>5880</v>
      </c>
      <c r="C590" s="30" t="s">
        <v>5648</v>
      </c>
      <c r="D590" s="8" t="s">
        <v>5881</v>
      </c>
      <c r="E590" s="8" t="s">
        <v>35</v>
      </c>
      <c r="F590" s="8" t="s">
        <v>35</v>
      </c>
      <c r="G590" s="8" t="s">
        <v>918</v>
      </c>
      <c r="H590" s="30">
        <v>-12.088</v>
      </c>
      <c r="I590" s="30">
        <v>-77.013</v>
      </c>
      <c r="J590" s="8" t="s">
        <v>5882</v>
      </c>
      <c r="K590" s="16" t="s">
        <v>3404</v>
      </c>
      <c r="L590" s="16">
        <v>0.0</v>
      </c>
      <c r="M590" s="16">
        <v>0.0</v>
      </c>
      <c r="N590" s="16">
        <v>303.2</v>
      </c>
      <c r="O590" s="16">
        <v>0.0</v>
      </c>
      <c r="P590" s="16">
        <v>0.0</v>
      </c>
      <c r="Q590" s="16">
        <v>0.0</v>
      </c>
      <c r="R590" s="16">
        <v>0.0</v>
      </c>
      <c r="S590" s="16" t="s">
        <v>41</v>
      </c>
      <c r="T590" s="20">
        <v>1750.0</v>
      </c>
      <c r="U590" s="20">
        <v>0.0</v>
      </c>
      <c r="V590" s="20">
        <v>500000.0</v>
      </c>
      <c r="W590" s="20">
        <v>0.0</v>
      </c>
      <c r="X590" s="20">
        <v>0.0</v>
      </c>
      <c r="Y590" s="20">
        <v>0.0</v>
      </c>
      <c r="Z590" s="20">
        <v>0.0</v>
      </c>
      <c r="AA590" s="20">
        <v>0.0</v>
      </c>
      <c r="AB590" s="20">
        <v>0.0</v>
      </c>
      <c r="AC590" s="20">
        <v>0.0</v>
      </c>
      <c r="AD590" s="20">
        <v>0.0</v>
      </c>
      <c r="AE590" s="20">
        <v>0.0</v>
      </c>
      <c r="AF590" s="20">
        <v>0.0</v>
      </c>
      <c r="AG590" s="20">
        <v>0.0</v>
      </c>
      <c r="AH590" s="20">
        <v>0.0</v>
      </c>
      <c r="AI590" s="20">
        <v>0.0</v>
      </c>
      <c r="AJ590" s="20">
        <v>0.0</v>
      </c>
      <c r="AK590" s="20">
        <v>0.0</v>
      </c>
      <c r="AL590" s="20">
        <v>0.0</v>
      </c>
      <c r="AM590" s="20">
        <v>0.0</v>
      </c>
      <c r="AN590" s="20">
        <v>0.0</v>
      </c>
      <c r="AO590" s="19"/>
      <c r="AP590" s="19"/>
      <c r="AQ590" s="8"/>
      <c r="AR590" s="19"/>
      <c r="AS590" s="19"/>
    </row>
    <row r="591" ht="15.75" customHeight="1">
      <c r="A591" s="1" t="s">
        <v>5883</v>
      </c>
      <c r="B591" s="8" t="s">
        <v>5884</v>
      </c>
      <c r="C591" s="30" t="s">
        <v>5885</v>
      </c>
      <c r="D591" s="8" t="s">
        <v>5886</v>
      </c>
      <c r="E591" s="8" t="s">
        <v>35</v>
      </c>
      <c r="F591" s="8" t="s">
        <v>35</v>
      </c>
      <c r="G591" s="8" t="s">
        <v>829</v>
      </c>
      <c r="H591" s="30">
        <v>-11.993</v>
      </c>
      <c r="I591" s="30">
        <v>-77.073</v>
      </c>
      <c r="J591" s="8" t="s">
        <v>5887</v>
      </c>
      <c r="K591" s="16" t="s">
        <v>87</v>
      </c>
      <c r="L591" s="16">
        <v>37.0</v>
      </c>
      <c r="M591" s="16">
        <v>0.0</v>
      </c>
      <c r="N591" s="16">
        <v>101.34</v>
      </c>
      <c r="O591" s="16">
        <v>86.14</v>
      </c>
      <c r="P591" s="16">
        <v>276.17</v>
      </c>
      <c r="Q591" s="16">
        <v>190.03</v>
      </c>
      <c r="R591" s="16">
        <v>0.0</v>
      </c>
      <c r="S591" s="16" t="s">
        <v>41</v>
      </c>
      <c r="T591" s="20">
        <v>1290.0</v>
      </c>
      <c r="U591" s="20">
        <v>0.0</v>
      </c>
      <c r="V591" s="20">
        <v>215000.0</v>
      </c>
      <c r="W591" s="20">
        <v>0.0</v>
      </c>
      <c r="X591" s="20">
        <v>215000.0</v>
      </c>
      <c r="Y591" s="20">
        <v>0.0</v>
      </c>
      <c r="Z591" s="20">
        <v>0.0</v>
      </c>
      <c r="AA591" s="20">
        <v>0.0</v>
      </c>
      <c r="AB591" s="20">
        <v>0.0</v>
      </c>
      <c r="AC591" s="20">
        <v>0.0</v>
      </c>
      <c r="AD591" s="20">
        <v>0.0</v>
      </c>
      <c r="AE591" s="20">
        <v>0.0</v>
      </c>
      <c r="AF591" s="20">
        <v>0.0</v>
      </c>
      <c r="AG591" s="20">
        <v>0.0</v>
      </c>
      <c r="AH591" s="20">
        <v>0.0</v>
      </c>
      <c r="AI591" s="20">
        <v>0.0</v>
      </c>
      <c r="AJ591" s="20">
        <v>0.0</v>
      </c>
      <c r="AK591" s="20">
        <v>0.0</v>
      </c>
      <c r="AL591" s="20">
        <v>0.0</v>
      </c>
      <c r="AM591" s="20">
        <v>0.0</v>
      </c>
      <c r="AN591" s="20">
        <v>0.0</v>
      </c>
      <c r="AO591" s="19"/>
      <c r="AP591" s="19"/>
      <c r="AQ591" s="8"/>
      <c r="AR591" s="19"/>
      <c r="AS591" s="19"/>
    </row>
    <row r="592" ht="15.75" customHeight="1">
      <c r="A592" s="1" t="s">
        <v>5888</v>
      </c>
      <c r="B592" s="8" t="s">
        <v>5889</v>
      </c>
      <c r="C592" s="30" t="s">
        <v>4767</v>
      </c>
      <c r="D592" s="8" t="s">
        <v>5890</v>
      </c>
      <c r="E592" s="8" t="s">
        <v>35</v>
      </c>
      <c r="F592" s="8" t="s">
        <v>35</v>
      </c>
      <c r="G592" s="8" t="s">
        <v>852</v>
      </c>
      <c r="H592" s="30">
        <v>-11.926</v>
      </c>
      <c r="I592" s="30">
        <v>-77.061</v>
      </c>
      <c r="J592" s="8" t="s">
        <v>5891</v>
      </c>
      <c r="K592" s="16" t="s">
        <v>38</v>
      </c>
      <c r="L592" s="16">
        <v>2.0</v>
      </c>
      <c r="M592" s="16">
        <v>0.0</v>
      </c>
      <c r="N592" s="16">
        <v>9.47</v>
      </c>
      <c r="O592" s="16">
        <v>0.0</v>
      </c>
      <c r="P592" s="16">
        <v>64.0</v>
      </c>
      <c r="Q592" s="16">
        <v>64.0</v>
      </c>
      <c r="R592" s="16">
        <v>0.0</v>
      </c>
      <c r="S592" s="16" t="s">
        <v>41</v>
      </c>
      <c r="T592" s="20">
        <v>300.0</v>
      </c>
      <c r="U592" s="20">
        <v>0.0</v>
      </c>
      <c r="V592" s="20">
        <v>173250.0</v>
      </c>
      <c r="W592" s="20">
        <v>0.0</v>
      </c>
      <c r="X592" s="20">
        <v>173250.0</v>
      </c>
      <c r="Y592" s="20">
        <v>0.0</v>
      </c>
      <c r="Z592" s="20">
        <v>0.0</v>
      </c>
      <c r="AA592" s="20">
        <v>0.0</v>
      </c>
      <c r="AB592" s="20">
        <v>0.0</v>
      </c>
      <c r="AC592" s="20">
        <v>0.0</v>
      </c>
      <c r="AD592" s="20">
        <v>0.0</v>
      </c>
      <c r="AE592" s="20">
        <v>0.0</v>
      </c>
      <c r="AF592" s="20">
        <v>0.0</v>
      </c>
      <c r="AG592" s="20">
        <v>0.0</v>
      </c>
      <c r="AH592" s="20">
        <v>0.0</v>
      </c>
      <c r="AI592" s="20">
        <v>0.0</v>
      </c>
      <c r="AJ592" s="20">
        <v>0.0</v>
      </c>
      <c r="AK592" s="20">
        <v>0.0</v>
      </c>
      <c r="AL592" s="20">
        <v>0.0</v>
      </c>
      <c r="AM592" s="20">
        <v>0.0</v>
      </c>
      <c r="AN592" s="20">
        <v>0.0</v>
      </c>
      <c r="AO592" s="19"/>
      <c r="AP592" s="19"/>
      <c r="AQ592" s="8"/>
      <c r="AR592" s="19"/>
      <c r="AS592" s="19"/>
    </row>
    <row r="593" ht="15.75" customHeight="1">
      <c r="A593" s="1" t="s">
        <v>5892</v>
      </c>
      <c r="B593" s="8" t="s">
        <v>5893</v>
      </c>
      <c r="C593" s="30" t="s">
        <v>3407</v>
      </c>
      <c r="D593" s="8" t="s">
        <v>5894</v>
      </c>
      <c r="E593" s="8" t="s">
        <v>35</v>
      </c>
      <c r="F593" s="8" t="s">
        <v>35</v>
      </c>
      <c r="G593" s="8" t="s">
        <v>824</v>
      </c>
      <c r="H593" s="30">
        <v>-11.99</v>
      </c>
      <c r="I593" s="30">
        <v>-77.089</v>
      </c>
      <c r="J593" s="8" t="s">
        <v>5895</v>
      </c>
      <c r="K593" s="16" t="s">
        <v>38</v>
      </c>
      <c r="L593" s="16">
        <v>10.0</v>
      </c>
      <c r="M593" s="16">
        <v>0.0</v>
      </c>
      <c r="N593" s="16">
        <v>24.6</v>
      </c>
      <c r="O593" s="16">
        <v>47.3</v>
      </c>
      <c r="P593" s="16">
        <v>154.44</v>
      </c>
      <c r="Q593" s="16">
        <v>107.14</v>
      </c>
      <c r="R593" s="16">
        <v>0.0</v>
      </c>
      <c r="S593" s="16" t="s">
        <v>41</v>
      </c>
      <c r="T593" s="20">
        <v>940.0</v>
      </c>
      <c r="U593" s="20">
        <v>0.0</v>
      </c>
      <c r="V593" s="20">
        <v>87000.0</v>
      </c>
      <c r="W593" s="20">
        <v>0.0</v>
      </c>
      <c r="X593" s="20">
        <v>87000.0</v>
      </c>
      <c r="Y593" s="20">
        <v>0.0</v>
      </c>
      <c r="Z593" s="20">
        <v>0.0</v>
      </c>
      <c r="AA593" s="20">
        <v>0.0</v>
      </c>
      <c r="AB593" s="20">
        <v>0.0</v>
      </c>
      <c r="AC593" s="20">
        <v>0.0</v>
      </c>
      <c r="AD593" s="20">
        <v>0.0</v>
      </c>
      <c r="AE593" s="20">
        <v>0.0</v>
      </c>
      <c r="AF593" s="20">
        <v>0.0</v>
      </c>
      <c r="AG593" s="20">
        <v>0.0</v>
      </c>
      <c r="AH593" s="20">
        <v>0.0</v>
      </c>
      <c r="AI593" s="20">
        <v>0.0</v>
      </c>
      <c r="AJ593" s="20">
        <v>0.0</v>
      </c>
      <c r="AK593" s="20">
        <v>0.0</v>
      </c>
      <c r="AL593" s="20">
        <v>0.0</v>
      </c>
      <c r="AM593" s="20">
        <v>0.0</v>
      </c>
      <c r="AN593" s="20">
        <v>0.0</v>
      </c>
      <c r="AO593" s="19"/>
      <c r="AP593" s="19"/>
      <c r="AQ593" s="8"/>
      <c r="AR593" s="19"/>
      <c r="AS593" s="19"/>
    </row>
    <row r="594" ht="15.75" customHeight="1">
      <c r="A594" s="1" t="s">
        <v>5896</v>
      </c>
      <c r="B594" s="8" t="s">
        <v>5897</v>
      </c>
      <c r="C594" s="30" t="s">
        <v>5550</v>
      </c>
      <c r="D594" s="8" t="s">
        <v>5898</v>
      </c>
      <c r="E594" s="8" t="s">
        <v>1799</v>
      </c>
      <c r="F594" s="8" t="s">
        <v>1800</v>
      </c>
      <c r="G594" s="8" t="s">
        <v>3731</v>
      </c>
      <c r="H594" s="30">
        <v>-8.1402</v>
      </c>
      <c r="I594" s="30">
        <v>-79.042</v>
      </c>
      <c r="J594" s="8" t="s">
        <v>5899</v>
      </c>
      <c r="K594" s="16" t="s">
        <v>3404</v>
      </c>
      <c r="L594" s="16">
        <v>0.0</v>
      </c>
      <c r="M594" s="16">
        <v>0.0</v>
      </c>
      <c r="N594" s="16">
        <v>147.0</v>
      </c>
      <c r="O594" s="16">
        <v>0.0</v>
      </c>
      <c r="P594" s="16">
        <v>0.0</v>
      </c>
      <c r="Q594" s="16">
        <v>0.0</v>
      </c>
      <c r="R594" s="16">
        <v>0.0</v>
      </c>
      <c r="S594" s="16" t="s">
        <v>41</v>
      </c>
      <c r="T594" s="20">
        <v>525.0</v>
      </c>
      <c r="U594" s="20">
        <v>0.0</v>
      </c>
      <c r="V594" s="20">
        <v>67000.0</v>
      </c>
      <c r="W594" s="20">
        <v>0.0</v>
      </c>
      <c r="X594" s="20">
        <v>0.0</v>
      </c>
      <c r="Y594" s="20">
        <v>0.0</v>
      </c>
      <c r="Z594" s="20">
        <v>0.0</v>
      </c>
      <c r="AA594" s="20">
        <v>0.0</v>
      </c>
      <c r="AB594" s="20">
        <v>0.0</v>
      </c>
      <c r="AC594" s="20">
        <v>0.0</v>
      </c>
      <c r="AD594" s="20">
        <v>0.0</v>
      </c>
      <c r="AE594" s="20">
        <v>0.0</v>
      </c>
      <c r="AF594" s="20">
        <v>0.0</v>
      </c>
      <c r="AG594" s="20">
        <v>0.0</v>
      </c>
      <c r="AH594" s="20">
        <v>0.0</v>
      </c>
      <c r="AI594" s="20">
        <v>0.0</v>
      </c>
      <c r="AJ594" s="20">
        <v>0.0</v>
      </c>
      <c r="AK594" s="20">
        <v>0.0</v>
      </c>
      <c r="AL594" s="20">
        <v>0.0</v>
      </c>
      <c r="AM594" s="20">
        <v>0.0</v>
      </c>
      <c r="AN594" s="20">
        <v>0.0</v>
      </c>
      <c r="AO594" s="19"/>
      <c r="AP594" s="19"/>
      <c r="AQ594" s="8"/>
      <c r="AR594" s="19"/>
      <c r="AS594" s="19"/>
    </row>
    <row r="595" ht="15.75" customHeight="1">
      <c r="A595" s="1" t="s">
        <v>5900</v>
      </c>
      <c r="B595" s="8" t="s">
        <v>5901</v>
      </c>
      <c r="C595" s="30" t="s">
        <v>4246</v>
      </c>
      <c r="D595" s="8" t="s">
        <v>5902</v>
      </c>
      <c r="E595" s="8" t="s">
        <v>35</v>
      </c>
      <c r="F595" s="8" t="s">
        <v>35</v>
      </c>
      <c r="G595" s="8" t="s">
        <v>869</v>
      </c>
      <c r="H595" s="30">
        <v>-11.8250574</v>
      </c>
      <c r="I595" s="30">
        <v>-77.04236213</v>
      </c>
      <c r="J595" s="8" t="s">
        <v>5903</v>
      </c>
      <c r="K595" s="16" t="s">
        <v>87</v>
      </c>
      <c r="L595" s="16">
        <v>2.0</v>
      </c>
      <c r="M595" s="16">
        <v>0.0</v>
      </c>
      <c r="N595" s="16">
        <v>76.25</v>
      </c>
      <c r="O595" s="16">
        <v>0.0</v>
      </c>
      <c r="P595" s="16">
        <v>0.0</v>
      </c>
      <c r="Q595" s="16">
        <v>93.01</v>
      </c>
      <c r="R595" s="16">
        <v>0.0</v>
      </c>
      <c r="S595" s="16" t="s">
        <v>949</v>
      </c>
      <c r="T595" s="20">
        <v>350.0</v>
      </c>
      <c r="U595" s="20">
        <v>197092.0</v>
      </c>
      <c r="V595" s="20">
        <v>0.0</v>
      </c>
      <c r="W595" s="20">
        <v>197092.0</v>
      </c>
      <c r="X595" s="20">
        <v>0.0</v>
      </c>
      <c r="Y595" s="20">
        <v>0.0</v>
      </c>
      <c r="Z595" s="20">
        <v>0.0</v>
      </c>
      <c r="AA595" s="20">
        <v>0.0</v>
      </c>
      <c r="AB595" s="20">
        <v>0.0</v>
      </c>
      <c r="AC595" s="20">
        <v>0.0</v>
      </c>
      <c r="AD595" s="20">
        <v>0.0</v>
      </c>
      <c r="AE595" s="20">
        <v>0.0</v>
      </c>
      <c r="AF595" s="20">
        <v>0.0</v>
      </c>
      <c r="AG595" s="20">
        <v>0.0</v>
      </c>
      <c r="AH595" s="20">
        <v>0.0</v>
      </c>
      <c r="AI595" s="20">
        <v>0.0</v>
      </c>
      <c r="AJ595" s="20">
        <v>0.0</v>
      </c>
      <c r="AK595" s="20">
        <v>0.0</v>
      </c>
      <c r="AL595" s="20">
        <v>0.0</v>
      </c>
      <c r="AM595" s="20">
        <v>0.0</v>
      </c>
      <c r="AN595" s="20">
        <v>0.0</v>
      </c>
      <c r="AO595" s="19"/>
      <c r="AP595" s="19"/>
      <c r="AQ595" s="8"/>
      <c r="AR595" s="19"/>
      <c r="AS595" s="19"/>
    </row>
    <row r="596" ht="15.75" customHeight="1">
      <c r="A596" s="1" t="s">
        <v>5904</v>
      </c>
      <c r="B596" s="8" t="s">
        <v>5905</v>
      </c>
      <c r="C596" s="30" t="s">
        <v>4644</v>
      </c>
      <c r="D596" s="8" t="s">
        <v>5906</v>
      </c>
      <c r="E596" s="8" t="s">
        <v>35</v>
      </c>
      <c r="F596" s="8" t="s">
        <v>35</v>
      </c>
      <c r="G596" s="8" t="s">
        <v>4061</v>
      </c>
      <c r="H596" s="30">
        <v>-12.253</v>
      </c>
      <c r="I596" s="30">
        <v>-76.82</v>
      </c>
      <c r="J596" s="8" t="s">
        <v>5907</v>
      </c>
      <c r="K596" s="16" t="s">
        <v>3404</v>
      </c>
      <c r="L596" s="16">
        <v>0.0</v>
      </c>
      <c r="M596" s="16">
        <v>0.0</v>
      </c>
      <c r="N596" s="16">
        <v>2148.28</v>
      </c>
      <c r="O596" s="16">
        <v>0.0</v>
      </c>
      <c r="P596" s="16">
        <v>0.0</v>
      </c>
      <c r="Q596" s="16">
        <v>0.0</v>
      </c>
      <c r="R596" s="16">
        <v>0.0</v>
      </c>
      <c r="S596" s="16" t="s">
        <v>41</v>
      </c>
      <c r="T596" s="20">
        <v>150.0</v>
      </c>
      <c r="U596" s="20">
        <v>0.0</v>
      </c>
      <c r="V596" s="20">
        <v>320802.0</v>
      </c>
      <c r="W596" s="20">
        <v>0.0</v>
      </c>
      <c r="X596" s="20">
        <v>0.0</v>
      </c>
      <c r="Y596" s="20">
        <v>0.0</v>
      </c>
      <c r="Z596" s="20">
        <v>0.0</v>
      </c>
      <c r="AA596" s="20">
        <v>0.0</v>
      </c>
      <c r="AB596" s="20">
        <v>0.0</v>
      </c>
      <c r="AC596" s="20">
        <v>0.0</v>
      </c>
      <c r="AD596" s="20">
        <v>0.0</v>
      </c>
      <c r="AE596" s="20">
        <v>0.0</v>
      </c>
      <c r="AF596" s="20">
        <v>0.0</v>
      </c>
      <c r="AG596" s="20">
        <v>0.0</v>
      </c>
      <c r="AH596" s="20">
        <v>0.0</v>
      </c>
      <c r="AI596" s="20">
        <v>0.0</v>
      </c>
      <c r="AJ596" s="20">
        <v>0.0</v>
      </c>
      <c r="AK596" s="20">
        <v>0.0</v>
      </c>
      <c r="AL596" s="20">
        <v>0.0</v>
      </c>
      <c r="AM596" s="20">
        <v>0.0</v>
      </c>
      <c r="AN596" s="20">
        <v>0.0</v>
      </c>
      <c r="AO596" s="19"/>
      <c r="AP596" s="19"/>
      <c r="AQ596" s="8"/>
      <c r="AR596" s="19"/>
      <c r="AS596" s="19"/>
    </row>
    <row r="597" ht="15.75" customHeight="1">
      <c r="A597" s="1" t="s">
        <v>5908</v>
      </c>
      <c r="B597" s="8" t="s">
        <v>5909</v>
      </c>
      <c r="C597" s="30" t="s">
        <v>4644</v>
      </c>
      <c r="D597" s="8" t="s">
        <v>5910</v>
      </c>
      <c r="E597" s="8" t="s">
        <v>35</v>
      </c>
      <c r="F597" s="8" t="s">
        <v>35</v>
      </c>
      <c r="G597" s="8" t="s">
        <v>4061</v>
      </c>
      <c r="H597" s="30">
        <v>-12.254</v>
      </c>
      <c r="I597" s="30">
        <v>-76.82</v>
      </c>
      <c r="J597" s="8" t="s">
        <v>5911</v>
      </c>
      <c r="K597" s="16" t="s">
        <v>3404</v>
      </c>
      <c r="L597" s="16">
        <v>0.0</v>
      </c>
      <c r="M597" s="16">
        <v>0.0</v>
      </c>
      <c r="N597" s="16">
        <v>2000.0</v>
      </c>
      <c r="O597" s="16">
        <v>0.0</v>
      </c>
      <c r="P597" s="16">
        <v>0.0</v>
      </c>
      <c r="Q597" s="16">
        <v>0.0</v>
      </c>
      <c r="R597" s="16">
        <v>0.0</v>
      </c>
      <c r="S597" s="16" t="s">
        <v>41</v>
      </c>
      <c r="T597" s="20">
        <v>160.0</v>
      </c>
      <c r="U597" s="20">
        <v>0.0</v>
      </c>
      <c r="V597" s="20">
        <v>179191.0</v>
      </c>
      <c r="W597" s="20">
        <v>0.0</v>
      </c>
      <c r="X597" s="20">
        <v>0.0</v>
      </c>
      <c r="Y597" s="20">
        <v>0.0</v>
      </c>
      <c r="Z597" s="20">
        <v>0.0</v>
      </c>
      <c r="AA597" s="20">
        <v>0.0</v>
      </c>
      <c r="AB597" s="20">
        <v>0.0</v>
      </c>
      <c r="AC597" s="20">
        <v>0.0</v>
      </c>
      <c r="AD597" s="20">
        <v>0.0</v>
      </c>
      <c r="AE597" s="20">
        <v>0.0</v>
      </c>
      <c r="AF597" s="20">
        <v>0.0</v>
      </c>
      <c r="AG597" s="20">
        <v>0.0</v>
      </c>
      <c r="AH597" s="20">
        <v>0.0</v>
      </c>
      <c r="AI597" s="20">
        <v>0.0</v>
      </c>
      <c r="AJ597" s="20">
        <v>0.0</v>
      </c>
      <c r="AK597" s="20">
        <v>0.0</v>
      </c>
      <c r="AL597" s="20">
        <v>0.0</v>
      </c>
      <c r="AM597" s="20">
        <v>0.0</v>
      </c>
      <c r="AN597" s="20">
        <v>0.0</v>
      </c>
      <c r="AO597" s="19"/>
      <c r="AP597" s="19"/>
      <c r="AQ597" s="8"/>
      <c r="AR597" s="19"/>
      <c r="AS597" s="19"/>
    </row>
    <row r="598" ht="15.75" customHeight="1">
      <c r="A598" s="1" t="s">
        <v>5912</v>
      </c>
      <c r="B598" s="8" t="s">
        <v>5913</v>
      </c>
      <c r="C598" s="30" t="s">
        <v>5914</v>
      </c>
      <c r="D598" s="8" t="s">
        <v>5915</v>
      </c>
      <c r="E598" s="8" t="s">
        <v>35</v>
      </c>
      <c r="F598" s="8" t="s">
        <v>35</v>
      </c>
      <c r="G598" s="8" t="s">
        <v>36</v>
      </c>
      <c r="H598" s="30">
        <v>-12.093</v>
      </c>
      <c r="I598" s="30">
        <v>-77.052</v>
      </c>
      <c r="J598" s="8" t="s">
        <v>5916</v>
      </c>
      <c r="K598" s="16" t="s">
        <v>38</v>
      </c>
      <c r="L598" s="16">
        <v>4.0</v>
      </c>
      <c r="M598" s="16">
        <v>2.0</v>
      </c>
      <c r="N598" s="16">
        <v>37.91</v>
      </c>
      <c r="O598" s="16">
        <v>1.91</v>
      </c>
      <c r="P598" s="16">
        <v>152.17</v>
      </c>
      <c r="Q598" s="16">
        <v>150.26</v>
      </c>
      <c r="R598" s="16">
        <v>0.0</v>
      </c>
      <c r="S598" s="16" t="s">
        <v>41</v>
      </c>
      <c r="T598" s="20">
        <v>2850.0</v>
      </c>
      <c r="U598" s="20">
        <v>0.0</v>
      </c>
      <c r="V598" s="20">
        <v>423220.0</v>
      </c>
      <c r="W598" s="20">
        <v>0.0</v>
      </c>
      <c r="X598" s="20">
        <v>384220.0</v>
      </c>
      <c r="Y598" s="20">
        <v>0.0</v>
      </c>
      <c r="Z598" s="20">
        <v>25000.0</v>
      </c>
      <c r="AA598" s="20">
        <v>0.0</v>
      </c>
      <c r="AB598" s="20">
        <v>14000.0</v>
      </c>
      <c r="AC598" s="20">
        <v>0.0</v>
      </c>
      <c r="AD598" s="20">
        <v>0.0</v>
      </c>
      <c r="AE598" s="20">
        <v>0.0</v>
      </c>
      <c r="AF598" s="20">
        <v>0.0</v>
      </c>
      <c r="AG598" s="20">
        <v>0.0</v>
      </c>
      <c r="AH598" s="20">
        <v>0.0</v>
      </c>
      <c r="AI598" s="20">
        <v>0.0</v>
      </c>
      <c r="AJ598" s="20">
        <v>0.0</v>
      </c>
      <c r="AK598" s="20">
        <v>0.0</v>
      </c>
      <c r="AL598" s="20">
        <v>0.0</v>
      </c>
      <c r="AM598" s="20">
        <v>0.0</v>
      </c>
      <c r="AN598" s="20">
        <v>0.0</v>
      </c>
      <c r="AO598" s="19"/>
      <c r="AP598" s="19"/>
      <c r="AQ598" s="8"/>
      <c r="AR598" s="19"/>
      <c r="AS598" s="19"/>
    </row>
    <row r="599" ht="15.75" customHeight="1">
      <c r="A599" s="1" t="s">
        <v>5917</v>
      </c>
      <c r="B599" s="8" t="s">
        <v>5918</v>
      </c>
      <c r="C599" s="30" t="s">
        <v>5919</v>
      </c>
      <c r="D599" s="8" t="s">
        <v>5920</v>
      </c>
      <c r="E599" s="8" t="s">
        <v>35</v>
      </c>
      <c r="F599" s="8" t="s">
        <v>35</v>
      </c>
      <c r="G599" s="8" t="s">
        <v>97</v>
      </c>
      <c r="H599" s="30">
        <v>-12.112</v>
      </c>
      <c r="I599" s="30">
        <v>-76.987</v>
      </c>
      <c r="J599" s="8" t="s">
        <v>5921</v>
      </c>
      <c r="K599" s="16" t="s">
        <v>3404</v>
      </c>
      <c r="L599" s="16">
        <v>0.0</v>
      </c>
      <c r="M599" s="16">
        <v>0.0</v>
      </c>
      <c r="N599" s="16">
        <v>1692.22</v>
      </c>
      <c r="O599" s="16">
        <v>0.0</v>
      </c>
      <c r="P599" s="16">
        <v>0.0</v>
      </c>
      <c r="Q599" s="16">
        <v>0.0</v>
      </c>
      <c r="R599" s="16">
        <v>0.0</v>
      </c>
      <c r="S599" s="16" t="s">
        <v>41</v>
      </c>
      <c r="T599" s="20">
        <v>1550.0</v>
      </c>
      <c r="U599" s="20">
        <v>0.0</v>
      </c>
      <c r="V599" s="20">
        <v>2500000.0</v>
      </c>
      <c r="W599" s="20">
        <v>0.0</v>
      </c>
      <c r="X599" s="20">
        <v>0.0</v>
      </c>
      <c r="Y599" s="20">
        <v>0.0</v>
      </c>
      <c r="Z599" s="20">
        <v>0.0</v>
      </c>
      <c r="AA599" s="20">
        <v>0.0</v>
      </c>
      <c r="AB599" s="20">
        <v>0.0</v>
      </c>
      <c r="AC599" s="20">
        <v>0.0</v>
      </c>
      <c r="AD599" s="20">
        <v>0.0</v>
      </c>
      <c r="AE599" s="20">
        <v>0.0</v>
      </c>
      <c r="AF599" s="20">
        <v>0.0</v>
      </c>
      <c r="AG599" s="20">
        <v>0.0</v>
      </c>
      <c r="AH599" s="20">
        <v>0.0</v>
      </c>
      <c r="AI599" s="20">
        <v>0.0</v>
      </c>
      <c r="AJ599" s="20">
        <v>0.0</v>
      </c>
      <c r="AK599" s="20">
        <v>0.0</v>
      </c>
      <c r="AL599" s="20">
        <v>0.0</v>
      </c>
      <c r="AM599" s="20">
        <v>0.0</v>
      </c>
      <c r="AN599" s="20">
        <v>0.0</v>
      </c>
      <c r="AO599" s="19"/>
      <c r="AP599" s="19"/>
      <c r="AQ599" s="8"/>
      <c r="AR599" s="19"/>
      <c r="AS599" s="19"/>
    </row>
    <row r="600" ht="15.75" customHeight="1">
      <c r="A600" s="1" t="s">
        <v>5922</v>
      </c>
      <c r="B600" s="8" t="s">
        <v>5923</v>
      </c>
      <c r="C600" s="30" t="s">
        <v>3583</v>
      </c>
      <c r="D600" s="8" t="s">
        <v>5924</v>
      </c>
      <c r="E600" s="8" t="s">
        <v>35</v>
      </c>
      <c r="F600" s="8" t="s">
        <v>35</v>
      </c>
      <c r="G600" s="8" t="s">
        <v>795</v>
      </c>
      <c r="H600" s="30">
        <v>-11.831</v>
      </c>
      <c r="I600" s="30">
        <v>-77.094</v>
      </c>
      <c r="J600" s="8" t="s">
        <v>5925</v>
      </c>
      <c r="K600" s="16" t="s">
        <v>109</v>
      </c>
      <c r="L600" s="16">
        <v>3.0</v>
      </c>
      <c r="M600" s="16">
        <v>0.0</v>
      </c>
      <c r="N600" s="16">
        <v>4100.0</v>
      </c>
      <c r="O600" s="16">
        <v>0.0</v>
      </c>
      <c r="P600" s="16">
        <v>0.0</v>
      </c>
      <c r="Q600" s="16">
        <v>829.0</v>
      </c>
      <c r="R600" s="16">
        <v>0.0</v>
      </c>
      <c r="S600" s="16" t="s">
        <v>41</v>
      </c>
      <c r="T600" s="20">
        <v>210.0</v>
      </c>
      <c r="U600" s="20">
        <v>0.0</v>
      </c>
      <c r="V600" s="20">
        <v>779000.0</v>
      </c>
      <c r="W600" s="20">
        <v>0.0</v>
      </c>
      <c r="X600" s="20">
        <v>779000.0</v>
      </c>
      <c r="Y600" s="20">
        <v>0.0</v>
      </c>
      <c r="Z600" s="20">
        <v>0.0</v>
      </c>
      <c r="AA600" s="20">
        <v>0.0</v>
      </c>
      <c r="AB600" s="20">
        <v>0.0</v>
      </c>
      <c r="AC600" s="20">
        <v>0.0</v>
      </c>
      <c r="AD600" s="20">
        <v>0.0</v>
      </c>
      <c r="AE600" s="20">
        <v>0.0</v>
      </c>
      <c r="AF600" s="20">
        <v>0.0</v>
      </c>
      <c r="AG600" s="20">
        <v>0.0</v>
      </c>
      <c r="AH600" s="20">
        <v>0.0</v>
      </c>
      <c r="AI600" s="20">
        <v>0.0</v>
      </c>
      <c r="AJ600" s="20">
        <v>0.0</v>
      </c>
      <c r="AK600" s="20">
        <v>0.0</v>
      </c>
      <c r="AL600" s="20">
        <v>0.0</v>
      </c>
      <c r="AM600" s="20">
        <v>0.0</v>
      </c>
      <c r="AN600" s="20">
        <v>0.0</v>
      </c>
      <c r="AO600" s="19"/>
      <c r="AP600" s="19"/>
      <c r="AQ600" s="8"/>
      <c r="AR600" s="19"/>
      <c r="AS600" s="19"/>
    </row>
    <row r="601" ht="15.75" customHeight="1">
      <c r="A601" s="1" t="s">
        <v>5926</v>
      </c>
      <c r="B601" s="8" t="s">
        <v>5927</v>
      </c>
      <c r="C601" s="30" t="s">
        <v>4679</v>
      </c>
      <c r="D601" s="8" t="s">
        <v>5928</v>
      </c>
      <c r="E601" s="8" t="s">
        <v>35</v>
      </c>
      <c r="F601" s="8" t="s">
        <v>1151</v>
      </c>
      <c r="G601" s="8" t="s">
        <v>1151</v>
      </c>
      <c r="H601" s="30">
        <v>-10.757</v>
      </c>
      <c r="I601" s="30">
        <v>-77.757</v>
      </c>
      <c r="J601" s="8" t="s">
        <v>5929</v>
      </c>
      <c r="K601" s="16" t="s">
        <v>109</v>
      </c>
      <c r="L601" s="16">
        <v>5.0</v>
      </c>
      <c r="M601" s="16">
        <v>0.0</v>
      </c>
      <c r="N601" s="16">
        <v>143.68</v>
      </c>
      <c r="O601" s="16">
        <v>0.0</v>
      </c>
      <c r="P601" s="16">
        <v>0.0</v>
      </c>
      <c r="Q601" s="16">
        <v>173.68</v>
      </c>
      <c r="R601" s="16">
        <v>0.0</v>
      </c>
      <c r="S601" s="16" t="s">
        <v>41</v>
      </c>
      <c r="T601" s="20">
        <v>155.0</v>
      </c>
      <c r="U601" s="20">
        <v>0.0</v>
      </c>
      <c r="V601" s="20">
        <v>58000.0</v>
      </c>
      <c r="W601" s="20">
        <v>0.0</v>
      </c>
      <c r="X601" s="20">
        <v>58000.0</v>
      </c>
      <c r="Y601" s="20">
        <v>0.0</v>
      </c>
      <c r="Z601" s="20">
        <v>0.0</v>
      </c>
      <c r="AA601" s="20">
        <v>0.0</v>
      </c>
      <c r="AB601" s="20">
        <v>0.0</v>
      </c>
      <c r="AC601" s="20">
        <v>0.0</v>
      </c>
      <c r="AD601" s="20">
        <v>0.0</v>
      </c>
      <c r="AE601" s="20">
        <v>0.0</v>
      </c>
      <c r="AF601" s="20">
        <v>0.0</v>
      </c>
      <c r="AG601" s="20">
        <v>0.0</v>
      </c>
      <c r="AH601" s="20">
        <v>0.0</v>
      </c>
      <c r="AI601" s="20">
        <v>0.0</v>
      </c>
      <c r="AJ601" s="20">
        <v>0.0</v>
      </c>
      <c r="AK601" s="20">
        <v>0.0</v>
      </c>
      <c r="AL601" s="20">
        <v>0.0</v>
      </c>
      <c r="AM601" s="20">
        <v>0.0</v>
      </c>
      <c r="AN601" s="20">
        <v>0.0</v>
      </c>
      <c r="AO601" s="19"/>
      <c r="AP601" s="19"/>
      <c r="AQ601" s="8"/>
      <c r="AR601" s="19"/>
      <c r="AS601" s="19"/>
    </row>
    <row r="602" ht="15.75" customHeight="1">
      <c r="A602" s="1" t="s">
        <v>5930</v>
      </c>
      <c r="B602" s="8" t="s">
        <v>5931</v>
      </c>
      <c r="C602" s="30" t="s">
        <v>3521</v>
      </c>
      <c r="D602" s="8" t="s">
        <v>5932</v>
      </c>
      <c r="E602" s="8" t="s">
        <v>35</v>
      </c>
      <c r="F602" s="8" t="s">
        <v>35</v>
      </c>
      <c r="G602" s="8" t="s">
        <v>476</v>
      </c>
      <c r="H602" s="30">
        <v>-12.112</v>
      </c>
      <c r="I602" s="30">
        <v>-77.014</v>
      </c>
      <c r="J602" s="8" t="s">
        <v>5933</v>
      </c>
      <c r="K602" s="16" t="s">
        <v>109</v>
      </c>
      <c r="L602" s="16">
        <v>6.0</v>
      </c>
      <c r="M602" s="16">
        <v>0.0</v>
      </c>
      <c r="N602" s="16">
        <v>3.49</v>
      </c>
      <c r="O602" s="16">
        <v>0.0</v>
      </c>
      <c r="P602" s="16">
        <v>0.0</v>
      </c>
      <c r="Q602" s="16">
        <v>51.03</v>
      </c>
      <c r="R602" s="16">
        <v>0.0</v>
      </c>
      <c r="S602" s="16" t="s">
        <v>41</v>
      </c>
      <c r="T602" s="20">
        <v>3340.0</v>
      </c>
      <c r="U602" s="20">
        <v>0.0</v>
      </c>
      <c r="V602" s="20">
        <v>178605.0</v>
      </c>
      <c r="W602" s="20">
        <v>0.0</v>
      </c>
      <c r="X602" s="20">
        <v>178605.0</v>
      </c>
      <c r="Y602" s="20">
        <v>0.0</v>
      </c>
      <c r="Z602" s="20">
        <v>0.0</v>
      </c>
      <c r="AA602" s="20">
        <v>0.0</v>
      </c>
      <c r="AB602" s="20">
        <v>0.0</v>
      </c>
      <c r="AC602" s="20">
        <v>0.0</v>
      </c>
      <c r="AD602" s="20">
        <v>0.0</v>
      </c>
      <c r="AE602" s="20">
        <v>0.0</v>
      </c>
      <c r="AF602" s="20">
        <v>0.0</v>
      </c>
      <c r="AG602" s="20">
        <v>0.0</v>
      </c>
      <c r="AH602" s="20">
        <v>0.0</v>
      </c>
      <c r="AI602" s="20">
        <v>0.0</v>
      </c>
      <c r="AJ602" s="20">
        <v>0.0</v>
      </c>
      <c r="AK602" s="20">
        <v>0.0</v>
      </c>
      <c r="AL602" s="20">
        <v>0.0</v>
      </c>
      <c r="AM602" s="20">
        <v>0.0</v>
      </c>
      <c r="AN602" s="20">
        <v>0.0</v>
      </c>
      <c r="AO602" s="19"/>
      <c r="AP602" s="19"/>
      <c r="AQ602" s="8"/>
      <c r="AR602" s="19"/>
      <c r="AS602" s="19"/>
    </row>
    <row r="603" ht="15.75" customHeight="1">
      <c r="A603" s="1" t="s">
        <v>5934</v>
      </c>
      <c r="B603" s="8" t="s">
        <v>5935</v>
      </c>
      <c r="C603" s="30" t="s">
        <v>5693</v>
      </c>
      <c r="D603" s="8" t="s">
        <v>5936</v>
      </c>
      <c r="E603" s="8" t="s">
        <v>3415</v>
      </c>
      <c r="F603" s="8" t="s">
        <v>5937</v>
      </c>
      <c r="G603" s="8" t="s">
        <v>5937</v>
      </c>
      <c r="H603" s="30">
        <v>-11.921</v>
      </c>
      <c r="I603" s="30">
        <v>-75.319</v>
      </c>
      <c r="J603" s="8" t="s">
        <v>5938</v>
      </c>
      <c r="K603" s="16" t="s">
        <v>3404</v>
      </c>
      <c r="L603" s="16">
        <v>0.0</v>
      </c>
      <c r="M603" s="16">
        <v>0.0</v>
      </c>
      <c r="N603" s="16">
        <v>325.8</v>
      </c>
      <c r="O603" s="16">
        <v>0.0</v>
      </c>
      <c r="P603" s="16">
        <v>0.0</v>
      </c>
      <c r="Q603" s="16">
        <v>0.0</v>
      </c>
      <c r="R603" s="16">
        <v>0.0</v>
      </c>
      <c r="S603" s="16" t="s">
        <v>41</v>
      </c>
      <c r="T603" s="20">
        <v>420.0</v>
      </c>
      <c r="U603" s="20">
        <v>0.0</v>
      </c>
      <c r="V603" s="20">
        <v>528000.0</v>
      </c>
      <c r="W603" s="20">
        <v>0.0</v>
      </c>
      <c r="X603" s="20">
        <v>0.0</v>
      </c>
      <c r="Y603" s="20">
        <v>0.0</v>
      </c>
      <c r="Z603" s="20">
        <v>0.0</v>
      </c>
      <c r="AA603" s="20">
        <v>0.0</v>
      </c>
      <c r="AB603" s="20">
        <v>0.0</v>
      </c>
      <c r="AC603" s="20">
        <v>0.0</v>
      </c>
      <c r="AD603" s="20">
        <v>0.0</v>
      </c>
      <c r="AE603" s="20">
        <v>0.0</v>
      </c>
      <c r="AF603" s="20">
        <v>0.0</v>
      </c>
      <c r="AG603" s="20">
        <v>0.0</v>
      </c>
      <c r="AH603" s="20">
        <v>0.0</v>
      </c>
      <c r="AI603" s="20">
        <v>0.0</v>
      </c>
      <c r="AJ603" s="20">
        <v>0.0</v>
      </c>
      <c r="AK603" s="20">
        <v>0.0</v>
      </c>
      <c r="AL603" s="20">
        <v>0.0</v>
      </c>
      <c r="AM603" s="20">
        <v>0.0</v>
      </c>
      <c r="AN603" s="20">
        <v>0.0</v>
      </c>
      <c r="AO603" s="19"/>
      <c r="AP603" s="19"/>
      <c r="AQ603" s="8"/>
      <c r="AR603" s="19"/>
      <c r="AS603" s="19"/>
    </row>
    <row r="604" ht="15.75" customHeight="1">
      <c r="A604" s="1" t="s">
        <v>5939</v>
      </c>
      <c r="B604" s="8" t="s">
        <v>5940</v>
      </c>
      <c r="C604" s="30" t="s">
        <v>5885</v>
      </c>
      <c r="D604" s="8" t="s">
        <v>5941</v>
      </c>
      <c r="E604" s="8" t="s">
        <v>35</v>
      </c>
      <c r="F604" s="8" t="s">
        <v>35</v>
      </c>
      <c r="G604" s="8" t="s">
        <v>293</v>
      </c>
      <c r="H604" s="30">
        <v>-12.047</v>
      </c>
      <c r="I604" s="30">
        <v>-77.031</v>
      </c>
      <c r="J604" s="8" t="s">
        <v>5942</v>
      </c>
      <c r="K604" s="16" t="s">
        <v>109</v>
      </c>
      <c r="L604" s="16">
        <v>73.0</v>
      </c>
      <c r="M604" s="16">
        <v>0.0</v>
      </c>
      <c r="N604" s="16">
        <v>6.78</v>
      </c>
      <c r="O604" s="16">
        <v>0.0</v>
      </c>
      <c r="P604" s="16">
        <v>24.97</v>
      </c>
      <c r="Q604" s="16">
        <v>24.97</v>
      </c>
      <c r="R604" s="16">
        <v>0.0</v>
      </c>
      <c r="S604" s="16" t="s">
        <v>41</v>
      </c>
      <c r="T604" s="20">
        <v>5000.0</v>
      </c>
      <c r="U604" s="20">
        <v>0.0</v>
      </c>
      <c r="V604" s="20">
        <v>475000.0</v>
      </c>
      <c r="W604" s="20">
        <v>0.0</v>
      </c>
      <c r="X604" s="20">
        <v>475000.0</v>
      </c>
      <c r="Y604" s="20">
        <v>0.0</v>
      </c>
      <c r="Z604" s="20">
        <v>0.0</v>
      </c>
      <c r="AA604" s="20">
        <v>0.0</v>
      </c>
      <c r="AB604" s="20">
        <v>0.0</v>
      </c>
      <c r="AC604" s="20">
        <v>0.0</v>
      </c>
      <c r="AD604" s="20">
        <v>0.0</v>
      </c>
      <c r="AE604" s="20">
        <v>0.0</v>
      </c>
      <c r="AF604" s="20">
        <v>0.0</v>
      </c>
      <c r="AG604" s="20">
        <v>0.0</v>
      </c>
      <c r="AH604" s="20">
        <v>0.0</v>
      </c>
      <c r="AI604" s="20">
        <v>0.0</v>
      </c>
      <c r="AJ604" s="20">
        <v>0.0</v>
      </c>
      <c r="AK604" s="20">
        <v>0.0</v>
      </c>
      <c r="AL604" s="20">
        <v>0.0</v>
      </c>
      <c r="AM604" s="20">
        <v>0.0</v>
      </c>
      <c r="AN604" s="20">
        <v>0.0</v>
      </c>
      <c r="AO604" s="19"/>
      <c r="AP604" s="19"/>
      <c r="AQ604" s="8"/>
      <c r="AR604" s="19"/>
      <c r="AS604" s="19"/>
    </row>
    <row r="605" ht="15.75" customHeight="1">
      <c r="A605" s="1" t="s">
        <v>5943</v>
      </c>
      <c r="B605" s="8" t="s">
        <v>5944</v>
      </c>
      <c r="C605" s="30" t="s">
        <v>5945</v>
      </c>
      <c r="D605" s="8" t="s">
        <v>5946</v>
      </c>
      <c r="E605" s="8" t="s">
        <v>35</v>
      </c>
      <c r="F605" s="8" t="s">
        <v>35</v>
      </c>
      <c r="G605" s="8" t="s">
        <v>97</v>
      </c>
      <c r="H605" s="30">
        <v>-12.123</v>
      </c>
      <c r="I605" s="30">
        <v>-76.99</v>
      </c>
      <c r="J605" s="8" t="s">
        <v>5947</v>
      </c>
      <c r="K605" s="16" t="s">
        <v>3404</v>
      </c>
      <c r="L605" s="16">
        <v>0.0</v>
      </c>
      <c r="M605" s="16">
        <v>0.0</v>
      </c>
      <c r="N605" s="16">
        <v>314.21</v>
      </c>
      <c r="O605" s="16">
        <v>0.0</v>
      </c>
      <c r="P605" s="16">
        <v>0.0</v>
      </c>
      <c r="Q605" s="16">
        <v>0.0</v>
      </c>
      <c r="R605" s="16">
        <v>0.0</v>
      </c>
      <c r="S605" s="16" t="s">
        <v>41</v>
      </c>
      <c r="T605" s="20">
        <v>1740.0</v>
      </c>
      <c r="U605" s="20">
        <v>0.0</v>
      </c>
      <c r="V605" s="20">
        <v>530000.0</v>
      </c>
      <c r="W605" s="20">
        <v>0.0</v>
      </c>
      <c r="X605" s="20">
        <v>0.0</v>
      </c>
      <c r="Y605" s="20">
        <v>0.0</v>
      </c>
      <c r="Z605" s="20">
        <v>0.0</v>
      </c>
      <c r="AA605" s="20">
        <v>0.0</v>
      </c>
      <c r="AB605" s="20">
        <v>0.0</v>
      </c>
      <c r="AC605" s="20">
        <v>0.0</v>
      </c>
      <c r="AD605" s="20">
        <v>0.0</v>
      </c>
      <c r="AE605" s="20">
        <v>0.0</v>
      </c>
      <c r="AF605" s="20">
        <v>0.0</v>
      </c>
      <c r="AG605" s="20">
        <v>0.0</v>
      </c>
      <c r="AH605" s="20">
        <v>0.0</v>
      </c>
      <c r="AI605" s="20">
        <v>0.0</v>
      </c>
      <c r="AJ605" s="20">
        <v>0.0</v>
      </c>
      <c r="AK605" s="20">
        <v>0.0</v>
      </c>
      <c r="AL605" s="20">
        <v>0.0</v>
      </c>
      <c r="AM605" s="20">
        <v>0.0</v>
      </c>
      <c r="AN605" s="20">
        <v>0.0</v>
      </c>
      <c r="AO605" s="19"/>
      <c r="AP605" s="19"/>
      <c r="AQ605" s="8"/>
      <c r="AR605" s="19"/>
      <c r="AS605" s="19"/>
    </row>
    <row r="606" ht="15.75" customHeight="1">
      <c r="A606" s="1" t="s">
        <v>5948</v>
      </c>
      <c r="B606" s="8" t="s">
        <v>5949</v>
      </c>
      <c r="C606" s="30" t="s">
        <v>4562</v>
      </c>
      <c r="D606" s="8" t="s">
        <v>5950</v>
      </c>
      <c r="E606" s="8" t="s">
        <v>35</v>
      </c>
      <c r="F606" s="8" t="s">
        <v>35</v>
      </c>
      <c r="G606" s="8" t="s">
        <v>97</v>
      </c>
      <c r="H606" s="30">
        <v>-12.1406741</v>
      </c>
      <c r="I606" s="30">
        <v>-76.9818569</v>
      </c>
      <c r="J606" s="8" t="s">
        <v>5951</v>
      </c>
      <c r="K606" s="16" t="s">
        <v>87</v>
      </c>
      <c r="L606" s="16">
        <v>19.0</v>
      </c>
      <c r="M606" s="16">
        <v>0.0</v>
      </c>
      <c r="N606" s="16">
        <v>49.1</v>
      </c>
      <c r="O606" s="16">
        <v>0.0</v>
      </c>
      <c r="P606" s="16">
        <v>132.77</v>
      </c>
      <c r="Q606" s="16">
        <v>132.77</v>
      </c>
      <c r="R606" s="16">
        <v>0.0</v>
      </c>
      <c r="S606" s="16" t="s">
        <v>41</v>
      </c>
      <c r="T606" s="20">
        <v>1300.0</v>
      </c>
      <c r="U606" s="20">
        <v>0.0</v>
      </c>
      <c r="V606" s="20">
        <v>90000.0</v>
      </c>
      <c r="W606" s="20">
        <v>0.0</v>
      </c>
      <c r="X606" s="20">
        <v>90000.0</v>
      </c>
      <c r="Y606" s="20">
        <v>0.0</v>
      </c>
      <c r="Z606" s="20">
        <v>0.0</v>
      </c>
      <c r="AA606" s="20">
        <v>0.0</v>
      </c>
      <c r="AB606" s="20">
        <v>0.0</v>
      </c>
      <c r="AC606" s="20">
        <v>0.0</v>
      </c>
      <c r="AD606" s="20">
        <v>0.0</v>
      </c>
      <c r="AE606" s="20">
        <v>0.0</v>
      </c>
      <c r="AF606" s="20">
        <v>0.0</v>
      </c>
      <c r="AG606" s="20">
        <v>0.0</v>
      </c>
      <c r="AH606" s="20">
        <v>0.0</v>
      </c>
      <c r="AI606" s="20">
        <v>0.0</v>
      </c>
      <c r="AJ606" s="20">
        <v>0.0</v>
      </c>
      <c r="AK606" s="20">
        <v>0.0</v>
      </c>
      <c r="AL606" s="20">
        <v>0.0</v>
      </c>
      <c r="AM606" s="20">
        <v>0.0</v>
      </c>
      <c r="AN606" s="20">
        <v>0.0</v>
      </c>
      <c r="AO606" s="19"/>
      <c r="AP606" s="19"/>
      <c r="AQ606" s="8"/>
      <c r="AR606" s="19"/>
      <c r="AS606" s="19"/>
    </row>
    <row r="607" ht="15.75" customHeight="1">
      <c r="A607" s="1" t="s">
        <v>5952</v>
      </c>
      <c r="B607" s="8" t="s">
        <v>5953</v>
      </c>
      <c r="C607" s="30" t="s">
        <v>5954</v>
      </c>
      <c r="D607" s="8" t="s">
        <v>5955</v>
      </c>
      <c r="E607" s="8" t="s">
        <v>35</v>
      </c>
      <c r="F607" s="8" t="s">
        <v>35</v>
      </c>
      <c r="G607" s="8" t="s">
        <v>1410</v>
      </c>
      <c r="H607" s="30">
        <v>-12.164</v>
      </c>
      <c r="I607" s="30">
        <v>-76.969</v>
      </c>
      <c r="J607" s="8" t="s">
        <v>5956</v>
      </c>
      <c r="K607" s="16" t="s">
        <v>38</v>
      </c>
      <c r="L607" s="16">
        <v>14.0</v>
      </c>
      <c r="M607" s="16">
        <v>0.0</v>
      </c>
      <c r="N607" s="16">
        <v>19.32</v>
      </c>
      <c r="O607" s="16">
        <v>0.0</v>
      </c>
      <c r="P607" s="16">
        <v>75.0</v>
      </c>
      <c r="Q607" s="16">
        <v>75.0</v>
      </c>
      <c r="R607" s="16">
        <v>0.0</v>
      </c>
      <c r="S607" s="16" t="s">
        <v>41</v>
      </c>
      <c r="T607" s="20">
        <v>1200.0</v>
      </c>
      <c r="U607" s="20">
        <v>0.0</v>
      </c>
      <c r="V607" s="20">
        <v>63000.0</v>
      </c>
      <c r="W607" s="20">
        <v>0.0</v>
      </c>
      <c r="X607" s="20">
        <v>63000.0</v>
      </c>
      <c r="Y607" s="20">
        <v>0.0</v>
      </c>
      <c r="Z607" s="20">
        <v>0.0</v>
      </c>
      <c r="AA607" s="20">
        <v>0.0</v>
      </c>
      <c r="AB607" s="20">
        <v>0.0</v>
      </c>
      <c r="AC607" s="20">
        <v>0.0</v>
      </c>
      <c r="AD607" s="20">
        <v>0.0</v>
      </c>
      <c r="AE607" s="20">
        <v>0.0</v>
      </c>
      <c r="AF607" s="20">
        <v>0.0</v>
      </c>
      <c r="AG607" s="20">
        <v>0.0</v>
      </c>
      <c r="AH607" s="20">
        <v>0.0</v>
      </c>
      <c r="AI607" s="20">
        <v>0.0</v>
      </c>
      <c r="AJ607" s="20">
        <v>0.0</v>
      </c>
      <c r="AK607" s="20">
        <v>0.0</v>
      </c>
      <c r="AL607" s="20">
        <v>0.0</v>
      </c>
      <c r="AM607" s="20">
        <v>0.0</v>
      </c>
      <c r="AN607" s="20">
        <v>0.0</v>
      </c>
      <c r="AO607" s="19"/>
      <c r="AP607" s="19"/>
      <c r="AQ607" s="8"/>
      <c r="AR607" s="19"/>
      <c r="AS607" s="19"/>
    </row>
    <row r="608" ht="15.75" customHeight="1">
      <c r="A608" s="1" t="s">
        <v>5957</v>
      </c>
      <c r="B608" s="8" t="s">
        <v>5958</v>
      </c>
      <c r="C608" s="30" t="s">
        <v>5550</v>
      </c>
      <c r="D608" s="8" t="s">
        <v>5959</v>
      </c>
      <c r="E608" s="8" t="s">
        <v>1799</v>
      </c>
      <c r="F608" s="8" t="s">
        <v>1800</v>
      </c>
      <c r="G608" s="8" t="s">
        <v>3940</v>
      </c>
      <c r="H608" s="30">
        <v>-8.0891</v>
      </c>
      <c r="I608" s="30">
        <v>-79.055</v>
      </c>
      <c r="J608" s="8" t="s">
        <v>5960</v>
      </c>
      <c r="K608" s="16" t="s">
        <v>3404</v>
      </c>
      <c r="L608" s="16">
        <v>0.0</v>
      </c>
      <c r="M608" s="16">
        <v>0.0</v>
      </c>
      <c r="N608" s="16">
        <v>136.16</v>
      </c>
      <c r="O608" s="16">
        <v>0.0</v>
      </c>
      <c r="P608" s="16">
        <v>0.0</v>
      </c>
      <c r="Q608" s="16">
        <v>0.0</v>
      </c>
      <c r="R608" s="16">
        <v>0.0</v>
      </c>
      <c r="S608" s="16" t="s">
        <v>41</v>
      </c>
      <c r="T608" s="20">
        <v>580.0</v>
      </c>
      <c r="U608" s="20">
        <v>0.0</v>
      </c>
      <c r="V608" s="20">
        <v>287000.0</v>
      </c>
      <c r="W608" s="20">
        <v>0.0</v>
      </c>
      <c r="X608" s="20">
        <v>0.0</v>
      </c>
      <c r="Y608" s="20">
        <v>0.0</v>
      </c>
      <c r="Z608" s="20">
        <v>0.0</v>
      </c>
      <c r="AA608" s="20">
        <v>0.0</v>
      </c>
      <c r="AB608" s="20">
        <v>0.0</v>
      </c>
      <c r="AC608" s="20">
        <v>0.0</v>
      </c>
      <c r="AD608" s="20">
        <v>0.0</v>
      </c>
      <c r="AE608" s="20">
        <v>0.0</v>
      </c>
      <c r="AF608" s="20">
        <v>0.0</v>
      </c>
      <c r="AG608" s="20">
        <v>0.0</v>
      </c>
      <c r="AH608" s="20">
        <v>0.0</v>
      </c>
      <c r="AI608" s="20">
        <v>0.0</v>
      </c>
      <c r="AJ608" s="20">
        <v>0.0</v>
      </c>
      <c r="AK608" s="20">
        <v>0.0</v>
      </c>
      <c r="AL608" s="20">
        <v>0.0</v>
      </c>
      <c r="AM608" s="20">
        <v>0.0</v>
      </c>
      <c r="AN608" s="20">
        <v>0.0</v>
      </c>
      <c r="AO608" s="19"/>
      <c r="AP608" s="19"/>
      <c r="AQ608" s="8"/>
      <c r="AR608" s="19"/>
      <c r="AS608" s="19"/>
    </row>
    <row r="609" ht="15.75" customHeight="1">
      <c r="A609" s="1" t="s">
        <v>5961</v>
      </c>
      <c r="B609" s="8" t="s">
        <v>5962</v>
      </c>
      <c r="C609" s="30" t="s">
        <v>5497</v>
      </c>
      <c r="D609" s="8" t="s">
        <v>5963</v>
      </c>
      <c r="E609" s="8" t="s">
        <v>3401</v>
      </c>
      <c r="F609" s="8" t="s">
        <v>3401</v>
      </c>
      <c r="G609" s="8" t="s">
        <v>3490</v>
      </c>
      <c r="H609" s="30">
        <v>-16.374</v>
      </c>
      <c r="I609" s="30">
        <v>-71.546</v>
      </c>
      <c r="J609" s="8" t="s">
        <v>5964</v>
      </c>
      <c r="K609" s="16" t="s">
        <v>38</v>
      </c>
      <c r="L609" s="16">
        <v>3.0</v>
      </c>
      <c r="M609" s="16">
        <v>1.0</v>
      </c>
      <c r="N609" s="16">
        <v>26.42</v>
      </c>
      <c r="O609" s="16">
        <v>0.0</v>
      </c>
      <c r="P609" s="16">
        <v>130.0</v>
      </c>
      <c r="Q609" s="16">
        <v>130.0</v>
      </c>
      <c r="R609" s="16">
        <v>0.0</v>
      </c>
      <c r="S609" s="16" t="s">
        <v>41</v>
      </c>
      <c r="T609" s="20">
        <v>1300.0</v>
      </c>
      <c r="U609" s="20">
        <v>0.0</v>
      </c>
      <c r="V609" s="20">
        <v>155000.0</v>
      </c>
      <c r="W609" s="20">
        <v>0.0</v>
      </c>
      <c r="X609" s="20">
        <v>145000.0</v>
      </c>
      <c r="Y609" s="20">
        <v>0.0</v>
      </c>
      <c r="Z609" s="20">
        <v>10000.0</v>
      </c>
      <c r="AA609" s="20">
        <v>0.0</v>
      </c>
      <c r="AB609" s="20">
        <v>0.0</v>
      </c>
      <c r="AC609" s="20">
        <v>0.0</v>
      </c>
      <c r="AD609" s="20">
        <v>0.0</v>
      </c>
      <c r="AE609" s="20">
        <v>0.0</v>
      </c>
      <c r="AF609" s="20">
        <v>0.0</v>
      </c>
      <c r="AG609" s="20">
        <v>0.0</v>
      </c>
      <c r="AH609" s="20">
        <v>0.0</v>
      </c>
      <c r="AI609" s="20">
        <v>0.0</v>
      </c>
      <c r="AJ609" s="20">
        <v>0.0</v>
      </c>
      <c r="AK609" s="20">
        <v>0.0</v>
      </c>
      <c r="AL609" s="20">
        <v>0.0</v>
      </c>
      <c r="AM609" s="20">
        <v>0.0</v>
      </c>
      <c r="AN609" s="20">
        <v>0.0</v>
      </c>
      <c r="AO609" s="19"/>
      <c r="AP609" s="19"/>
      <c r="AQ609" s="8"/>
      <c r="AR609" s="19"/>
      <c r="AS609" s="19"/>
    </row>
    <row r="610" ht="15.75" customHeight="1">
      <c r="A610" s="1" t="s">
        <v>5965</v>
      </c>
      <c r="B610" s="8" t="s">
        <v>5966</v>
      </c>
      <c r="C610" s="30" t="s">
        <v>5967</v>
      </c>
      <c r="D610" s="8" t="s">
        <v>5968</v>
      </c>
      <c r="E610" s="8" t="s">
        <v>35</v>
      </c>
      <c r="F610" s="8" t="s">
        <v>35</v>
      </c>
      <c r="G610" s="8" t="s">
        <v>782</v>
      </c>
      <c r="H610" s="30">
        <v>-12.078</v>
      </c>
      <c r="I610" s="30">
        <v>-77.092</v>
      </c>
      <c r="J610" s="8" t="s">
        <v>5969</v>
      </c>
      <c r="K610" s="16" t="s">
        <v>87</v>
      </c>
      <c r="L610" s="16">
        <v>50.0</v>
      </c>
      <c r="M610" s="16">
        <v>0.0</v>
      </c>
      <c r="N610" s="16">
        <v>182.5</v>
      </c>
      <c r="O610" s="16">
        <v>0.0</v>
      </c>
      <c r="P610" s="16">
        <v>441.19</v>
      </c>
      <c r="Q610" s="16">
        <v>260.85</v>
      </c>
      <c r="R610" s="16">
        <v>0.0</v>
      </c>
      <c r="S610" s="16" t="s">
        <v>41</v>
      </c>
      <c r="T610" s="20">
        <v>1300.0</v>
      </c>
      <c r="U610" s="20">
        <v>0.0</v>
      </c>
      <c r="V610" s="20">
        <v>205000.0</v>
      </c>
      <c r="W610" s="20">
        <v>0.0</v>
      </c>
      <c r="X610" s="20">
        <v>205000.0</v>
      </c>
      <c r="Y610" s="20">
        <v>0.0</v>
      </c>
      <c r="Z610" s="20">
        <v>0.0</v>
      </c>
      <c r="AA610" s="20">
        <v>0.0</v>
      </c>
      <c r="AB610" s="20">
        <v>0.0</v>
      </c>
      <c r="AC610" s="20">
        <v>0.0</v>
      </c>
      <c r="AD610" s="20">
        <v>0.0</v>
      </c>
      <c r="AE610" s="20">
        <v>0.0</v>
      </c>
      <c r="AF610" s="20">
        <v>0.0</v>
      </c>
      <c r="AG610" s="20">
        <v>0.0</v>
      </c>
      <c r="AH610" s="20">
        <v>0.0</v>
      </c>
      <c r="AI610" s="20">
        <v>0.0</v>
      </c>
      <c r="AJ610" s="20">
        <v>0.0</v>
      </c>
      <c r="AK610" s="20">
        <v>0.0</v>
      </c>
      <c r="AL610" s="20">
        <v>0.0</v>
      </c>
      <c r="AM610" s="20">
        <v>0.0</v>
      </c>
      <c r="AN610" s="20">
        <v>0.0</v>
      </c>
      <c r="AO610" s="19"/>
      <c r="AP610" s="19"/>
      <c r="AQ610" s="8"/>
      <c r="AR610" s="19"/>
      <c r="AS610" s="19"/>
    </row>
    <row r="611" ht="15.75" customHeight="1">
      <c r="A611" s="1" t="s">
        <v>5970</v>
      </c>
      <c r="B611" s="8" t="s">
        <v>5971</v>
      </c>
      <c r="C611" s="30" t="s">
        <v>5648</v>
      </c>
      <c r="D611" s="8" t="s">
        <v>5972</v>
      </c>
      <c r="E611" s="8" t="s">
        <v>35</v>
      </c>
      <c r="F611" s="8" t="s">
        <v>35</v>
      </c>
      <c r="G611" s="8" t="s">
        <v>4061</v>
      </c>
      <c r="H611" s="30">
        <v>-12.262</v>
      </c>
      <c r="I611" s="30">
        <v>-76.828</v>
      </c>
      <c r="J611" s="8" t="s">
        <v>5973</v>
      </c>
      <c r="K611" s="16" t="s">
        <v>3404</v>
      </c>
      <c r="L611" s="16">
        <v>0.0</v>
      </c>
      <c r="M611" s="16">
        <v>0.0</v>
      </c>
      <c r="N611" s="16">
        <v>138.55</v>
      </c>
      <c r="O611" s="16">
        <v>0.0</v>
      </c>
      <c r="P611" s="16">
        <v>0.0</v>
      </c>
      <c r="Q611" s="16">
        <v>0.0</v>
      </c>
      <c r="R611" s="16">
        <v>0.0</v>
      </c>
      <c r="S611" s="16" t="s">
        <v>41</v>
      </c>
      <c r="T611" s="20">
        <v>285.0</v>
      </c>
      <c r="U611" s="20">
        <v>0.0</v>
      </c>
      <c r="V611" s="20">
        <v>39486.0</v>
      </c>
      <c r="W611" s="20">
        <v>0.0</v>
      </c>
      <c r="X611" s="20">
        <v>0.0</v>
      </c>
      <c r="Y611" s="20">
        <v>0.0</v>
      </c>
      <c r="Z611" s="20">
        <v>0.0</v>
      </c>
      <c r="AA611" s="20">
        <v>0.0</v>
      </c>
      <c r="AB611" s="20">
        <v>0.0</v>
      </c>
      <c r="AC611" s="20">
        <v>0.0</v>
      </c>
      <c r="AD611" s="20">
        <v>0.0</v>
      </c>
      <c r="AE611" s="20">
        <v>0.0</v>
      </c>
      <c r="AF611" s="20">
        <v>0.0</v>
      </c>
      <c r="AG611" s="20">
        <v>0.0</v>
      </c>
      <c r="AH611" s="20">
        <v>0.0</v>
      </c>
      <c r="AI611" s="20">
        <v>0.0</v>
      </c>
      <c r="AJ611" s="20">
        <v>0.0</v>
      </c>
      <c r="AK611" s="20">
        <v>0.0</v>
      </c>
      <c r="AL611" s="20">
        <v>0.0</v>
      </c>
      <c r="AM611" s="20">
        <v>0.0</v>
      </c>
      <c r="AN611" s="20">
        <v>0.0</v>
      </c>
      <c r="AO611" s="19"/>
      <c r="AP611" s="19"/>
      <c r="AQ611" s="8"/>
      <c r="AR611" s="19"/>
      <c r="AS611" s="19"/>
    </row>
    <row r="612" ht="15.75" customHeight="1">
      <c r="A612" s="1" t="s">
        <v>5974</v>
      </c>
      <c r="B612" s="8" t="s">
        <v>5975</v>
      </c>
      <c r="C612" s="30" t="s">
        <v>5976</v>
      </c>
      <c r="D612" s="8" t="s">
        <v>5977</v>
      </c>
      <c r="E612" s="8" t="s">
        <v>35</v>
      </c>
      <c r="F612" s="8" t="s">
        <v>35</v>
      </c>
      <c r="G612" s="8" t="s">
        <v>75</v>
      </c>
      <c r="H612" s="30">
        <v>-12.101</v>
      </c>
      <c r="I612" s="30">
        <v>-77.008</v>
      </c>
      <c r="J612" s="8" t="s">
        <v>5978</v>
      </c>
      <c r="K612" s="16" t="s">
        <v>3404</v>
      </c>
      <c r="L612" s="16">
        <v>0.0</v>
      </c>
      <c r="M612" s="16">
        <v>0.0</v>
      </c>
      <c r="N612" s="16">
        <v>366.7</v>
      </c>
      <c r="O612" s="16">
        <v>0.0</v>
      </c>
      <c r="P612" s="16">
        <v>0.0</v>
      </c>
      <c r="Q612" s="16">
        <v>0.0</v>
      </c>
      <c r="R612" s="16">
        <v>0.0</v>
      </c>
      <c r="S612" s="16" t="s">
        <v>41</v>
      </c>
      <c r="T612" s="20">
        <v>1850.0</v>
      </c>
      <c r="U612" s="20">
        <v>0.0</v>
      </c>
      <c r="V612" s="20">
        <v>620000.0</v>
      </c>
      <c r="W612" s="20">
        <v>0.0</v>
      </c>
      <c r="X612" s="20">
        <v>0.0</v>
      </c>
      <c r="Y612" s="20">
        <v>0.0</v>
      </c>
      <c r="Z612" s="20">
        <v>0.0</v>
      </c>
      <c r="AA612" s="20">
        <v>0.0</v>
      </c>
      <c r="AB612" s="20">
        <v>0.0</v>
      </c>
      <c r="AC612" s="20">
        <v>0.0</v>
      </c>
      <c r="AD612" s="20">
        <v>0.0</v>
      </c>
      <c r="AE612" s="20">
        <v>0.0</v>
      </c>
      <c r="AF612" s="20">
        <v>0.0</v>
      </c>
      <c r="AG612" s="20">
        <v>0.0</v>
      </c>
      <c r="AH612" s="20">
        <v>0.0</v>
      </c>
      <c r="AI612" s="20">
        <v>0.0</v>
      </c>
      <c r="AJ612" s="20">
        <v>0.0</v>
      </c>
      <c r="AK612" s="20">
        <v>0.0</v>
      </c>
      <c r="AL612" s="20">
        <v>0.0</v>
      </c>
      <c r="AM612" s="20">
        <v>0.0</v>
      </c>
      <c r="AN612" s="20">
        <v>0.0</v>
      </c>
      <c r="AO612" s="19"/>
      <c r="AP612" s="19"/>
      <c r="AQ612" s="8"/>
      <c r="AR612" s="19"/>
      <c r="AS612" s="19"/>
    </row>
    <row r="613" ht="15.75" customHeight="1">
      <c r="A613" s="1" t="s">
        <v>5979</v>
      </c>
      <c r="B613" s="8" t="s">
        <v>5980</v>
      </c>
      <c r="C613" s="30" t="s">
        <v>5981</v>
      </c>
      <c r="D613" s="8" t="s">
        <v>5982</v>
      </c>
      <c r="E613" s="8" t="s">
        <v>35</v>
      </c>
      <c r="F613" s="8" t="s">
        <v>35</v>
      </c>
      <c r="G613" s="8" t="s">
        <v>471</v>
      </c>
      <c r="H613" s="30">
        <v>-12.329</v>
      </c>
      <c r="I613" s="30">
        <v>-76.831</v>
      </c>
      <c r="J613" s="8" t="s">
        <v>5983</v>
      </c>
      <c r="K613" s="16" t="s">
        <v>3404</v>
      </c>
      <c r="L613" s="16">
        <v>0.0</v>
      </c>
      <c r="M613" s="16">
        <v>0.0</v>
      </c>
      <c r="N613" s="16">
        <v>240.19</v>
      </c>
      <c r="O613" s="16">
        <v>0.0</v>
      </c>
      <c r="P613" s="16">
        <v>0.0</v>
      </c>
      <c r="Q613" s="16">
        <v>0.0</v>
      </c>
      <c r="R613" s="16">
        <v>0.0</v>
      </c>
      <c r="S613" s="16" t="s">
        <v>41</v>
      </c>
      <c r="T613" s="20">
        <v>1395.0</v>
      </c>
      <c r="U613" s="20">
        <v>0.0</v>
      </c>
      <c r="V613" s="20">
        <v>335000.0</v>
      </c>
      <c r="W613" s="20">
        <v>0.0</v>
      </c>
      <c r="X613" s="20">
        <v>0.0</v>
      </c>
      <c r="Y613" s="20">
        <v>0.0</v>
      </c>
      <c r="Z613" s="20">
        <v>0.0</v>
      </c>
      <c r="AA613" s="20">
        <v>0.0</v>
      </c>
      <c r="AB613" s="20">
        <v>0.0</v>
      </c>
      <c r="AC613" s="20">
        <v>0.0</v>
      </c>
      <c r="AD613" s="20">
        <v>0.0</v>
      </c>
      <c r="AE613" s="20">
        <v>0.0</v>
      </c>
      <c r="AF613" s="20">
        <v>0.0</v>
      </c>
      <c r="AG613" s="20">
        <v>0.0</v>
      </c>
      <c r="AH613" s="20">
        <v>0.0</v>
      </c>
      <c r="AI613" s="20">
        <v>0.0</v>
      </c>
      <c r="AJ613" s="20">
        <v>0.0</v>
      </c>
      <c r="AK613" s="20">
        <v>0.0</v>
      </c>
      <c r="AL613" s="20">
        <v>0.0</v>
      </c>
      <c r="AM613" s="20">
        <v>0.0</v>
      </c>
      <c r="AN613" s="20">
        <v>0.0</v>
      </c>
      <c r="AO613" s="19"/>
      <c r="AP613" s="19"/>
      <c r="AQ613" s="8"/>
      <c r="AR613" s="19"/>
      <c r="AS613" s="19"/>
    </row>
    <row r="614" ht="15.75" customHeight="1">
      <c r="A614" s="1" t="s">
        <v>5984</v>
      </c>
      <c r="B614" s="8" t="s">
        <v>5985</v>
      </c>
      <c r="C614" s="30" t="s">
        <v>5497</v>
      </c>
      <c r="D614" s="8" t="s">
        <v>5986</v>
      </c>
      <c r="E614" s="8" t="s">
        <v>35</v>
      </c>
      <c r="F614" s="8" t="s">
        <v>35</v>
      </c>
      <c r="G614" s="8" t="s">
        <v>293</v>
      </c>
      <c r="H614" s="30">
        <v>-12.054</v>
      </c>
      <c r="I614" s="30">
        <v>-77.034</v>
      </c>
      <c r="J614" s="8" t="s">
        <v>5987</v>
      </c>
      <c r="K614" s="16" t="s">
        <v>109</v>
      </c>
      <c r="L614" s="16">
        <v>40.0</v>
      </c>
      <c r="M614" s="16">
        <v>0.0</v>
      </c>
      <c r="N614" s="16">
        <v>41.97</v>
      </c>
      <c r="O614" s="16">
        <v>0.0</v>
      </c>
      <c r="P614" s="16">
        <v>0.0</v>
      </c>
      <c r="Q614" s="16">
        <v>83.0</v>
      </c>
      <c r="R614" s="16">
        <v>0.0</v>
      </c>
      <c r="S614" s="16" t="s">
        <v>41</v>
      </c>
      <c r="T614" s="20">
        <v>3600.0</v>
      </c>
      <c r="U614" s="20">
        <v>0.0</v>
      </c>
      <c r="V614" s="20">
        <v>267000.0</v>
      </c>
      <c r="W614" s="20">
        <v>0.0</v>
      </c>
      <c r="X614" s="20">
        <v>267000.0</v>
      </c>
      <c r="Y614" s="20">
        <v>0.0</v>
      </c>
      <c r="Z614" s="20">
        <v>0.0</v>
      </c>
      <c r="AA614" s="20">
        <v>0.0</v>
      </c>
      <c r="AB614" s="20">
        <v>0.0</v>
      </c>
      <c r="AC614" s="20">
        <v>0.0</v>
      </c>
      <c r="AD614" s="20">
        <v>0.0</v>
      </c>
      <c r="AE614" s="20">
        <v>0.0</v>
      </c>
      <c r="AF614" s="20">
        <v>0.0</v>
      </c>
      <c r="AG614" s="20">
        <v>0.0</v>
      </c>
      <c r="AH614" s="20">
        <v>0.0</v>
      </c>
      <c r="AI614" s="20">
        <v>0.0</v>
      </c>
      <c r="AJ614" s="20">
        <v>0.0</v>
      </c>
      <c r="AK614" s="20">
        <v>0.0</v>
      </c>
      <c r="AL614" s="20">
        <v>0.0</v>
      </c>
      <c r="AM614" s="20">
        <v>0.0</v>
      </c>
      <c r="AN614" s="20">
        <v>0.0</v>
      </c>
      <c r="AO614" s="19"/>
      <c r="AP614" s="19"/>
      <c r="AQ614" s="8"/>
      <c r="AR614" s="19"/>
      <c r="AS614" s="19"/>
    </row>
    <row r="615" ht="15.75" customHeight="1">
      <c r="A615" s="1" t="s">
        <v>5988</v>
      </c>
      <c r="B615" s="8" t="s">
        <v>5989</v>
      </c>
      <c r="C615" s="30" t="s">
        <v>5990</v>
      </c>
      <c r="D615" s="8" t="s">
        <v>5991</v>
      </c>
      <c r="E615" s="8" t="s">
        <v>35</v>
      </c>
      <c r="F615" s="8" t="s">
        <v>35</v>
      </c>
      <c r="G615" s="8" t="s">
        <v>4409</v>
      </c>
      <c r="H615" s="30">
        <v>-12.244</v>
      </c>
      <c r="I615" s="30">
        <v>-76.922</v>
      </c>
      <c r="J615" s="8" t="s">
        <v>5992</v>
      </c>
      <c r="K615" s="16" t="s">
        <v>87</v>
      </c>
      <c r="L615" s="16">
        <v>17.0</v>
      </c>
      <c r="M615" s="16">
        <v>0.0</v>
      </c>
      <c r="N615" s="16">
        <v>108.0</v>
      </c>
      <c r="O615" s="16">
        <v>0.0</v>
      </c>
      <c r="P615" s="16">
        <v>0.0</v>
      </c>
      <c r="Q615" s="16">
        <v>100.0</v>
      </c>
      <c r="R615" s="16">
        <v>0.0</v>
      </c>
      <c r="S615" s="16" t="s">
        <v>41</v>
      </c>
      <c r="T615" s="20">
        <v>530.0</v>
      </c>
      <c r="U615" s="20">
        <v>0.0</v>
      </c>
      <c r="V615" s="20">
        <v>60000.0</v>
      </c>
      <c r="W615" s="20">
        <v>0.0</v>
      </c>
      <c r="X615" s="20">
        <v>60000.0</v>
      </c>
      <c r="Y615" s="20">
        <v>0.0</v>
      </c>
      <c r="Z615" s="20">
        <v>0.0</v>
      </c>
      <c r="AA615" s="20">
        <v>0.0</v>
      </c>
      <c r="AB615" s="20">
        <v>0.0</v>
      </c>
      <c r="AC615" s="20">
        <v>0.0</v>
      </c>
      <c r="AD615" s="20">
        <v>0.0</v>
      </c>
      <c r="AE615" s="20">
        <v>0.0</v>
      </c>
      <c r="AF615" s="20">
        <v>0.0</v>
      </c>
      <c r="AG615" s="20">
        <v>0.0</v>
      </c>
      <c r="AH615" s="20">
        <v>0.0</v>
      </c>
      <c r="AI615" s="20">
        <v>0.0</v>
      </c>
      <c r="AJ615" s="20">
        <v>0.0</v>
      </c>
      <c r="AK615" s="20">
        <v>0.0</v>
      </c>
      <c r="AL615" s="20">
        <v>0.0</v>
      </c>
      <c r="AM615" s="20">
        <v>0.0</v>
      </c>
      <c r="AN615" s="20">
        <v>0.0</v>
      </c>
      <c r="AO615" s="19"/>
      <c r="AP615" s="19"/>
      <c r="AQ615" s="8"/>
      <c r="AR615" s="19"/>
      <c r="AS615" s="19"/>
    </row>
    <row r="616" ht="15.75" customHeight="1">
      <c r="A616" s="1" t="s">
        <v>5993</v>
      </c>
      <c r="B616" s="8" t="s">
        <v>5994</v>
      </c>
      <c r="C616" s="30" t="s">
        <v>4999</v>
      </c>
      <c r="D616" s="8" t="s">
        <v>5995</v>
      </c>
      <c r="E616" s="8" t="s">
        <v>4586</v>
      </c>
      <c r="F616" s="8" t="s">
        <v>4586</v>
      </c>
      <c r="G616" s="8" t="s">
        <v>4586</v>
      </c>
      <c r="H616" s="30">
        <v>-18.014</v>
      </c>
      <c r="I616" s="30">
        <v>-70.251</v>
      </c>
      <c r="J616" s="8" t="s">
        <v>5996</v>
      </c>
      <c r="K616" s="16" t="s">
        <v>3404</v>
      </c>
      <c r="L616" s="16">
        <v>0.0</v>
      </c>
      <c r="M616" s="16">
        <v>0.0</v>
      </c>
      <c r="N616" s="16">
        <v>206.0</v>
      </c>
      <c r="O616" s="16">
        <v>0.0</v>
      </c>
      <c r="P616" s="16">
        <v>0.0</v>
      </c>
      <c r="Q616" s="16">
        <v>0.0</v>
      </c>
      <c r="R616" s="16">
        <v>0.0</v>
      </c>
      <c r="S616" s="16" t="s">
        <v>41</v>
      </c>
      <c r="T616" s="20">
        <v>3398.0</v>
      </c>
      <c r="U616" s="20">
        <v>0.0</v>
      </c>
      <c r="V616" s="20">
        <v>700000.0</v>
      </c>
      <c r="W616" s="20">
        <v>0.0</v>
      </c>
      <c r="X616" s="20">
        <v>0.0</v>
      </c>
      <c r="Y616" s="20">
        <v>0.0</v>
      </c>
      <c r="Z616" s="20">
        <v>0.0</v>
      </c>
      <c r="AA616" s="20">
        <v>0.0</v>
      </c>
      <c r="AB616" s="20">
        <v>0.0</v>
      </c>
      <c r="AC616" s="20">
        <v>0.0</v>
      </c>
      <c r="AD616" s="20">
        <v>0.0</v>
      </c>
      <c r="AE616" s="20">
        <v>0.0</v>
      </c>
      <c r="AF616" s="20">
        <v>0.0</v>
      </c>
      <c r="AG616" s="20">
        <v>0.0</v>
      </c>
      <c r="AH616" s="20">
        <v>0.0</v>
      </c>
      <c r="AI616" s="20">
        <v>0.0</v>
      </c>
      <c r="AJ616" s="20">
        <v>0.0</v>
      </c>
      <c r="AK616" s="20">
        <v>0.0</v>
      </c>
      <c r="AL616" s="20">
        <v>0.0</v>
      </c>
      <c r="AM616" s="20">
        <v>0.0</v>
      </c>
      <c r="AN616" s="20">
        <v>0.0</v>
      </c>
      <c r="AO616" s="19"/>
      <c r="AP616" s="19"/>
      <c r="AQ616" s="8"/>
      <c r="AR616" s="19"/>
      <c r="AS616" s="19"/>
    </row>
    <row r="617" ht="15.75" customHeight="1">
      <c r="A617" s="1" t="s">
        <v>5997</v>
      </c>
      <c r="B617" s="8" t="s">
        <v>5998</v>
      </c>
      <c r="C617" s="30" t="s">
        <v>4345</v>
      </c>
      <c r="D617" s="8" t="s">
        <v>5999</v>
      </c>
      <c r="E617" s="8" t="s">
        <v>35</v>
      </c>
      <c r="F617" s="8" t="s">
        <v>35</v>
      </c>
      <c r="G617" s="8" t="s">
        <v>1363</v>
      </c>
      <c r="H617" s="30">
        <v>-12.094482</v>
      </c>
      <c r="I617" s="30">
        <v>-77.068063</v>
      </c>
      <c r="J617" s="8" t="s">
        <v>6000</v>
      </c>
      <c r="K617" s="16" t="s">
        <v>38</v>
      </c>
      <c r="L617" s="16">
        <v>0.0</v>
      </c>
      <c r="M617" s="16">
        <v>0.0</v>
      </c>
      <c r="N617" s="16">
        <v>21.64</v>
      </c>
      <c r="O617" s="16">
        <v>0.0</v>
      </c>
      <c r="P617" s="16">
        <v>93.0</v>
      </c>
      <c r="Q617" s="16">
        <v>93.0</v>
      </c>
      <c r="R617" s="16">
        <v>0.0</v>
      </c>
      <c r="S617" s="16" t="s">
        <v>949</v>
      </c>
      <c r="T617" s="20">
        <v>1740.0</v>
      </c>
      <c r="U617" s="20">
        <v>512616.0</v>
      </c>
      <c r="V617" s="20">
        <v>0.0</v>
      </c>
      <c r="W617" s="20">
        <v>512616.0</v>
      </c>
      <c r="X617" s="20">
        <v>0.0</v>
      </c>
      <c r="Y617" s="20">
        <v>0.0</v>
      </c>
      <c r="Z617" s="20">
        <v>0.0</v>
      </c>
      <c r="AA617" s="20">
        <v>0.0</v>
      </c>
      <c r="AB617" s="20">
        <v>0.0</v>
      </c>
      <c r="AC617" s="20">
        <v>0.0</v>
      </c>
      <c r="AD617" s="20">
        <v>0.0</v>
      </c>
      <c r="AE617" s="20">
        <v>0.0</v>
      </c>
      <c r="AF617" s="20">
        <v>0.0</v>
      </c>
      <c r="AG617" s="20">
        <v>0.0</v>
      </c>
      <c r="AH617" s="20">
        <v>0.0</v>
      </c>
      <c r="AI617" s="20">
        <v>0.0</v>
      </c>
      <c r="AJ617" s="20">
        <v>0.0</v>
      </c>
      <c r="AK617" s="20">
        <v>0.0</v>
      </c>
      <c r="AL617" s="20">
        <v>0.0</v>
      </c>
      <c r="AM617" s="20">
        <v>0.0</v>
      </c>
      <c r="AN617" s="20">
        <v>0.0</v>
      </c>
      <c r="AO617" s="19"/>
      <c r="AP617" s="19"/>
      <c r="AQ617" s="8"/>
      <c r="AR617" s="19"/>
      <c r="AS617" s="19"/>
    </row>
    <row r="618" ht="15.75" customHeight="1">
      <c r="A618" s="1" t="s">
        <v>6001</v>
      </c>
      <c r="B618" s="8" t="s">
        <v>6002</v>
      </c>
      <c r="C618" s="30" t="s">
        <v>4562</v>
      </c>
      <c r="D618" s="8" t="s">
        <v>6003</v>
      </c>
      <c r="E618" s="8" t="s">
        <v>35</v>
      </c>
      <c r="F618" s="8" t="s">
        <v>35</v>
      </c>
      <c r="G618" s="8" t="s">
        <v>293</v>
      </c>
      <c r="H618" s="30">
        <v>-12.0498053</v>
      </c>
      <c r="I618" s="30">
        <v>-77.0801195</v>
      </c>
      <c r="J618" s="8" t="s">
        <v>6004</v>
      </c>
      <c r="K618" s="16" t="s">
        <v>38</v>
      </c>
      <c r="L618" s="16">
        <v>6.0</v>
      </c>
      <c r="M618" s="16">
        <v>0.0</v>
      </c>
      <c r="N618" s="16">
        <v>3.43</v>
      </c>
      <c r="O618" s="16">
        <v>0.0</v>
      </c>
      <c r="P618" s="16">
        <v>58.16</v>
      </c>
      <c r="Q618" s="16">
        <v>58.16</v>
      </c>
      <c r="R618" s="16">
        <v>0.0</v>
      </c>
      <c r="S618" s="16" t="s">
        <v>949</v>
      </c>
      <c r="T618" s="20">
        <v>1100.0</v>
      </c>
      <c r="U618" s="20">
        <v>235000.0</v>
      </c>
      <c r="V618" s="20">
        <v>0.0</v>
      </c>
      <c r="W618" s="20">
        <v>235000.0</v>
      </c>
      <c r="X618" s="20">
        <v>0.0</v>
      </c>
      <c r="Y618" s="20">
        <v>0.0</v>
      </c>
      <c r="Z618" s="20">
        <v>0.0</v>
      </c>
      <c r="AA618" s="20">
        <v>0.0</v>
      </c>
      <c r="AB618" s="20">
        <v>0.0</v>
      </c>
      <c r="AC618" s="20">
        <v>0.0</v>
      </c>
      <c r="AD618" s="20">
        <v>0.0</v>
      </c>
      <c r="AE618" s="20">
        <v>0.0</v>
      </c>
      <c r="AF618" s="20">
        <v>0.0</v>
      </c>
      <c r="AG618" s="20">
        <v>0.0</v>
      </c>
      <c r="AH618" s="20">
        <v>0.0</v>
      </c>
      <c r="AI618" s="20">
        <v>0.0</v>
      </c>
      <c r="AJ618" s="20">
        <v>0.0</v>
      </c>
      <c r="AK618" s="20">
        <v>0.0</v>
      </c>
      <c r="AL618" s="20">
        <v>0.0</v>
      </c>
      <c r="AM618" s="20">
        <v>0.0</v>
      </c>
      <c r="AN618" s="20">
        <v>0.0</v>
      </c>
      <c r="AO618" s="19"/>
      <c r="AP618" s="19"/>
      <c r="AQ618" s="8"/>
      <c r="AR618" s="19"/>
      <c r="AS618" s="19"/>
    </row>
    <row r="619" ht="15.75" customHeight="1">
      <c r="A619" s="1" t="s">
        <v>6005</v>
      </c>
      <c r="B619" s="8" t="s">
        <v>6006</v>
      </c>
      <c r="C619" s="30" t="s">
        <v>4742</v>
      </c>
      <c r="D619" s="8" t="s">
        <v>6007</v>
      </c>
      <c r="E619" s="8" t="s">
        <v>35</v>
      </c>
      <c r="F619" s="8" t="s">
        <v>35</v>
      </c>
      <c r="G619" s="8" t="s">
        <v>869</v>
      </c>
      <c r="H619" s="30">
        <v>-11.864</v>
      </c>
      <c r="I619" s="30">
        <v>-77.033</v>
      </c>
      <c r="J619" s="8" t="s">
        <v>6008</v>
      </c>
      <c r="K619" s="16" t="s">
        <v>3404</v>
      </c>
      <c r="L619" s="16">
        <v>0.0</v>
      </c>
      <c r="M619" s="16">
        <v>0.0</v>
      </c>
      <c r="N619" s="16">
        <v>1000.0</v>
      </c>
      <c r="O619" s="16">
        <v>0.0</v>
      </c>
      <c r="P619" s="16">
        <v>0.0</v>
      </c>
      <c r="Q619" s="16">
        <v>0.0</v>
      </c>
      <c r="R619" s="16">
        <v>0.0</v>
      </c>
      <c r="S619" s="16" t="s">
        <v>41</v>
      </c>
      <c r="T619" s="20">
        <v>280.0</v>
      </c>
      <c r="U619" s="20">
        <v>0.0</v>
      </c>
      <c r="V619" s="20">
        <v>280000.0</v>
      </c>
      <c r="W619" s="20">
        <v>0.0</v>
      </c>
      <c r="X619" s="20">
        <v>0.0</v>
      </c>
      <c r="Y619" s="20">
        <v>0.0</v>
      </c>
      <c r="Z619" s="20">
        <v>0.0</v>
      </c>
      <c r="AA619" s="20">
        <v>0.0</v>
      </c>
      <c r="AB619" s="20">
        <v>0.0</v>
      </c>
      <c r="AC619" s="20">
        <v>0.0</v>
      </c>
      <c r="AD619" s="20">
        <v>0.0</v>
      </c>
      <c r="AE619" s="20">
        <v>0.0</v>
      </c>
      <c r="AF619" s="20">
        <v>0.0</v>
      </c>
      <c r="AG619" s="20">
        <v>0.0</v>
      </c>
      <c r="AH619" s="20">
        <v>0.0</v>
      </c>
      <c r="AI619" s="20">
        <v>0.0</v>
      </c>
      <c r="AJ619" s="20">
        <v>0.0</v>
      </c>
      <c r="AK619" s="20">
        <v>0.0</v>
      </c>
      <c r="AL619" s="20">
        <v>0.0</v>
      </c>
      <c r="AM619" s="20">
        <v>0.0</v>
      </c>
      <c r="AN619" s="20">
        <v>0.0</v>
      </c>
      <c r="AO619" s="19"/>
      <c r="AP619" s="19"/>
      <c r="AQ619" s="8"/>
      <c r="AR619" s="19"/>
      <c r="AS619" s="19"/>
    </row>
    <row r="620" ht="15.75" customHeight="1">
      <c r="A620" s="1" t="s">
        <v>6009</v>
      </c>
      <c r="B620" s="8" t="s">
        <v>6010</v>
      </c>
      <c r="C620" s="30" t="s">
        <v>5914</v>
      </c>
      <c r="D620" s="8" t="s">
        <v>6011</v>
      </c>
      <c r="E620" s="8" t="s">
        <v>35</v>
      </c>
      <c r="F620" s="8" t="s">
        <v>35</v>
      </c>
      <c r="G620" s="8" t="s">
        <v>36</v>
      </c>
      <c r="H620" s="30">
        <v>-12.095</v>
      </c>
      <c r="I620" s="30">
        <v>-77.056</v>
      </c>
      <c r="J620" s="8" t="s">
        <v>6012</v>
      </c>
      <c r="K620" s="16" t="s">
        <v>87</v>
      </c>
      <c r="L620" s="16">
        <v>70.0</v>
      </c>
      <c r="M620" s="16">
        <v>0.0</v>
      </c>
      <c r="N620" s="16">
        <v>330.0</v>
      </c>
      <c r="O620" s="16">
        <v>0.0</v>
      </c>
      <c r="P620" s="16">
        <v>0.0</v>
      </c>
      <c r="Q620" s="16">
        <v>265.0</v>
      </c>
      <c r="R620" s="16">
        <v>0.0</v>
      </c>
      <c r="S620" s="16" t="s">
        <v>41</v>
      </c>
      <c r="T620" s="20">
        <v>1750.0</v>
      </c>
      <c r="U620" s="20">
        <v>0.0</v>
      </c>
      <c r="V620" s="20">
        <v>515000.0</v>
      </c>
      <c r="W620" s="20">
        <v>0.0</v>
      </c>
      <c r="X620" s="20">
        <v>515000.0</v>
      </c>
      <c r="Y620" s="20">
        <v>0.0</v>
      </c>
      <c r="Z620" s="20">
        <v>0.0</v>
      </c>
      <c r="AA620" s="20">
        <v>0.0</v>
      </c>
      <c r="AB620" s="20">
        <v>0.0</v>
      </c>
      <c r="AC620" s="20">
        <v>0.0</v>
      </c>
      <c r="AD620" s="20">
        <v>0.0</v>
      </c>
      <c r="AE620" s="20">
        <v>0.0</v>
      </c>
      <c r="AF620" s="20">
        <v>0.0</v>
      </c>
      <c r="AG620" s="20">
        <v>0.0</v>
      </c>
      <c r="AH620" s="20">
        <v>0.0</v>
      </c>
      <c r="AI620" s="20">
        <v>0.0</v>
      </c>
      <c r="AJ620" s="20">
        <v>0.0</v>
      </c>
      <c r="AK620" s="20">
        <v>0.0</v>
      </c>
      <c r="AL620" s="20">
        <v>0.0</v>
      </c>
      <c r="AM620" s="20">
        <v>0.0</v>
      </c>
      <c r="AN620" s="20">
        <v>0.0</v>
      </c>
      <c r="AO620" s="19"/>
      <c r="AP620" s="19"/>
      <c r="AQ620" s="8"/>
      <c r="AR620" s="19"/>
      <c r="AS620" s="19"/>
    </row>
    <row r="621" ht="15.75" customHeight="1">
      <c r="A621" s="1" t="s">
        <v>6013</v>
      </c>
      <c r="B621" s="8" t="s">
        <v>6014</v>
      </c>
      <c r="C621" s="30" t="s">
        <v>5981</v>
      </c>
      <c r="D621" s="8" t="s">
        <v>6015</v>
      </c>
      <c r="E621" s="8" t="s">
        <v>35</v>
      </c>
      <c r="F621" s="8" t="s">
        <v>35</v>
      </c>
      <c r="G621" s="8" t="s">
        <v>97</v>
      </c>
      <c r="H621" s="30">
        <v>-12.114</v>
      </c>
      <c r="I621" s="30">
        <v>-76.981</v>
      </c>
      <c r="J621" s="8" t="s">
        <v>6016</v>
      </c>
      <c r="K621" s="16" t="s">
        <v>38</v>
      </c>
      <c r="L621" s="16">
        <v>2.0</v>
      </c>
      <c r="M621" s="16">
        <v>1.0</v>
      </c>
      <c r="N621" s="16">
        <v>33.38</v>
      </c>
      <c r="O621" s="16">
        <v>0.0</v>
      </c>
      <c r="P621" s="16">
        <v>156.24</v>
      </c>
      <c r="Q621" s="16">
        <v>156.24</v>
      </c>
      <c r="R621" s="16">
        <v>1.0</v>
      </c>
      <c r="S621" s="16" t="s">
        <v>41</v>
      </c>
      <c r="T621" s="20">
        <v>2300.0</v>
      </c>
      <c r="U621" s="20">
        <v>0.0</v>
      </c>
      <c r="V621" s="20">
        <v>400000.0</v>
      </c>
      <c r="W621" s="20">
        <v>0.0</v>
      </c>
      <c r="X621" s="20">
        <v>370000.0</v>
      </c>
      <c r="Y621" s="20">
        <v>0.0</v>
      </c>
      <c r="Z621" s="20">
        <v>25000.0</v>
      </c>
      <c r="AA621" s="20">
        <v>0.0</v>
      </c>
      <c r="AB621" s="20">
        <v>0.0</v>
      </c>
      <c r="AC621" s="20">
        <v>0.0</v>
      </c>
      <c r="AD621" s="20">
        <v>0.0</v>
      </c>
      <c r="AE621" s="20">
        <v>0.0</v>
      </c>
      <c r="AF621" s="20">
        <v>0.0</v>
      </c>
      <c r="AG621" s="20">
        <v>0.0</v>
      </c>
      <c r="AH621" s="20">
        <v>5000.0</v>
      </c>
      <c r="AI621" s="20">
        <v>0.0</v>
      </c>
      <c r="AJ621" s="20">
        <v>0.0</v>
      </c>
      <c r="AK621" s="20">
        <v>0.0</v>
      </c>
      <c r="AL621" s="20">
        <v>0.0</v>
      </c>
      <c r="AM621" s="20">
        <v>0.0</v>
      </c>
      <c r="AN621" s="20">
        <v>0.0</v>
      </c>
      <c r="AO621" s="19"/>
      <c r="AP621" s="19"/>
      <c r="AQ621" s="8"/>
      <c r="AR621" s="19"/>
      <c r="AS621" s="19"/>
    </row>
    <row r="622" ht="15.75" customHeight="1">
      <c r="A622" s="1" t="s">
        <v>6017</v>
      </c>
      <c r="B622" s="8" t="s">
        <v>6018</v>
      </c>
      <c r="C622" s="30" t="s">
        <v>5648</v>
      </c>
      <c r="D622" s="8" t="s">
        <v>6019</v>
      </c>
      <c r="E622" s="8" t="s">
        <v>35</v>
      </c>
      <c r="F622" s="8" t="s">
        <v>35</v>
      </c>
      <c r="G622" s="8" t="s">
        <v>36</v>
      </c>
      <c r="H622" s="30">
        <v>-12.092</v>
      </c>
      <c r="I622" s="30">
        <v>-77.04</v>
      </c>
      <c r="J622" s="8" t="s">
        <v>6020</v>
      </c>
      <c r="K622" s="16" t="s">
        <v>87</v>
      </c>
      <c r="L622" s="16">
        <v>0.0</v>
      </c>
      <c r="M622" s="16">
        <v>0.0</v>
      </c>
      <c r="N622" s="16">
        <v>604.0</v>
      </c>
      <c r="O622" s="16">
        <v>0.0</v>
      </c>
      <c r="P622" s="16">
        <v>0.0</v>
      </c>
      <c r="Q622" s="16">
        <v>789.56</v>
      </c>
      <c r="R622" s="16">
        <v>0.0</v>
      </c>
      <c r="S622" s="16" t="s">
        <v>41</v>
      </c>
      <c r="T622" s="20">
        <v>1770.0</v>
      </c>
      <c r="U622" s="20">
        <v>0.0</v>
      </c>
      <c r="V622" s="20">
        <v>1065000.0</v>
      </c>
      <c r="W622" s="20">
        <v>0.0</v>
      </c>
      <c r="X622" s="20">
        <v>1065000.0</v>
      </c>
      <c r="Y622" s="20">
        <v>0.0</v>
      </c>
      <c r="Z622" s="20">
        <v>0.0</v>
      </c>
      <c r="AA622" s="20">
        <v>0.0</v>
      </c>
      <c r="AB622" s="20">
        <v>0.0</v>
      </c>
      <c r="AC622" s="20">
        <v>0.0</v>
      </c>
      <c r="AD622" s="20">
        <v>0.0</v>
      </c>
      <c r="AE622" s="20">
        <v>0.0</v>
      </c>
      <c r="AF622" s="20">
        <v>0.0</v>
      </c>
      <c r="AG622" s="20">
        <v>0.0</v>
      </c>
      <c r="AH622" s="20">
        <v>0.0</v>
      </c>
      <c r="AI622" s="20">
        <v>0.0</v>
      </c>
      <c r="AJ622" s="20">
        <v>0.0</v>
      </c>
      <c r="AK622" s="20">
        <v>0.0</v>
      </c>
      <c r="AL622" s="20">
        <v>0.0</v>
      </c>
      <c r="AM622" s="20">
        <v>0.0</v>
      </c>
      <c r="AN622" s="20">
        <v>0.0</v>
      </c>
      <c r="AO622" s="19"/>
      <c r="AP622" s="19"/>
      <c r="AQ622" s="8"/>
      <c r="AR622" s="19"/>
      <c r="AS622" s="19"/>
    </row>
    <row r="623" ht="15.75" customHeight="1">
      <c r="A623" s="1" t="s">
        <v>6021</v>
      </c>
      <c r="B623" s="8" t="s">
        <v>6022</v>
      </c>
      <c r="C623" s="30" t="s">
        <v>5976</v>
      </c>
      <c r="D623" s="8" t="s">
        <v>6023</v>
      </c>
      <c r="E623" s="8" t="s">
        <v>35</v>
      </c>
      <c r="F623" s="8" t="s">
        <v>35</v>
      </c>
      <c r="G623" s="8" t="s">
        <v>4061</v>
      </c>
      <c r="H623" s="30">
        <v>-12.238</v>
      </c>
      <c r="I623" s="30">
        <v>-76.811</v>
      </c>
      <c r="J623" s="8" t="s">
        <v>6024</v>
      </c>
      <c r="K623" s="16" t="s">
        <v>3404</v>
      </c>
      <c r="L623" s="16">
        <v>0.0</v>
      </c>
      <c r="M623" s="16">
        <v>0.0</v>
      </c>
      <c r="N623" s="16">
        <v>8579.0</v>
      </c>
      <c r="O623" s="16">
        <v>0.0</v>
      </c>
      <c r="P623" s="16">
        <v>0.0</v>
      </c>
      <c r="Q623" s="16">
        <v>0.0</v>
      </c>
      <c r="R623" s="16">
        <v>0.0</v>
      </c>
      <c r="S623" s="16" t="s">
        <v>41</v>
      </c>
      <c r="T623" s="20">
        <v>110.0</v>
      </c>
      <c r="U623" s="20">
        <v>0.0</v>
      </c>
      <c r="V623" s="20">
        <v>943661.0</v>
      </c>
      <c r="W623" s="20">
        <v>0.0</v>
      </c>
      <c r="X623" s="20">
        <v>0.0</v>
      </c>
      <c r="Y623" s="20">
        <v>0.0</v>
      </c>
      <c r="Z623" s="20">
        <v>0.0</v>
      </c>
      <c r="AA623" s="20">
        <v>0.0</v>
      </c>
      <c r="AB623" s="20">
        <v>0.0</v>
      </c>
      <c r="AC623" s="20">
        <v>0.0</v>
      </c>
      <c r="AD623" s="20">
        <v>0.0</v>
      </c>
      <c r="AE623" s="20">
        <v>0.0</v>
      </c>
      <c r="AF623" s="20">
        <v>0.0</v>
      </c>
      <c r="AG623" s="20">
        <v>0.0</v>
      </c>
      <c r="AH623" s="20">
        <v>0.0</v>
      </c>
      <c r="AI623" s="20">
        <v>0.0</v>
      </c>
      <c r="AJ623" s="20">
        <v>0.0</v>
      </c>
      <c r="AK623" s="20">
        <v>0.0</v>
      </c>
      <c r="AL623" s="20">
        <v>0.0</v>
      </c>
      <c r="AM623" s="20">
        <v>0.0</v>
      </c>
      <c r="AN623" s="20">
        <v>0.0</v>
      </c>
      <c r="AO623" s="19"/>
      <c r="AP623" s="19"/>
      <c r="AQ623" s="8"/>
      <c r="AR623" s="19"/>
      <c r="AS623" s="19"/>
    </row>
    <row r="624" ht="15.75" customHeight="1">
      <c r="A624" s="1" t="s">
        <v>6025</v>
      </c>
      <c r="B624" s="8" t="s">
        <v>6026</v>
      </c>
      <c r="C624" s="30" t="s">
        <v>5204</v>
      </c>
      <c r="D624" s="8" t="s">
        <v>6027</v>
      </c>
      <c r="E624" s="8" t="s">
        <v>191</v>
      </c>
      <c r="F624" s="8" t="s">
        <v>191</v>
      </c>
      <c r="G624" s="8" t="s">
        <v>191</v>
      </c>
      <c r="H624" s="30">
        <v>-14.063</v>
      </c>
      <c r="I624" s="30">
        <v>-75.73</v>
      </c>
      <c r="J624" s="8" t="s">
        <v>6028</v>
      </c>
      <c r="K624" s="16" t="s">
        <v>109</v>
      </c>
      <c r="L624" s="16">
        <v>26.0</v>
      </c>
      <c r="M624" s="16">
        <v>0.0</v>
      </c>
      <c r="N624" s="16">
        <v>33.0</v>
      </c>
      <c r="O624" s="16">
        <v>0.0</v>
      </c>
      <c r="P624" s="16">
        <v>0.0</v>
      </c>
      <c r="Q624" s="16">
        <v>69.69</v>
      </c>
      <c r="R624" s="16">
        <v>0.0</v>
      </c>
      <c r="S624" s="16" t="s">
        <v>41</v>
      </c>
      <c r="T624" s="20">
        <v>1810.0</v>
      </c>
      <c r="U624" s="20">
        <v>0.0</v>
      </c>
      <c r="V624" s="20">
        <v>140000.0</v>
      </c>
      <c r="W624" s="20">
        <v>0.0</v>
      </c>
      <c r="X624" s="20">
        <v>140000.0</v>
      </c>
      <c r="Y624" s="20">
        <v>0.0</v>
      </c>
      <c r="Z624" s="20">
        <v>0.0</v>
      </c>
      <c r="AA624" s="20">
        <v>0.0</v>
      </c>
      <c r="AB624" s="20">
        <v>0.0</v>
      </c>
      <c r="AC624" s="20">
        <v>0.0</v>
      </c>
      <c r="AD624" s="20">
        <v>0.0</v>
      </c>
      <c r="AE624" s="20">
        <v>0.0</v>
      </c>
      <c r="AF624" s="20">
        <v>0.0</v>
      </c>
      <c r="AG624" s="20">
        <v>0.0</v>
      </c>
      <c r="AH624" s="20">
        <v>0.0</v>
      </c>
      <c r="AI624" s="20">
        <v>0.0</v>
      </c>
      <c r="AJ624" s="20">
        <v>0.0</v>
      </c>
      <c r="AK624" s="20">
        <v>0.0</v>
      </c>
      <c r="AL624" s="20">
        <v>0.0</v>
      </c>
      <c r="AM624" s="20">
        <v>0.0</v>
      </c>
      <c r="AN624" s="20">
        <v>0.0</v>
      </c>
      <c r="AO624" s="19"/>
      <c r="AP624" s="19"/>
      <c r="AQ624" s="8"/>
      <c r="AR624" s="19"/>
      <c r="AS624" s="19"/>
    </row>
    <row r="625" ht="15.75" customHeight="1">
      <c r="A625" s="1" t="s">
        <v>6029</v>
      </c>
      <c r="B625" s="8" t="s">
        <v>6030</v>
      </c>
      <c r="C625" s="30" t="s">
        <v>3521</v>
      </c>
      <c r="D625" s="8" t="s">
        <v>6031</v>
      </c>
      <c r="E625" s="8" t="s">
        <v>3401</v>
      </c>
      <c r="F625" s="8" t="s">
        <v>3401</v>
      </c>
      <c r="G625" s="8" t="s">
        <v>3499</v>
      </c>
      <c r="H625" s="30">
        <v>-16.443</v>
      </c>
      <c r="I625" s="30">
        <v>-71.536</v>
      </c>
      <c r="J625" s="8" t="s">
        <v>6032</v>
      </c>
      <c r="K625" s="16" t="s">
        <v>3404</v>
      </c>
      <c r="L625" s="16">
        <v>0.0</v>
      </c>
      <c r="M625" s="16">
        <v>0.0</v>
      </c>
      <c r="N625" s="16">
        <v>5250.0</v>
      </c>
      <c r="O625" s="16">
        <v>0.0</v>
      </c>
      <c r="P625" s="16">
        <v>0.0</v>
      </c>
      <c r="Q625" s="16">
        <v>0.0</v>
      </c>
      <c r="R625" s="16">
        <v>0.0</v>
      </c>
      <c r="S625" s="16" t="s">
        <v>41</v>
      </c>
      <c r="T625" s="20">
        <v>180.0</v>
      </c>
      <c r="U625" s="20">
        <v>0.0</v>
      </c>
      <c r="V625" s="20">
        <v>945000.0</v>
      </c>
      <c r="W625" s="20">
        <v>0.0</v>
      </c>
      <c r="X625" s="20">
        <v>0.0</v>
      </c>
      <c r="Y625" s="20">
        <v>0.0</v>
      </c>
      <c r="Z625" s="20">
        <v>0.0</v>
      </c>
      <c r="AA625" s="20">
        <v>0.0</v>
      </c>
      <c r="AB625" s="20">
        <v>0.0</v>
      </c>
      <c r="AC625" s="20">
        <v>0.0</v>
      </c>
      <c r="AD625" s="20">
        <v>0.0</v>
      </c>
      <c r="AE625" s="20">
        <v>0.0</v>
      </c>
      <c r="AF625" s="20">
        <v>0.0</v>
      </c>
      <c r="AG625" s="20">
        <v>0.0</v>
      </c>
      <c r="AH625" s="20">
        <v>0.0</v>
      </c>
      <c r="AI625" s="20">
        <v>0.0</v>
      </c>
      <c r="AJ625" s="20">
        <v>0.0</v>
      </c>
      <c r="AK625" s="20">
        <v>0.0</v>
      </c>
      <c r="AL625" s="20">
        <v>0.0</v>
      </c>
      <c r="AM625" s="20">
        <v>0.0</v>
      </c>
      <c r="AN625" s="20">
        <v>0.0</v>
      </c>
      <c r="AO625" s="19"/>
      <c r="AP625" s="19"/>
      <c r="AQ625" s="8"/>
      <c r="AR625" s="19"/>
      <c r="AS625" s="19"/>
    </row>
    <row r="626" ht="15.75" customHeight="1">
      <c r="A626" s="1" t="s">
        <v>6033</v>
      </c>
      <c r="B626" s="8" t="s">
        <v>6034</v>
      </c>
      <c r="C626" s="32" t="s">
        <v>6035</v>
      </c>
      <c r="D626" s="8" t="s">
        <v>6036</v>
      </c>
      <c r="E626" s="8" t="s">
        <v>35</v>
      </c>
      <c r="F626" s="8" t="s">
        <v>35</v>
      </c>
      <c r="G626" s="8" t="s">
        <v>824</v>
      </c>
      <c r="H626" s="30">
        <v>-11.967</v>
      </c>
      <c r="I626" s="30">
        <v>-77.084</v>
      </c>
      <c r="J626" s="8" t="s">
        <v>6037</v>
      </c>
      <c r="K626" s="16" t="s">
        <v>3404</v>
      </c>
      <c r="L626" s="16">
        <v>0.0</v>
      </c>
      <c r="M626" s="16">
        <v>0.0</v>
      </c>
      <c r="N626" s="16">
        <v>5122.0</v>
      </c>
      <c r="O626" s="16">
        <v>0.0</v>
      </c>
      <c r="P626" s="16">
        <v>0.0</v>
      </c>
      <c r="Q626" s="16">
        <v>0.0</v>
      </c>
      <c r="R626" s="16">
        <v>0.0</v>
      </c>
      <c r="S626" s="16" t="s">
        <v>41</v>
      </c>
      <c r="T626" s="20">
        <v>820.0</v>
      </c>
      <c r="U626" s="20">
        <v>0.0</v>
      </c>
      <c r="V626" s="20">
        <v>4200000.0</v>
      </c>
      <c r="W626" s="20">
        <v>0.0</v>
      </c>
      <c r="X626" s="20">
        <v>0.0</v>
      </c>
      <c r="Y626" s="20">
        <v>0.0</v>
      </c>
      <c r="Z626" s="20">
        <v>0.0</v>
      </c>
      <c r="AA626" s="20">
        <v>0.0</v>
      </c>
      <c r="AB626" s="20">
        <v>0.0</v>
      </c>
      <c r="AC626" s="20">
        <v>0.0</v>
      </c>
      <c r="AD626" s="20">
        <v>0.0</v>
      </c>
      <c r="AE626" s="20">
        <v>0.0</v>
      </c>
      <c r="AF626" s="20">
        <v>0.0</v>
      </c>
      <c r="AG626" s="20">
        <v>0.0</v>
      </c>
      <c r="AH626" s="20">
        <v>0.0</v>
      </c>
      <c r="AI626" s="20">
        <v>0.0</v>
      </c>
      <c r="AJ626" s="20">
        <v>0.0</v>
      </c>
      <c r="AK626" s="20">
        <v>0.0</v>
      </c>
      <c r="AL626" s="20">
        <v>0.0</v>
      </c>
      <c r="AM626" s="20">
        <v>0.0</v>
      </c>
      <c r="AN626" s="20">
        <v>0.0</v>
      </c>
      <c r="AO626" s="19"/>
      <c r="AP626" s="19"/>
      <c r="AQ626" s="8"/>
      <c r="AR626" s="19"/>
      <c r="AS626" s="19"/>
    </row>
    <row r="627" ht="15.75" customHeight="1">
      <c r="A627" s="1" t="s">
        <v>6038</v>
      </c>
      <c r="B627" s="8" t="s">
        <v>6039</v>
      </c>
      <c r="C627" s="30" t="s">
        <v>5658</v>
      </c>
      <c r="D627" s="8" t="s">
        <v>6040</v>
      </c>
      <c r="E627" s="8" t="s">
        <v>3401</v>
      </c>
      <c r="F627" s="8" t="s">
        <v>3401</v>
      </c>
      <c r="G627" s="8" t="s">
        <v>3688</v>
      </c>
      <c r="H627" s="30">
        <v>-16.365</v>
      </c>
      <c r="I627" s="30">
        <v>-71.559</v>
      </c>
      <c r="J627" s="8" t="s">
        <v>6041</v>
      </c>
      <c r="K627" s="16" t="s">
        <v>3404</v>
      </c>
      <c r="L627" s="16">
        <v>0.0</v>
      </c>
      <c r="M627" s="16">
        <v>0.0</v>
      </c>
      <c r="N627" s="16">
        <v>834.0</v>
      </c>
      <c r="O627" s="16">
        <v>0.0</v>
      </c>
      <c r="P627" s="16">
        <v>0.0</v>
      </c>
      <c r="Q627" s="16">
        <v>0.0</v>
      </c>
      <c r="R627" s="16">
        <v>0.0</v>
      </c>
      <c r="S627" s="16" t="s">
        <v>41</v>
      </c>
      <c r="T627" s="20">
        <v>719.0</v>
      </c>
      <c r="U627" s="20">
        <v>0.0</v>
      </c>
      <c r="V627" s="20">
        <v>600000.0</v>
      </c>
      <c r="W627" s="20">
        <v>0.0</v>
      </c>
      <c r="X627" s="20">
        <v>0.0</v>
      </c>
      <c r="Y627" s="20">
        <v>0.0</v>
      </c>
      <c r="Z627" s="20">
        <v>0.0</v>
      </c>
      <c r="AA627" s="20">
        <v>0.0</v>
      </c>
      <c r="AB627" s="20">
        <v>0.0</v>
      </c>
      <c r="AC627" s="20">
        <v>0.0</v>
      </c>
      <c r="AD627" s="20">
        <v>0.0</v>
      </c>
      <c r="AE627" s="20">
        <v>0.0</v>
      </c>
      <c r="AF627" s="20">
        <v>0.0</v>
      </c>
      <c r="AG627" s="20">
        <v>0.0</v>
      </c>
      <c r="AH627" s="20">
        <v>0.0</v>
      </c>
      <c r="AI627" s="20">
        <v>0.0</v>
      </c>
      <c r="AJ627" s="20">
        <v>0.0</v>
      </c>
      <c r="AK627" s="20">
        <v>0.0</v>
      </c>
      <c r="AL627" s="20">
        <v>0.0</v>
      </c>
      <c r="AM627" s="20">
        <v>0.0</v>
      </c>
      <c r="AN627" s="20">
        <v>0.0</v>
      </c>
      <c r="AO627" s="19"/>
      <c r="AP627" s="19"/>
      <c r="AQ627" s="8"/>
      <c r="AR627" s="19"/>
      <c r="AS627" s="19"/>
    </row>
    <row r="628" ht="15.75" customHeight="1">
      <c r="A628" s="1" t="s">
        <v>6042</v>
      </c>
      <c r="B628" s="8" t="s">
        <v>6043</v>
      </c>
      <c r="C628" s="30" t="s">
        <v>5919</v>
      </c>
      <c r="D628" s="8" t="s">
        <v>6044</v>
      </c>
      <c r="E628" s="8" t="s">
        <v>35</v>
      </c>
      <c r="F628" s="8" t="s">
        <v>35</v>
      </c>
      <c r="G628" s="8" t="s">
        <v>782</v>
      </c>
      <c r="H628" s="30">
        <v>-12.077</v>
      </c>
      <c r="I628" s="30">
        <v>-77.097</v>
      </c>
      <c r="J628" s="8" t="s">
        <v>6045</v>
      </c>
      <c r="K628" s="16" t="s">
        <v>38</v>
      </c>
      <c r="L628" s="16">
        <v>1.0</v>
      </c>
      <c r="M628" s="16">
        <v>0.0</v>
      </c>
      <c r="N628" s="16">
        <v>6.6</v>
      </c>
      <c r="O628" s="16">
        <v>0.59</v>
      </c>
      <c r="P628" s="16">
        <v>70.43</v>
      </c>
      <c r="Q628" s="16">
        <v>69.84</v>
      </c>
      <c r="R628" s="16">
        <v>0.0</v>
      </c>
      <c r="S628" s="16" t="s">
        <v>41</v>
      </c>
      <c r="T628" s="20">
        <v>2600.0</v>
      </c>
      <c r="U628" s="20">
        <v>0.0</v>
      </c>
      <c r="V628" s="20">
        <v>463000.0</v>
      </c>
      <c r="W628" s="20">
        <v>0.0</v>
      </c>
      <c r="X628" s="20">
        <v>463000.0</v>
      </c>
      <c r="Y628" s="20">
        <v>0.0</v>
      </c>
      <c r="Z628" s="20">
        <v>0.0</v>
      </c>
      <c r="AA628" s="20">
        <v>0.0</v>
      </c>
      <c r="AB628" s="20">
        <v>0.0</v>
      </c>
      <c r="AC628" s="20">
        <v>0.0</v>
      </c>
      <c r="AD628" s="20">
        <v>0.0</v>
      </c>
      <c r="AE628" s="20">
        <v>0.0</v>
      </c>
      <c r="AF628" s="20">
        <v>0.0</v>
      </c>
      <c r="AG628" s="20">
        <v>0.0</v>
      </c>
      <c r="AH628" s="20">
        <v>0.0</v>
      </c>
      <c r="AI628" s="20">
        <v>0.0</v>
      </c>
      <c r="AJ628" s="20">
        <v>0.0</v>
      </c>
      <c r="AK628" s="20">
        <v>0.0</v>
      </c>
      <c r="AL628" s="20">
        <v>0.0</v>
      </c>
      <c r="AM628" s="20">
        <v>0.0</v>
      </c>
      <c r="AN628" s="20">
        <v>0.0</v>
      </c>
      <c r="AO628" s="19"/>
      <c r="AP628" s="19"/>
      <c r="AQ628" s="8"/>
      <c r="AR628" s="19"/>
      <c r="AS628" s="19"/>
    </row>
    <row r="629" ht="15.75" customHeight="1">
      <c r="A629" s="1" t="s">
        <v>6046</v>
      </c>
      <c r="B629" s="8" t="s">
        <v>6047</v>
      </c>
      <c r="C629" s="30" t="s">
        <v>5587</v>
      </c>
      <c r="D629" s="8" t="s">
        <v>6048</v>
      </c>
      <c r="E629" s="8" t="s">
        <v>35</v>
      </c>
      <c r="F629" s="8" t="s">
        <v>35</v>
      </c>
      <c r="G629" s="8" t="s">
        <v>782</v>
      </c>
      <c r="H629" s="30">
        <v>-12.0806022</v>
      </c>
      <c r="I629" s="30">
        <v>-77.1072462</v>
      </c>
      <c r="J629" s="8" t="s">
        <v>6049</v>
      </c>
      <c r="K629" s="16" t="s">
        <v>38</v>
      </c>
      <c r="L629" s="16">
        <v>2.0</v>
      </c>
      <c r="M629" s="16">
        <v>1.0</v>
      </c>
      <c r="N629" s="16">
        <v>12.0</v>
      </c>
      <c r="O629" s="16">
        <v>24.4</v>
      </c>
      <c r="P629" s="16">
        <v>76.16</v>
      </c>
      <c r="Q629" s="16">
        <v>51.76</v>
      </c>
      <c r="R629" s="16">
        <v>0.0</v>
      </c>
      <c r="S629" s="16" t="s">
        <v>949</v>
      </c>
      <c r="T629" s="20">
        <v>1600.0</v>
      </c>
      <c r="U629" s="20">
        <v>311080.0</v>
      </c>
      <c r="V629" s="20">
        <v>0.0</v>
      </c>
      <c r="W629" s="20">
        <v>250000.0</v>
      </c>
      <c r="X629" s="20">
        <v>0.0</v>
      </c>
      <c r="Y629" s="20">
        <v>61080.0</v>
      </c>
      <c r="Z629" s="20">
        <v>0.0</v>
      </c>
      <c r="AA629" s="20">
        <v>0.0</v>
      </c>
      <c r="AB629" s="20">
        <v>0.0</v>
      </c>
      <c r="AC629" s="20">
        <v>0.0</v>
      </c>
      <c r="AD629" s="20">
        <v>0.0</v>
      </c>
      <c r="AE629" s="20">
        <v>0.0</v>
      </c>
      <c r="AF629" s="20">
        <v>0.0</v>
      </c>
      <c r="AG629" s="20">
        <v>0.0</v>
      </c>
      <c r="AH629" s="20">
        <v>0.0</v>
      </c>
      <c r="AI629" s="20">
        <v>0.0</v>
      </c>
      <c r="AJ629" s="20">
        <v>0.0</v>
      </c>
      <c r="AK629" s="20">
        <v>0.0</v>
      </c>
      <c r="AL629" s="20">
        <v>0.0</v>
      </c>
      <c r="AM629" s="20">
        <v>0.0</v>
      </c>
      <c r="AN629" s="20">
        <v>0.0</v>
      </c>
      <c r="AO629" s="19"/>
      <c r="AP629" s="19"/>
      <c r="AQ629" s="8"/>
      <c r="AR629" s="19"/>
      <c r="AS629" s="19"/>
    </row>
    <row r="630" ht="15.75" customHeight="1">
      <c r="A630" s="1" t="s">
        <v>6050</v>
      </c>
      <c r="B630" s="8" t="s">
        <v>6051</v>
      </c>
      <c r="C630" s="30" t="s">
        <v>6052</v>
      </c>
      <c r="D630" s="8" t="s">
        <v>6053</v>
      </c>
      <c r="E630" s="8" t="s">
        <v>35</v>
      </c>
      <c r="F630" s="8" t="s">
        <v>35</v>
      </c>
      <c r="G630" s="8" t="s">
        <v>869</v>
      </c>
      <c r="H630" s="30">
        <v>-11.854</v>
      </c>
      <c r="I630" s="30">
        <v>-77.048</v>
      </c>
      <c r="J630" s="8" t="s">
        <v>6054</v>
      </c>
      <c r="K630" s="16" t="s">
        <v>3404</v>
      </c>
      <c r="L630" s="16">
        <v>0.0</v>
      </c>
      <c r="M630" s="16">
        <v>0.0</v>
      </c>
      <c r="N630" s="16">
        <v>136.51</v>
      </c>
      <c r="O630" s="16">
        <v>0.0</v>
      </c>
      <c r="P630" s="16">
        <v>0.0</v>
      </c>
      <c r="Q630" s="16">
        <v>0.0</v>
      </c>
      <c r="R630" s="16">
        <v>0.0</v>
      </c>
      <c r="S630" s="16" t="s">
        <v>41</v>
      </c>
      <c r="T630" s="20">
        <v>381.0</v>
      </c>
      <c r="U630" s="20">
        <v>0.0</v>
      </c>
      <c r="V630" s="20">
        <v>52000.0</v>
      </c>
      <c r="W630" s="20">
        <v>0.0</v>
      </c>
      <c r="X630" s="20">
        <v>0.0</v>
      </c>
      <c r="Y630" s="20">
        <v>0.0</v>
      </c>
      <c r="Z630" s="20">
        <v>0.0</v>
      </c>
      <c r="AA630" s="20">
        <v>0.0</v>
      </c>
      <c r="AB630" s="20">
        <v>0.0</v>
      </c>
      <c r="AC630" s="20">
        <v>0.0</v>
      </c>
      <c r="AD630" s="20">
        <v>0.0</v>
      </c>
      <c r="AE630" s="20">
        <v>0.0</v>
      </c>
      <c r="AF630" s="20">
        <v>0.0</v>
      </c>
      <c r="AG630" s="20">
        <v>0.0</v>
      </c>
      <c r="AH630" s="20">
        <v>0.0</v>
      </c>
      <c r="AI630" s="20">
        <v>0.0</v>
      </c>
      <c r="AJ630" s="20">
        <v>0.0</v>
      </c>
      <c r="AK630" s="20">
        <v>0.0</v>
      </c>
      <c r="AL630" s="20">
        <v>0.0</v>
      </c>
      <c r="AM630" s="20">
        <v>0.0</v>
      </c>
      <c r="AN630" s="20">
        <v>0.0</v>
      </c>
      <c r="AO630" s="19"/>
      <c r="AP630" s="19"/>
      <c r="AQ630" s="8"/>
      <c r="AR630" s="19"/>
      <c r="AS630" s="19"/>
    </row>
    <row r="631" ht="15.75" customHeight="1">
      <c r="A631" s="1" t="s">
        <v>6055</v>
      </c>
      <c r="B631" s="8" t="s">
        <v>6056</v>
      </c>
      <c r="C631" s="30" t="s">
        <v>5648</v>
      </c>
      <c r="D631" s="8" t="s">
        <v>6057</v>
      </c>
      <c r="E631" s="8" t="s">
        <v>3401</v>
      </c>
      <c r="F631" s="8" t="s">
        <v>3401</v>
      </c>
      <c r="G631" s="8" t="s">
        <v>3490</v>
      </c>
      <c r="H631" s="30">
        <v>-16.387242</v>
      </c>
      <c r="I631" s="30">
        <v>-71.54626</v>
      </c>
      <c r="J631" s="8" t="s">
        <v>6058</v>
      </c>
      <c r="K631" s="16" t="s">
        <v>38</v>
      </c>
      <c r="L631" s="16">
        <v>30.0</v>
      </c>
      <c r="M631" s="16">
        <v>0.0</v>
      </c>
      <c r="N631" s="16">
        <v>67.7</v>
      </c>
      <c r="O631" s="16">
        <v>11.8</v>
      </c>
      <c r="P631" s="16">
        <v>176.8</v>
      </c>
      <c r="Q631" s="16">
        <v>165.0</v>
      </c>
      <c r="R631" s="16">
        <v>0.0</v>
      </c>
      <c r="S631" s="16" t="s">
        <v>41</v>
      </c>
      <c r="T631" s="20">
        <v>1260.0</v>
      </c>
      <c r="U631" s="20">
        <v>0.0</v>
      </c>
      <c r="V631" s="20">
        <v>163000.0</v>
      </c>
      <c r="W631" s="20">
        <v>0.0</v>
      </c>
      <c r="X631" s="20">
        <v>163000.0</v>
      </c>
      <c r="Y631" s="20">
        <v>0.0</v>
      </c>
      <c r="Z631" s="20">
        <v>0.0</v>
      </c>
      <c r="AA631" s="20">
        <v>0.0</v>
      </c>
      <c r="AB631" s="20">
        <v>0.0</v>
      </c>
      <c r="AC631" s="20">
        <v>0.0</v>
      </c>
      <c r="AD631" s="20">
        <v>0.0</v>
      </c>
      <c r="AE631" s="20">
        <v>0.0</v>
      </c>
      <c r="AF631" s="20">
        <v>0.0</v>
      </c>
      <c r="AG631" s="20">
        <v>0.0</v>
      </c>
      <c r="AH631" s="20">
        <v>0.0</v>
      </c>
      <c r="AI631" s="20">
        <v>0.0</v>
      </c>
      <c r="AJ631" s="20">
        <v>0.0</v>
      </c>
      <c r="AK631" s="20">
        <v>0.0</v>
      </c>
      <c r="AL631" s="20">
        <v>0.0</v>
      </c>
      <c r="AM631" s="20">
        <v>0.0</v>
      </c>
      <c r="AN631" s="20">
        <v>0.0</v>
      </c>
      <c r="AO631" s="19"/>
      <c r="AP631" s="19"/>
      <c r="AQ631" s="8"/>
      <c r="AR631" s="19"/>
      <c r="AS631" s="19"/>
    </row>
    <row r="632" ht="15.75" customHeight="1">
      <c r="A632" s="1" t="s">
        <v>6059</v>
      </c>
      <c r="B632" s="8" t="s">
        <v>6060</v>
      </c>
      <c r="C632" s="30" t="s">
        <v>5693</v>
      </c>
      <c r="D632" s="8" t="s">
        <v>6061</v>
      </c>
      <c r="E632" s="8" t="s">
        <v>35</v>
      </c>
      <c r="F632" s="8" t="s">
        <v>35</v>
      </c>
      <c r="G632" s="8" t="s">
        <v>841</v>
      </c>
      <c r="H632" s="30">
        <v>-12.07479</v>
      </c>
      <c r="I632" s="30">
        <v>-77.05988</v>
      </c>
      <c r="J632" s="8" t="s">
        <v>6062</v>
      </c>
      <c r="K632" s="16" t="s">
        <v>38</v>
      </c>
      <c r="L632" s="16">
        <v>2.0</v>
      </c>
      <c r="M632" s="16">
        <v>0.0</v>
      </c>
      <c r="N632" s="16">
        <v>7.8</v>
      </c>
      <c r="O632" s="16">
        <v>0.0</v>
      </c>
      <c r="P632" s="16">
        <v>0.0</v>
      </c>
      <c r="Q632" s="16">
        <v>55.41</v>
      </c>
      <c r="R632" s="16">
        <v>0.0</v>
      </c>
      <c r="S632" s="16" t="s">
        <v>41</v>
      </c>
      <c r="T632" s="20">
        <v>2400.0</v>
      </c>
      <c r="U632" s="20">
        <v>0.0</v>
      </c>
      <c r="V632" s="20">
        <v>400000.0</v>
      </c>
      <c r="W632" s="20">
        <v>0.0</v>
      </c>
      <c r="X632" s="20">
        <v>400000.0</v>
      </c>
      <c r="Y632" s="20">
        <v>0.0</v>
      </c>
      <c r="Z632" s="20">
        <v>0.0</v>
      </c>
      <c r="AA632" s="20">
        <v>0.0</v>
      </c>
      <c r="AB632" s="20">
        <v>0.0</v>
      </c>
      <c r="AC632" s="20">
        <v>0.0</v>
      </c>
      <c r="AD632" s="20">
        <v>0.0</v>
      </c>
      <c r="AE632" s="20">
        <v>0.0</v>
      </c>
      <c r="AF632" s="20">
        <v>0.0</v>
      </c>
      <c r="AG632" s="20">
        <v>0.0</v>
      </c>
      <c r="AH632" s="20">
        <v>0.0</v>
      </c>
      <c r="AI632" s="20">
        <v>0.0</v>
      </c>
      <c r="AJ632" s="20">
        <v>0.0</v>
      </c>
      <c r="AK632" s="20">
        <v>0.0</v>
      </c>
      <c r="AL632" s="20">
        <v>0.0</v>
      </c>
      <c r="AM632" s="20">
        <v>0.0</v>
      </c>
      <c r="AN632" s="20">
        <v>0.0</v>
      </c>
      <c r="AO632" s="19"/>
      <c r="AP632" s="19"/>
      <c r="AQ632" s="8"/>
      <c r="AR632" s="19"/>
      <c r="AS632" s="19"/>
    </row>
    <row r="633" ht="15.75" customHeight="1">
      <c r="A633" s="1" t="s">
        <v>6063</v>
      </c>
      <c r="B633" s="8" t="s">
        <v>6064</v>
      </c>
      <c r="C633" s="30" t="s">
        <v>5648</v>
      </c>
      <c r="D633" s="8" t="s">
        <v>6065</v>
      </c>
      <c r="E633" s="8" t="s">
        <v>35</v>
      </c>
      <c r="F633" s="8" t="s">
        <v>35</v>
      </c>
      <c r="G633" s="8" t="s">
        <v>841</v>
      </c>
      <c r="H633" s="30">
        <v>-12.076189</v>
      </c>
      <c r="I633" s="30">
        <v>-77.054543</v>
      </c>
      <c r="J633" s="8" t="s">
        <v>6066</v>
      </c>
      <c r="K633" s="16" t="s">
        <v>38</v>
      </c>
      <c r="L633" s="16">
        <v>68.0</v>
      </c>
      <c r="M633" s="16">
        <v>0.0</v>
      </c>
      <c r="N633" s="16">
        <v>42.18</v>
      </c>
      <c r="O633" s="16">
        <v>0.0</v>
      </c>
      <c r="P633" s="16">
        <v>84.6</v>
      </c>
      <c r="Q633" s="16">
        <v>84.6</v>
      </c>
      <c r="R633" s="16">
        <v>0.0</v>
      </c>
      <c r="S633" s="16" t="s">
        <v>41</v>
      </c>
      <c r="T633" s="20">
        <v>1600.0</v>
      </c>
      <c r="U633" s="20">
        <v>0.0</v>
      </c>
      <c r="V633" s="20">
        <v>319550.0</v>
      </c>
      <c r="W633" s="20">
        <v>0.0</v>
      </c>
      <c r="X633" s="20">
        <v>319550.0</v>
      </c>
      <c r="Y633" s="20">
        <v>0.0</v>
      </c>
      <c r="Z633" s="20">
        <v>0.0</v>
      </c>
      <c r="AA633" s="20">
        <v>0.0</v>
      </c>
      <c r="AB633" s="20">
        <v>0.0</v>
      </c>
      <c r="AC633" s="20">
        <v>0.0</v>
      </c>
      <c r="AD633" s="20">
        <v>0.0</v>
      </c>
      <c r="AE633" s="20">
        <v>0.0</v>
      </c>
      <c r="AF633" s="20">
        <v>0.0</v>
      </c>
      <c r="AG633" s="20">
        <v>0.0</v>
      </c>
      <c r="AH633" s="20">
        <v>0.0</v>
      </c>
      <c r="AI633" s="20">
        <v>0.0</v>
      </c>
      <c r="AJ633" s="20">
        <v>0.0</v>
      </c>
      <c r="AK633" s="20">
        <v>0.0</v>
      </c>
      <c r="AL633" s="20">
        <v>0.0</v>
      </c>
      <c r="AM633" s="20">
        <v>0.0</v>
      </c>
      <c r="AN633" s="20">
        <v>0.0</v>
      </c>
      <c r="AO633" s="19"/>
      <c r="AP633" s="19"/>
      <c r="AQ633" s="8"/>
      <c r="AR633" s="19"/>
      <c r="AS633" s="19"/>
    </row>
    <row r="634" ht="15.75" customHeight="1">
      <c r="A634" s="1" t="s">
        <v>6067</v>
      </c>
      <c r="B634" s="8" t="s">
        <v>6068</v>
      </c>
      <c r="C634" s="30" t="s">
        <v>5658</v>
      </c>
      <c r="D634" s="8" t="s">
        <v>6069</v>
      </c>
      <c r="E634" s="8" t="s">
        <v>35</v>
      </c>
      <c r="F634" s="8" t="s">
        <v>35</v>
      </c>
      <c r="G634" s="8" t="s">
        <v>869</v>
      </c>
      <c r="H634" s="30">
        <v>-11.825025</v>
      </c>
      <c r="I634" s="30">
        <v>-77.035974</v>
      </c>
      <c r="J634" s="8" t="s">
        <v>6070</v>
      </c>
      <c r="K634" s="16" t="s">
        <v>87</v>
      </c>
      <c r="L634" s="16">
        <v>10.0</v>
      </c>
      <c r="M634" s="16">
        <v>0.0</v>
      </c>
      <c r="N634" s="16">
        <v>76.25</v>
      </c>
      <c r="O634" s="16">
        <v>0.0</v>
      </c>
      <c r="P634" s="16">
        <v>0.0</v>
      </c>
      <c r="Q634" s="16">
        <v>67.9</v>
      </c>
      <c r="R634" s="16">
        <v>0.0</v>
      </c>
      <c r="S634" s="16" t="s">
        <v>41</v>
      </c>
      <c r="T634" s="20">
        <v>250.0</v>
      </c>
      <c r="U634" s="20">
        <v>0.0</v>
      </c>
      <c r="V634" s="20">
        <v>160000.0</v>
      </c>
      <c r="W634" s="20">
        <v>0.0</v>
      </c>
      <c r="X634" s="20">
        <v>160000.0</v>
      </c>
      <c r="Y634" s="20">
        <v>0.0</v>
      </c>
      <c r="Z634" s="20">
        <v>0.0</v>
      </c>
      <c r="AA634" s="20">
        <v>0.0</v>
      </c>
      <c r="AB634" s="20">
        <v>0.0</v>
      </c>
      <c r="AC634" s="20">
        <v>0.0</v>
      </c>
      <c r="AD634" s="20">
        <v>0.0</v>
      </c>
      <c r="AE634" s="20">
        <v>0.0</v>
      </c>
      <c r="AF634" s="20">
        <v>0.0</v>
      </c>
      <c r="AG634" s="20">
        <v>0.0</v>
      </c>
      <c r="AH634" s="20">
        <v>0.0</v>
      </c>
      <c r="AI634" s="20">
        <v>0.0</v>
      </c>
      <c r="AJ634" s="20">
        <v>0.0</v>
      </c>
      <c r="AK634" s="20">
        <v>0.0</v>
      </c>
      <c r="AL634" s="20">
        <v>0.0</v>
      </c>
      <c r="AM634" s="20">
        <v>0.0</v>
      </c>
      <c r="AN634" s="20">
        <v>0.0</v>
      </c>
      <c r="AO634" s="19"/>
      <c r="AP634" s="19"/>
      <c r="AQ634" s="8"/>
      <c r="AR634" s="19"/>
      <c r="AS634" s="19"/>
    </row>
    <row r="635" ht="15.75" customHeight="1">
      <c r="A635" s="1" t="s">
        <v>6071</v>
      </c>
      <c r="B635" s="8" t="s">
        <v>6072</v>
      </c>
      <c r="C635" s="30" t="s">
        <v>5648</v>
      </c>
      <c r="D635" s="8" t="s">
        <v>6073</v>
      </c>
      <c r="E635" s="8" t="s">
        <v>35</v>
      </c>
      <c r="F635" s="8" t="s">
        <v>35</v>
      </c>
      <c r="G635" s="8" t="s">
        <v>824</v>
      </c>
      <c r="H635" s="30">
        <v>-12.015635</v>
      </c>
      <c r="I635" s="30">
        <v>-77.072544</v>
      </c>
      <c r="J635" s="8" t="s">
        <v>6074</v>
      </c>
      <c r="K635" s="16" t="s">
        <v>38</v>
      </c>
      <c r="L635" s="16">
        <v>10.0</v>
      </c>
      <c r="M635" s="16">
        <v>0.0</v>
      </c>
      <c r="N635" s="16">
        <v>20.0</v>
      </c>
      <c r="O635" s="16">
        <v>0.0</v>
      </c>
      <c r="P635" s="16">
        <v>81.11</v>
      </c>
      <c r="Q635" s="16">
        <v>55.2</v>
      </c>
      <c r="R635" s="16">
        <v>0.0</v>
      </c>
      <c r="S635" s="16" t="s">
        <v>41</v>
      </c>
      <c r="T635" s="20">
        <v>820.0</v>
      </c>
      <c r="U635" s="20">
        <v>0.0</v>
      </c>
      <c r="V635" s="20">
        <v>248950.0</v>
      </c>
      <c r="W635" s="20">
        <v>0.0</v>
      </c>
      <c r="X635" s="20">
        <v>248950.0</v>
      </c>
      <c r="Y635" s="20">
        <v>0.0</v>
      </c>
      <c r="Z635" s="20">
        <v>0.0</v>
      </c>
      <c r="AA635" s="20">
        <v>0.0</v>
      </c>
      <c r="AB635" s="20">
        <v>0.0</v>
      </c>
      <c r="AC635" s="20">
        <v>0.0</v>
      </c>
      <c r="AD635" s="20">
        <v>0.0</v>
      </c>
      <c r="AE635" s="20">
        <v>0.0</v>
      </c>
      <c r="AF635" s="20">
        <v>0.0</v>
      </c>
      <c r="AG635" s="20">
        <v>0.0</v>
      </c>
      <c r="AH635" s="20">
        <v>0.0</v>
      </c>
      <c r="AI635" s="20">
        <v>0.0</v>
      </c>
      <c r="AJ635" s="20">
        <v>0.0</v>
      </c>
      <c r="AK635" s="20">
        <v>0.0</v>
      </c>
      <c r="AL635" s="20">
        <v>0.0</v>
      </c>
      <c r="AM635" s="20">
        <v>0.0</v>
      </c>
      <c r="AN635" s="20">
        <v>0.0</v>
      </c>
      <c r="AO635" s="19"/>
      <c r="AP635" s="19"/>
      <c r="AQ635" s="8"/>
      <c r="AR635" s="19"/>
      <c r="AS635" s="19"/>
    </row>
    <row r="636" ht="15.75" customHeight="1">
      <c r="A636" s="1" t="s">
        <v>6075</v>
      </c>
      <c r="B636" s="8" t="s">
        <v>6076</v>
      </c>
      <c r="C636" s="30" t="s">
        <v>5658</v>
      </c>
      <c r="D636" s="8" t="s">
        <v>6077</v>
      </c>
      <c r="E636" s="8" t="s">
        <v>3401</v>
      </c>
      <c r="F636" s="8" t="s">
        <v>3401</v>
      </c>
      <c r="G636" s="8" t="s">
        <v>3401</v>
      </c>
      <c r="H636" s="30">
        <v>-16.401525</v>
      </c>
      <c r="I636" s="30">
        <v>-71.544284</v>
      </c>
      <c r="J636" s="8" t="s">
        <v>6078</v>
      </c>
      <c r="K636" s="16" t="s">
        <v>38</v>
      </c>
      <c r="L636" s="16">
        <v>5.0</v>
      </c>
      <c r="M636" s="16">
        <v>0.0</v>
      </c>
      <c r="N636" s="16">
        <v>38.42</v>
      </c>
      <c r="O636" s="16">
        <v>5.43</v>
      </c>
      <c r="P636" s="16">
        <v>131.32</v>
      </c>
      <c r="Q636" s="16">
        <v>125.89</v>
      </c>
      <c r="R636" s="16">
        <v>0.0</v>
      </c>
      <c r="S636" s="16" t="s">
        <v>41</v>
      </c>
      <c r="T636" s="20">
        <v>900.0</v>
      </c>
      <c r="U636" s="20">
        <v>0.0</v>
      </c>
      <c r="V636" s="20">
        <v>127000.0</v>
      </c>
      <c r="W636" s="20">
        <v>0.0</v>
      </c>
      <c r="X636" s="20">
        <v>127000.0</v>
      </c>
      <c r="Y636" s="20">
        <v>0.0</v>
      </c>
      <c r="Z636" s="20">
        <v>0.0</v>
      </c>
      <c r="AA636" s="20">
        <v>0.0</v>
      </c>
      <c r="AB636" s="20">
        <v>0.0</v>
      </c>
      <c r="AC636" s="20">
        <v>0.0</v>
      </c>
      <c r="AD636" s="20">
        <v>0.0</v>
      </c>
      <c r="AE636" s="20">
        <v>0.0</v>
      </c>
      <c r="AF636" s="20">
        <v>0.0</v>
      </c>
      <c r="AG636" s="20">
        <v>0.0</v>
      </c>
      <c r="AH636" s="20">
        <v>0.0</v>
      </c>
      <c r="AI636" s="20">
        <v>0.0</v>
      </c>
      <c r="AJ636" s="20">
        <v>0.0</v>
      </c>
      <c r="AK636" s="20">
        <v>0.0</v>
      </c>
      <c r="AL636" s="20">
        <v>0.0</v>
      </c>
      <c r="AM636" s="20">
        <v>0.0</v>
      </c>
      <c r="AN636" s="20">
        <v>0.0</v>
      </c>
      <c r="AO636" s="19"/>
      <c r="AP636" s="19"/>
      <c r="AQ636" s="8"/>
      <c r="AR636" s="19"/>
      <c r="AS636" s="19"/>
    </row>
    <row r="637" ht="15.75" customHeight="1">
      <c r="A637" s="1" t="s">
        <v>6079</v>
      </c>
      <c r="B637" s="8" t="s">
        <v>6080</v>
      </c>
      <c r="C637" s="30" t="s">
        <v>5658</v>
      </c>
      <c r="D637" s="8" t="s">
        <v>6081</v>
      </c>
      <c r="E637" s="8" t="s">
        <v>35</v>
      </c>
      <c r="F637" s="8" t="s">
        <v>35</v>
      </c>
      <c r="G637" s="8" t="s">
        <v>36</v>
      </c>
      <c r="H637" s="30">
        <v>-12.09564</v>
      </c>
      <c r="I637" s="30">
        <v>-77.03372</v>
      </c>
      <c r="J637" s="8" t="s">
        <v>6082</v>
      </c>
      <c r="K637" s="16" t="s">
        <v>38</v>
      </c>
      <c r="L637" s="16">
        <v>68.0</v>
      </c>
      <c r="M637" s="16">
        <v>0.0</v>
      </c>
      <c r="N637" s="16">
        <v>30.0</v>
      </c>
      <c r="O637" s="16">
        <v>0.0</v>
      </c>
      <c r="P637" s="16">
        <v>0.0</v>
      </c>
      <c r="Q637" s="16">
        <v>82.56</v>
      </c>
      <c r="R637" s="16">
        <v>0.0</v>
      </c>
      <c r="S637" s="16" t="s">
        <v>41</v>
      </c>
      <c r="T637" s="20">
        <v>2650.0</v>
      </c>
      <c r="U637" s="20">
        <v>0.0</v>
      </c>
      <c r="V637" s="20">
        <v>129000.0</v>
      </c>
      <c r="W637" s="20">
        <v>0.0</v>
      </c>
      <c r="X637" s="20">
        <v>129000.0</v>
      </c>
      <c r="Y637" s="20">
        <v>0.0</v>
      </c>
      <c r="Z637" s="20">
        <v>0.0</v>
      </c>
      <c r="AA637" s="20">
        <v>0.0</v>
      </c>
      <c r="AB637" s="20">
        <v>0.0</v>
      </c>
      <c r="AC637" s="20">
        <v>0.0</v>
      </c>
      <c r="AD637" s="20">
        <v>0.0</v>
      </c>
      <c r="AE637" s="20">
        <v>0.0</v>
      </c>
      <c r="AF637" s="20">
        <v>0.0</v>
      </c>
      <c r="AG637" s="20">
        <v>0.0</v>
      </c>
      <c r="AH637" s="20">
        <v>0.0</v>
      </c>
      <c r="AI637" s="20">
        <v>0.0</v>
      </c>
      <c r="AJ637" s="20">
        <v>0.0</v>
      </c>
      <c r="AK637" s="20">
        <v>0.0</v>
      </c>
      <c r="AL637" s="20">
        <v>0.0</v>
      </c>
      <c r="AM637" s="20">
        <v>0.0</v>
      </c>
      <c r="AN637" s="20">
        <v>0.0</v>
      </c>
      <c r="AO637" s="19"/>
      <c r="AP637" s="19"/>
      <c r="AQ637" s="8"/>
      <c r="AR637" s="19"/>
      <c r="AS637" s="19"/>
    </row>
    <row r="638" ht="15.75" customHeight="1">
      <c r="A638" s="1" t="s">
        <v>6083</v>
      </c>
      <c r="B638" s="8" t="s">
        <v>6084</v>
      </c>
      <c r="C638" s="30" t="s">
        <v>5648</v>
      </c>
      <c r="D638" s="8" t="s">
        <v>6085</v>
      </c>
      <c r="E638" s="8" t="s">
        <v>3415</v>
      </c>
      <c r="F638" s="8" t="s">
        <v>3416</v>
      </c>
      <c r="G638" s="8" t="s">
        <v>1384</v>
      </c>
      <c r="H638" s="30">
        <v>-12.084546</v>
      </c>
      <c r="I638" s="30">
        <v>-75.202584</v>
      </c>
      <c r="J638" s="8" t="s">
        <v>6086</v>
      </c>
      <c r="K638" s="16" t="s">
        <v>3404</v>
      </c>
      <c r="L638" s="16">
        <v>0.0</v>
      </c>
      <c r="M638" s="16">
        <v>0.0</v>
      </c>
      <c r="N638" s="16">
        <v>274.05</v>
      </c>
      <c r="O638" s="16">
        <v>0.0</v>
      </c>
      <c r="P638" s="16">
        <v>0.0</v>
      </c>
      <c r="Q638" s="16">
        <v>0.0</v>
      </c>
      <c r="R638" s="16">
        <v>0.0</v>
      </c>
      <c r="S638" s="16" t="s">
        <v>41</v>
      </c>
      <c r="T638" s="20">
        <v>555.0</v>
      </c>
      <c r="U638" s="20">
        <v>0.0</v>
      </c>
      <c r="V638" s="20">
        <v>152070.0</v>
      </c>
      <c r="W638" s="20">
        <v>0.0</v>
      </c>
      <c r="X638" s="20">
        <v>0.0</v>
      </c>
      <c r="Y638" s="20">
        <v>0.0</v>
      </c>
      <c r="Z638" s="20">
        <v>0.0</v>
      </c>
      <c r="AA638" s="20">
        <v>0.0</v>
      </c>
      <c r="AB638" s="20">
        <v>0.0</v>
      </c>
      <c r="AC638" s="20">
        <v>0.0</v>
      </c>
      <c r="AD638" s="20">
        <v>0.0</v>
      </c>
      <c r="AE638" s="20">
        <v>0.0</v>
      </c>
      <c r="AF638" s="20">
        <v>0.0</v>
      </c>
      <c r="AG638" s="20">
        <v>0.0</v>
      </c>
      <c r="AH638" s="20">
        <v>0.0</v>
      </c>
      <c r="AI638" s="20">
        <v>0.0</v>
      </c>
      <c r="AJ638" s="20">
        <v>0.0</v>
      </c>
      <c r="AK638" s="20">
        <v>0.0</v>
      </c>
      <c r="AL638" s="20">
        <v>0.0</v>
      </c>
      <c r="AM638" s="20">
        <v>0.0</v>
      </c>
      <c r="AN638" s="20">
        <v>0.0</v>
      </c>
      <c r="AO638" s="19"/>
      <c r="AP638" s="19"/>
      <c r="AQ638" s="8"/>
      <c r="AR638" s="19"/>
      <c r="AS638" s="19"/>
    </row>
    <row r="639" ht="15.75" customHeight="1">
      <c r="A639" s="1" t="s">
        <v>6087</v>
      </c>
      <c r="B639" s="8" t="s">
        <v>6088</v>
      </c>
      <c r="C639" s="30" t="s">
        <v>5587</v>
      </c>
      <c r="D639" s="8" t="s">
        <v>6089</v>
      </c>
      <c r="E639" s="8" t="s">
        <v>35</v>
      </c>
      <c r="F639" s="8" t="s">
        <v>35</v>
      </c>
      <c r="G639" s="8" t="s">
        <v>891</v>
      </c>
      <c r="H639" s="30">
        <v>-11.9836246</v>
      </c>
      <c r="I639" s="30">
        <v>-76.8217434</v>
      </c>
      <c r="J639" s="8" t="s">
        <v>6090</v>
      </c>
      <c r="K639" s="16" t="s">
        <v>38</v>
      </c>
      <c r="L639" s="16">
        <v>2.0</v>
      </c>
      <c r="M639" s="16">
        <v>0.0</v>
      </c>
      <c r="N639" s="16">
        <v>5.0</v>
      </c>
      <c r="O639" s="16">
        <v>5.12</v>
      </c>
      <c r="P639" s="16">
        <v>70.12</v>
      </c>
      <c r="Q639" s="16">
        <v>65.0</v>
      </c>
      <c r="R639" s="16">
        <v>0.0</v>
      </c>
      <c r="S639" s="16" t="s">
        <v>949</v>
      </c>
      <c r="T639" s="20">
        <v>300.0</v>
      </c>
      <c r="U639" s="20">
        <v>160000.0</v>
      </c>
      <c r="V639" s="20">
        <v>0.0</v>
      </c>
      <c r="W639" s="20">
        <v>160000.0</v>
      </c>
      <c r="X639" s="20">
        <v>0.0</v>
      </c>
      <c r="Y639" s="20">
        <v>0.0</v>
      </c>
      <c r="Z639" s="20">
        <v>0.0</v>
      </c>
      <c r="AA639" s="20">
        <v>0.0</v>
      </c>
      <c r="AB639" s="20">
        <v>0.0</v>
      </c>
      <c r="AC639" s="20">
        <v>0.0</v>
      </c>
      <c r="AD639" s="20">
        <v>0.0</v>
      </c>
      <c r="AE639" s="20">
        <v>0.0</v>
      </c>
      <c r="AF639" s="20">
        <v>0.0</v>
      </c>
      <c r="AG639" s="20">
        <v>0.0</v>
      </c>
      <c r="AH639" s="20">
        <v>0.0</v>
      </c>
      <c r="AI639" s="20">
        <v>0.0</v>
      </c>
      <c r="AJ639" s="20">
        <v>0.0</v>
      </c>
      <c r="AK639" s="20">
        <v>0.0</v>
      </c>
      <c r="AL639" s="20">
        <v>0.0</v>
      </c>
      <c r="AM639" s="20">
        <v>0.0</v>
      </c>
      <c r="AN639" s="20">
        <v>0.0</v>
      </c>
      <c r="AO639" s="19"/>
      <c r="AP639" s="19"/>
      <c r="AQ639" s="8"/>
      <c r="AR639" s="19"/>
      <c r="AS639" s="19"/>
    </row>
    <row r="640" ht="15.75" customHeight="1">
      <c r="A640" s="1" t="s">
        <v>6091</v>
      </c>
      <c r="B640" s="8" t="s">
        <v>6092</v>
      </c>
      <c r="C640" s="30" t="s">
        <v>5658</v>
      </c>
      <c r="D640" s="8" t="s">
        <v>6093</v>
      </c>
      <c r="E640" s="8" t="s">
        <v>35</v>
      </c>
      <c r="F640" s="8" t="s">
        <v>35</v>
      </c>
      <c r="G640" s="8" t="s">
        <v>782</v>
      </c>
      <c r="H640" s="30">
        <v>-12.075386</v>
      </c>
      <c r="I640" s="30">
        <v>-77.08719</v>
      </c>
      <c r="J640" s="8" t="s">
        <v>6094</v>
      </c>
      <c r="K640" s="16" t="s">
        <v>87</v>
      </c>
      <c r="L640" s="16">
        <v>44.0</v>
      </c>
      <c r="M640" s="16">
        <v>0.0</v>
      </c>
      <c r="N640" s="16">
        <v>161.56</v>
      </c>
      <c r="O640" s="16">
        <v>0.0</v>
      </c>
      <c r="P640" s="16">
        <v>0.0</v>
      </c>
      <c r="Q640" s="16">
        <v>0.0</v>
      </c>
      <c r="R640" s="16">
        <v>0.0</v>
      </c>
      <c r="S640" s="16" t="s">
        <v>41</v>
      </c>
      <c r="T640" s="20">
        <v>1500.0</v>
      </c>
      <c r="U640" s="20">
        <v>0.0</v>
      </c>
      <c r="V640" s="20">
        <v>280000.0</v>
      </c>
      <c r="W640" s="20">
        <v>0.0</v>
      </c>
      <c r="X640" s="20">
        <v>280000.0</v>
      </c>
      <c r="Y640" s="20">
        <v>0.0</v>
      </c>
      <c r="Z640" s="20">
        <v>0.0</v>
      </c>
      <c r="AA640" s="20">
        <v>0.0</v>
      </c>
      <c r="AB640" s="20">
        <v>0.0</v>
      </c>
      <c r="AC640" s="20">
        <v>0.0</v>
      </c>
      <c r="AD640" s="20">
        <v>0.0</v>
      </c>
      <c r="AE640" s="20">
        <v>0.0</v>
      </c>
      <c r="AF640" s="20">
        <v>0.0</v>
      </c>
      <c r="AG640" s="20">
        <v>0.0</v>
      </c>
      <c r="AH640" s="20">
        <v>0.0</v>
      </c>
      <c r="AI640" s="20">
        <v>0.0</v>
      </c>
      <c r="AJ640" s="20">
        <v>0.0</v>
      </c>
      <c r="AK640" s="20">
        <v>0.0</v>
      </c>
      <c r="AL640" s="20">
        <v>0.0</v>
      </c>
      <c r="AM640" s="20">
        <v>0.0</v>
      </c>
      <c r="AN640" s="20">
        <v>0.0</v>
      </c>
      <c r="AO640" s="19"/>
      <c r="AP640" s="19"/>
      <c r="AQ640" s="8"/>
      <c r="AR640" s="19"/>
      <c r="AS640" s="19"/>
    </row>
    <row r="641" ht="15.75" customHeight="1">
      <c r="A641" s="1" t="s">
        <v>6095</v>
      </c>
      <c r="B641" s="8" t="s">
        <v>6096</v>
      </c>
      <c r="C641" s="30" t="s">
        <v>5919</v>
      </c>
      <c r="D641" s="8" t="s">
        <v>6097</v>
      </c>
      <c r="E641" s="8" t="s">
        <v>1799</v>
      </c>
      <c r="F641" s="8" t="s">
        <v>1800</v>
      </c>
      <c r="G641" s="8" t="s">
        <v>1800</v>
      </c>
      <c r="H641" s="30">
        <v>-8.110441</v>
      </c>
      <c r="I641" s="30">
        <v>-79.035567</v>
      </c>
      <c r="J641" s="8" t="s">
        <v>6098</v>
      </c>
      <c r="K641" s="16" t="s">
        <v>3404</v>
      </c>
      <c r="L641" s="16">
        <v>0.0</v>
      </c>
      <c r="M641" s="16">
        <v>0.0</v>
      </c>
      <c r="N641" s="16">
        <v>100.0</v>
      </c>
      <c r="O641" s="16">
        <v>0.0</v>
      </c>
      <c r="P641" s="16">
        <v>0.0</v>
      </c>
      <c r="Q641" s="16">
        <v>0.0</v>
      </c>
      <c r="R641" s="16">
        <v>0.0</v>
      </c>
      <c r="S641" s="16" t="s">
        <v>41</v>
      </c>
      <c r="T641" s="20">
        <v>1130.0</v>
      </c>
      <c r="U641" s="20">
        <v>0.0</v>
      </c>
      <c r="V641" s="20">
        <v>113000.0</v>
      </c>
      <c r="W641" s="20">
        <v>0.0</v>
      </c>
      <c r="X641" s="20">
        <v>0.0</v>
      </c>
      <c r="Y641" s="20">
        <v>0.0</v>
      </c>
      <c r="Z641" s="20">
        <v>0.0</v>
      </c>
      <c r="AA641" s="20">
        <v>0.0</v>
      </c>
      <c r="AB641" s="20">
        <v>0.0</v>
      </c>
      <c r="AC641" s="20">
        <v>0.0</v>
      </c>
      <c r="AD641" s="20">
        <v>0.0</v>
      </c>
      <c r="AE641" s="20">
        <v>0.0</v>
      </c>
      <c r="AF641" s="20">
        <v>0.0</v>
      </c>
      <c r="AG641" s="20">
        <v>0.0</v>
      </c>
      <c r="AH641" s="20">
        <v>0.0</v>
      </c>
      <c r="AI641" s="20">
        <v>0.0</v>
      </c>
      <c r="AJ641" s="20">
        <v>0.0</v>
      </c>
      <c r="AK641" s="20">
        <v>0.0</v>
      </c>
      <c r="AL641" s="20">
        <v>0.0</v>
      </c>
      <c r="AM641" s="20">
        <v>0.0</v>
      </c>
      <c r="AN641" s="20">
        <v>0.0</v>
      </c>
      <c r="AO641" s="19"/>
      <c r="AP641" s="19"/>
      <c r="AQ641" s="8"/>
      <c r="AR641" s="19"/>
      <c r="AS641" s="19"/>
    </row>
    <row r="642" ht="15.75" customHeight="1">
      <c r="A642" s="1" t="s">
        <v>6099</v>
      </c>
      <c r="B642" s="8" t="s">
        <v>6100</v>
      </c>
      <c r="C642" s="30" t="s">
        <v>5648</v>
      </c>
      <c r="D642" s="8" t="s">
        <v>6101</v>
      </c>
      <c r="E642" s="8" t="s">
        <v>35</v>
      </c>
      <c r="F642" s="8" t="s">
        <v>35</v>
      </c>
      <c r="G642" s="8" t="s">
        <v>103</v>
      </c>
      <c r="H642" s="30">
        <v>-12.139552</v>
      </c>
      <c r="I642" s="30">
        <v>-77.022744</v>
      </c>
      <c r="J642" s="8" t="s">
        <v>6102</v>
      </c>
      <c r="K642" s="16" t="s">
        <v>38</v>
      </c>
      <c r="L642" s="16">
        <v>2.0</v>
      </c>
      <c r="M642" s="16">
        <v>0.0</v>
      </c>
      <c r="N642" s="16">
        <v>5.59</v>
      </c>
      <c r="O642" s="16">
        <v>0.0</v>
      </c>
      <c r="P642" s="16">
        <v>0.0</v>
      </c>
      <c r="Q642" s="16">
        <v>73.29</v>
      </c>
      <c r="R642" s="16">
        <v>0.0</v>
      </c>
      <c r="S642" s="16" t="s">
        <v>41</v>
      </c>
      <c r="T642" s="20">
        <v>5000.0</v>
      </c>
      <c r="U642" s="20">
        <v>0.0</v>
      </c>
      <c r="V642" s="20">
        <v>555000.0</v>
      </c>
      <c r="W642" s="20">
        <v>0.0</v>
      </c>
      <c r="X642" s="20">
        <v>555000.0</v>
      </c>
      <c r="Y642" s="20">
        <v>0.0</v>
      </c>
      <c r="Z642" s="20">
        <v>0.0</v>
      </c>
      <c r="AA642" s="20">
        <v>0.0</v>
      </c>
      <c r="AB642" s="20">
        <v>0.0</v>
      </c>
      <c r="AC642" s="20">
        <v>0.0</v>
      </c>
      <c r="AD642" s="20">
        <v>0.0</v>
      </c>
      <c r="AE642" s="20">
        <v>0.0</v>
      </c>
      <c r="AF642" s="20">
        <v>0.0</v>
      </c>
      <c r="AG642" s="20">
        <v>0.0</v>
      </c>
      <c r="AH642" s="20">
        <v>0.0</v>
      </c>
      <c r="AI642" s="20">
        <v>0.0</v>
      </c>
      <c r="AJ642" s="20">
        <v>0.0</v>
      </c>
      <c r="AK642" s="20">
        <v>0.0</v>
      </c>
      <c r="AL642" s="20">
        <v>0.0</v>
      </c>
      <c r="AM642" s="20">
        <v>0.0</v>
      </c>
      <c r="AN642" s="20">
        <v>0.0</v>
      </c>
      <c r="AO642" s="19"/>
      <c r="AP642" s="19"/>
      <c r="AQ642" s="8"/>
      <c r="AR642" s="19"/>
      <c r="AS642" s="19"/>
    </row>
    <row r="643" ht="15.75" customHeight="1">
      <c r="A643" s="1" t="s">
        <v>6103</v>
      </c>
      <c r="B643" s="8" t="s">
        <v>6104</v>
      </c>
      <c r="C643" s="30" t="s">
        <v>5648</v>
      </c>
      <c r="D643" s="8" t="s">
        <v>6105</v>
      </c>
      <c r="E643" s="8" t="s">
        <v>35</v>
      </c>
      <c r="F643" s="8" t="s">
        <v>35</v>
      </c>
      <c r="G643" s="8" t="s">
        <v>837</v>
      </c>
      <c r="H643" s="30">
        <v>-12.060581</v>
      </c>
      <c r="I643" s="30">
        <v>-76.936071</v>
      </c>
      <c r="J643" s="8" t="s">
        <v>6106</v>
      </c>
      <c r="K643" s="16" t="s">
        <v>38</v>
      </c>
      <c r="L643" s="16">
        <v>6.0</v>
      </c>
      <c r="M643" s="16">
        <v>0.0</v>
      </c>
      <c r="N643" s="16">
        <v>11.26</v>
      </c>
      <c r="O643" s="16">
        <v>23.6</v>
      </c>
      <c r="P643" s="16">
        <v>65.11</v>
      </c>
      <c r="Q643" s="16">
        <v>41.51</v>
      </c>
      <c r="R643" s="16">
        <v>0.0</v>
      </c>
      <c r="S643" s="16" t="s">
        <v>41</v>
      </c>
      <c r="T643" s="20">
        <v>1570.0</v>
      </c>
      <c r="U643" s="20">
        <v>0.0</v>
      </c>
      <c r="V643" s="20">
        <v>195000.0</v>
      </c>
      <c r="W643" s="20">
        <v>0.0</v>
      </c>
      <c r="X643" s="20">
        <v>195000.0</v>
      </c>
      <c r="Y643" s="20">
        <v>0.0</v>
      </c>
      <c r="Z643" s="20">
        <v>0.0</v>
      </c>
      <c r="AA643" s="20">
        <v>0.0</v>
      </c>
      <c r="AB643" s="20">
        <v>0.0</v>
      </c>
      <c r="AC643" s="20">
        <v>0.0</v>
      </c>
      <c r="AD643" s="20">
        <v>0.0</v>
      </c>
      <c r="AE643" s="20">
        <v>0.0</v>
      </c>
      <c r="AF643" s="20">
        <v>0.0</v>
      </c>
      <c r="AG643" s="20">
        <v>0.0</v>
      </c>
      <c r="AH643" s="20">
        <v>0.0</v>
      </c>
      <c r="AI643" s="20">
        <v>0.0</v>
      </c>
      <c r="AJ643" s="20">
        <v>0.0</v>
      </c>
      <c r="AK643" s="20">
        <v>0.0</v>
      </c>
      <c r="AL643" s="20">
        <v>0.0</v>
      </c>
      <c r="AM643" s="20">
        <v>0.0</v>
      </c>
      <c r="AN643" s="20">
        <v>0.0</v>
      </c>
      <c r="AO643" s="19"/>
      <c r="AP643" s="19"/>
      <c r="AQ643" s="8"/>
      <c r="AR643" s="19"/>
      <c r="AS643" s="19"/>
    </row>
    <row r="644" ht="15.75" customHeight="1">
      <c r="A644" s="1" t="s">
        <v>6107</v>
      </c>
      <c r="B644" s="8" t="s">
        <v>6108</v>
      </c>
      <c r="C644" s="30" t="s">
        <v>5648</v>
      </c>
      <c r="D644" s="8" t="s">
        <v>6109</v>
      </c>
      <c r="E644" s="8" t="s">
        <v>35</v>
      </c>
      <c r="F644" s="8" t="s">
        <v>35</v>
      </c>
      <c r="G644" s="8" t="s">
        <v>869</v>
      </c>
      <c r="H644" s="30">
        <v>-11.825021</v>
      </c>
      <c r="I644" s="30">
        <v>-77.045849</v>
      </c>
      <c r="J644" s="8" t="s">
        <v>6110</v>
      </c>
      <c r="K644" s="16" t="s">
        <v>87</v>
      </c>
      <c r="L644" s="16">
        <v>10.0</v>
      </c>
      <c r="M644" s="16">
        <v>0.0</v>
      </c>
      <c r="N644" s="16">
        <v>91.5</v>
      </c>
      <c r="O644" s="16">
        <v>0.0</v>
      </c>
      <c r="P644" s="16">
        <v>0.0</v>
      </c>
      <c r="Q644" s="16">
        <v>93.01</v>
      </c>
      <c r="R644" s="16">
        <v>0.0</v>
      </c>
      <c r="S644" s="16" t="s">
        <v>41</v>
      </c>
      <c r="T644" s="20">
        <v>295.0</v>
      </c>
      <c r="U644" s="20">
        <v>0.0</v>
      </c>
      <c r="V644" s="20">
        <v>220000.0</v>
      </c>
      <c r="W644" s="20">
        <v>0.0</v>
      </c>
      <c r="X644" s="20">
        <v>220000.0</v>
      </c>
      <c r="Y644" s="20">
        <v>0.0</v>
      </c>
      <c r="Z644" s="20">
        <v>0.0</v>
      </c>
      <c r="AA644" s="20">
        <v>0.0</v>
      </c>
      <c r="AB644" s="20">
        <v>0.0</v>
      </c>
      <c r="AC644" s="20">
        <v>0.0</v>
      </c>
      <c r="AD644" s="20">
        <v>0.0</v>
      </c>
      <c r="AE644" s="20">
        <v>0.0</v>
      </c>
      <c r="AF644" s="20">
        <v>0.0</v>
      </c>
      <c r="AG644" s="20">
        <v>0.0</v>
      </c>
      <c r="AH644" s="20">
        <v>0.0</v>
      </c>
      <c r="AI644" s="20">
        <v>0.0</v>
      </c>
      <c r="AJ644" s="20">
        <v>0.0</v>
      </c>
      <c r="AK644" s="20">
        <v>0.0</v>
      </c>
      <c r="AL644" s="20">
        <v>0.0</v>
      </c>
      <c r="AM644" s="20">
        <v>0.0</v>
      </c>
      <c r="AN644" s="20">
        <v>0.0</v>
      </c>
      <c r="AO644" s="19"/>
      <c r="AP644" s="19"/>
      <c r="AQ644" s="8"/>
      <c r="AR644" s="19"/>
      <c r="AS644" s="19"/>
    </row>
    <row r="645" ht="15.75" customHeight="1">
      <c r="A645" s="1" t="s">
        <v>6111</v>
      </c>
      <c r="B645" s="8" t="s">
        <v>6112</v>
      </c>
      <c r="C645" s="30" t="s">
        <v>5658</v>
      </c>
      <c r="D645" s="8" t="s">
        <v>6113</v>
      </c>
      <c r="E645" s="8" t="s">
        <v>3401</v>
      </c>
      <c r="F645" s="8" t="s">
        <v>3401</v>
      </c>
      <c r="G645" s="8" t="s">
        <v>3499</v>
      </c>
      <c r="H645" s="30">
        <v>-16.45</v>
      </c>
      <c r="I645" s="30">
        <v>-71.534998</v>
      </c>
      <c r="J645" s="8" t="s">
        <v>6114</v>
      </c>
      <c r="K645" s="16" t="s">
        <v>3404</v>
      </c>
      <c r="L645" s="16">
        <v>0.0</v>
      </c>
      <c r="M645" s="16">
        <v>0.0</v>
      </c>
      <c r="N645" s="16">
        <v>200.0</v>
      </c>
      <c r="O645" s="16">
        <v>0.0</v>
      </c>
      <c r="P645" s="16">
        <v>0.0</v>
      </c>
      <c r="Q645" s="16">
        <v>0.0</v>
      </c>
      <c r="R645" s="16">
        <v>0.0</v>
      </c>
      <c r="S645" s="16" t="s">
        <v>41</v>
      </c>
      <c r="T645" s="20">
        <v>405.0</v>
      </c>
      <c r="U645" s="20">
        <v>0.0</v>
      </c>
      <c r="V645" s="20">
        <v>81000.0</v>
      </c>
      <c r="W645" s="20">
        <v>0.0</v>
      </c>
      <c r="X645" s="20">
        <v>0.0</v>
      </c>
      <c r="Y645" s="20">
        <v>0.0</v>
      </c>
      <c r="Z645" s="20">
        <v>0.0</v>
      </c>
      <c r="AA645" s="20">
        <v>0.0</v>
      </c>
      <c r="AB645" s="20">
        <v>0.0</v>
      </c>
      <c r="AC645" s="20">
        <v>0.0</v>
      </c>
      <c r="AD645" s="20">
        <v>0.0</v>
      </c>
      <c r="AE645" s="20">
        <v>0.0</v>
      </c>
      <c r="AF645" s="20">
        <v>0.0</v>
      </c>
      <c r="AG645" s="20">
        <v>0.0</v>
      </c>
      <c r="AH645" s="20">
        <v>0.0</v>
      </c>
      <c r="AI645" s="20">
        <v>0.0</v>
      </c>
      <c r="AJ645" s="20">
        <v>0.0</v>
      </c>
      <c r="AK645" s="20">
        <v>0.0</v>
      </c>
      <c r="AL645" s="20">
        <v>0.0</v>
      </c>
      <c r="AM645" s="20">
        <v>0.0</v>
      </c>
      <c r="AN645" s="20">
        <v>0.0</v>
      </c>
      <c r="AO645" s="19"/>
      <c r="AP645" s="19"/>
      <c r="AQ645" s="8"/>
      <c r="AR645" s="19"/>
      <c r="AS645" s="19"/>
    </row>
    <row r="646" ht="15.75" customHeight="1">
      <c r="A646" s="1" t="s">
        <v>6115</v>
      </c>
      <c r="B646" s="8" t="s">
        <v>6116</v>
      </c>
      <c r="C646" s="30" t="s">
        <v>5919</v>
      </c>
      <c r="D646" s="8" t="s">
        <v>6117</v>
      </c>
      <c r="E646" s="8" t="s">
        <v>35</v>
      </c>
      <c r="F646" s="8" t="s">
        <v>1057</v>
      </c>
      <c r="G646" s="8" t="s">
        <v>1256</v>
      </c>
      <c r="H646" s="30">
        <v>-12.073169</v>
      </c>
      <c r="I646" s="30">
        <v>-77.10826</v>
      </c>
      <c r="J646" s="8" t="s">
        <v>6118</v>
      </c>
      <c r="K646" s="16" t="s">
        <v>38</v>
      </c>
      <c r="L646" s="16">
        <v>25.0</v>
      </c>
      <c r="M646" s="16">
        <v>0.0</v>
      </c>
      <c r="N646" s="16">
        <v>22.75</v>
      </c>
      <c r="O646" s="16">
        <v>0.0</v>
      </c>
      <c r="P646" s="16">
        <v>60.27</v>
      </c>
      <c r="Q646" s="16">
        <v>60.27</v>
      </c>
      <c r="R646" s="16">
        <v>0.0</v>
      </c>
      <c r="S646" s="16" t="s">
        <v>41</v>
      </c>
      <c r="T646" s="20">
        <v>1000.0</v>
      </c>
      <c r="U646" s="20">
        <v>0.0</v>
      </c>
      <c r="V646" s="20">
        <v>55000.0</v>
      </c>
      <c r="W646" s="20">
        <v>0.0</v>
      </c>
      <c r="X646" s="20">
        <v>55000.0</v>
      </c>
      <c r="Y646" s="20">
        <v>0.0</v>
      </c>
      <c r="Z646" s="20">
        <v>0.0</v>
      </c>
      <c r="AA646" s="20">
        <v>0.0</v>
      </c>
      <c r="AB646" s="20">
        <v>0.0</v>
      </c>
      <c r="AC646" s="20">
        <v>0.0</v>
      </c>
      <c r="AD646" s="20">
        <v>0.0</v>
      </c>
      <c r="AE646" s="20">
        <v>0.0</v>
      </c>
      <c r="AF646" s="20">
        <v>0.0</v>
      </c>
      <c r="AG646" s="20">
        <v>0.0</v>
      </c>
      <c r="AH646" s="20">
        <v>0.0</v>
      </c>
      <c r="AI646" s="20">
        <v>0.0</v>
      </c>
      <c r="AJ646" s="20">
        <v>0.0</v>
      </c>
      <c r="AK646" s="20">
        <v>0.0</v>
      </c>
      <c r="AL646" s="20">
        <v>0.0</v>
      </c>
      <c r="AM646" s="20">
        <v>0.0</v>
      </c>
      <c r="AN646" s="20">
        <v>0.0</v>
      </c>
      <c r="AO646" s="19"/>
      <c r="AP646" s="19"/>
      <c r="AQ646" s="8"/>
      <c r="AR646" s="19"/>
      <c r="AS646" s="19"/>
    </row>
    <row r="647" ht="15.75" customHeight="1">
      <c r="A647" s="1" t="s">
        <v>6119</v>
      </c>
      <c r="B647" s="8" t="s">
        <v>6120</v>
      </c>
      <c r="C647" s="30" t="s">
        <v>5658</v>
      </c>
      <c r="D647" s="8" t="s">
        <v>6121</v>
      </c>
      <c r="E647" s="8" t="s">
        <v>35</v>
      </c>
      <c r="F647" s="8" t="s">
        <v>35</v>
      </c>
      <c r="G647" s="8" t="s">
        <v>302</v>
      </c>
      <c r="H647" s="30">
        <v>-12.204338</v>
      </c>
      <c r="I647" s="30">
        <v>-77.012993</v>
      </c>
      <c r="J647" s="8" t="s">
        <v>6122</v>
      </c>
      <c r="K647" s="16" t="s">
        <v>38</v>
      </c>
      <c r="L647" s="16">
        <v>20.0</v>
      </c>
      <c r="M647" s="16">
        <v>0.0</v>
      </c>
      <c r="N647" s="16">
        <v>48.22</v>
      </c>
      <c r="O647" s="16">
        <v>0.0</v>
      </c>
      <c r="P647" s="16">
        <v>83.72</v>
      </c>
      <c r="Q647" s="16">
        <v>83.72</v>
      </c>
      <c r="R647" s="16">
        <v>0.0</v>
      </c>
      <c r="S647" s="16" t="s">
        <v>41</v>
      </c>
      <c r="T647" s="20">
        <v>750.0</v>
      </c>
      <c r="U647" s="20">
        <v>0.0</v>
      </c>
      <c r="V647" s="20">
        <v>68000.0</v>
      </c>
      <c r="W647" s="20">
        <v>0.0</v>
      </c>
      <c r="X647" s="20">
        <v>68000.0</v>
      </c>
      <c r="Y647" s="20">
        <v>0.0</v>
      </c>
      <c r="Z647" s="20">
        <v>0.0</v>
      </c>
      <c r="AA647" s="20">
        <v>0.0</v>
      </c>
      <c r="AB647" s="20">
        <v>0.0</v>
      </c>
      <c r="AC647" s="20">
        <v>0.0</v>
      </c>
      <c r="AD647" s="20">
        <v>0.0</v>
      </c>
      <c r="AE647" s="20">
        <v>0.0</v>
      </c>
      <c r="AF647" s="20">
        <v>0.0</v>
      </c>
      <c r="AG647" s="20">
        <v>0.0</v>
      </c>
      <c r="AH647" s="20">
        <v>0.0</v>
      </c>
      <c r="AI647" s="20">
        <v>0.0</v>
      </c>
      <c r="AJ647" s="20">
        <v>0.0</v>
      </c>
      <c r="AK647" s="20">
        <v>0.0</v>
      </c>
      <c r="AL647" s="20">
        <v>0.0</v>
      </c>
      <c r="AM647" s="20">
        <v>0.0</v>
      </c>
      <c r="AN647" s="20">
        <v>0.0</v>
      </c>
      <c r="AO647" s="19"/>
      <c r="AP647" s="19"/>
      <c r="AQ647" s="8"/>
      <c r="AR647" s="19"/>
      <c r="AS647" s="19"/>
    </row>
    <row r="648" ht="15.75" customHeight="1">
      <c r="A648" s="1" t="s">
        <v>6123</v>
      </c>
      <c r="B648" s="8" t="s">
        <v>6124</v>
      </c>
      <c r="C648" s="30" t="s">
        <v>5648</v>
      </c>
      <c r="D648" s="8" t="s">
        <v>6125</v>
      </c>
      <c r="E648" s="8" t="s">
        <v>191</v>
      </c>
      <c r="F648" s="8" t="s">
        <v>191</v>
      </c>
      <c r="G648" s="8" t="s">
        <v>191</v>
      </c>
      <c r="H648" s="30">
        <v>-14.095129</v>
      </c>
      <c r="I648" s="30">
        <v>-75.724796</v>
      </c>
      <c r="J648" s="8" t="s">
        <v>6126</v>
      </c>
      <c r="K648" s="16" t="s">
        <v>87</v>
      </c>
      <c r="L648" s="16">
        <v>15.0</v>
      </c>
      <c r="M648" s="16">
        <v>0.0</v>
      </c>
      <c r="N648" s="16">
        <v>90.0</v>
      </c>
      <c r="O648" s="16">
        <v>0.0</v>
      </c>
      <c r="P648" s="16">
        <v>0.0</v>
      </c>
      <c r="Q648" s="16">
        <v>38.53</v>
      </c>
      <c r="R648" s="16">
        <v>0.0</v>
      </c>
      <c r="S648" s="16" t="s">
        <v>41</v>
      </c>
      <c r="T648" s="20">
        <v>145.0</v>
      </c>
      <c r="U648" s="20">
        <v>0.0</v>
      </c>
      <c r="V648" s="20">
        <v>123550.0</v>
      </c>
      <c r="W648" s="20">
        <v>0.0</v>
      </c>
      <c r="X648" s="20">
        <v>123550.0</v>
      </c>
      <c r="Y648" s="20">
        <v>0.0</v>
      </c>
      <c r="Z648" s="20">
        <v>0.0</v>
      </c>
      <c r="AA648" s="20">
        <v>0.0</v>
      </c>
      <c r="AB648" s="20">
        <v>0.0</v>
      </c>
      <c r="AC648" s="20">
        <v>0.0</v>
      </c>
      <c r="AD648" s="20">
        <v>0.0</v>
      </c>
      <c r="AE648" s="20">
        <v>0.0</v>
      </c>
      <c r="AF648" s="20">
        <v>0.0</v>
      </c>
      <c r="AG648" s="20">
        <v>0.0</v>
      </c>
      <c r="AH648" s="20">
        <v>0.0</v>
      </c>
      <c r="AI648" s="20">
        <v>0.0</v>
      </c>
      <c r="AJ648" s="20">
        <v>0.0</v>
      </c>
      <c r="AK648" s="20">
        <v>0.0</v>
      </c>
      <c r="AL648" s="20">
        <v>0.0</v>
      </c>
      <c r="AM648" s="20">
        <v>0.0</v>
      </c>
      <c r="AN648" s="20">
        <v>0.0</v>
      </c>
      <c r="AO648" s="19"/>
      <c r="AP648" s="19"/>
      <c r="AQ648" s="8"/>
      <c r="AR648" s="19"/>
      <c r="AS648" s="19"/>
    </row>
    <row r="649" ht="15.75" customHeight="1">
      <c r="A649" s="1" t="s">
        <v>6127</v>
      </c>
      <c r="B649" s="8" t="s">
        <v>6128</v>
      </c>
      <c r="C649" s="30" t="s">
        <v>5648</v>
      </c>
      <c r="D649" s="8" t="s">
        <v>6129</v>
      </c>
      <c r="E649" s="8" t="s">
        <v>35</v>
      </c>
      <c r="F649" s="8" t="s">
        <v>35</v>
      </c>
      <c r="G649" s="8" t="s">
        <v>841</v>
      </c>
      <c r="H649" s="30">
        <v>-12.08497</v>
      </c>
      <c r="I649" s="30">
        <v>-77.06226</v>
      </c>
      <c r="J649" s="8" t="s">
        <v>6130</v>
      </c>
      <c r="K649" s="16" t="s">
        <v>38</v>
      </c>
      <c r="L649" s="16">
        <v>1.0</v>
      </c>
      <c r="M649" s="16">
        <v>0.0</v>
      </c>
      <c r="N649" s="16">
        <v>4.88</v>
      </c>
      <c r="O649" s="16">
        <v>0.0</v>
      </c>
      <c r="P649" s="16">
        <v>0.0</v>
      </c>
      <c r="Q649" s="16">
        <v>58.77</v>
      </c>
      <c r="R649" s="16">
        <v>0.0</v>
      </c>
      <c r="S649" s="16" t="s">
        <v>41</v>
      </c>
      <c r="T649" s="20">
        <v>3200.0</v>
      </c>
      <c r="U649" s="20">
        <v>0.0</v>
      </c>
      <c r="V649" s="20">
        <v>366790.0</v>
      </c>
      <c r="W649" s="20">
        <v>0.0</v>
      </c>
      <c r="X649" s="20">
        <v>366790.0</v>
      </c>
      <c r="Y649" s="20">
        <v>0.0</v>
      </c>
      <c r="Z649" s="20">
        <v>0.0</v>
      </c>
      <c r="AA649" s="20">
        <v>0.0</v>
      </c>
      <c r="AB649" s="20">
        <v>0.0</v>
      </c>
      <c r="AC649" s="20">
        <v>0.0</v>
      </c>
      <c r="AD649" s="20">
        <v>0.0</v>
      </c>
      <c r="AE649" s="20">
        <v>0.0</v>
      </c>
      <c r="AF649" s="20">
        <v>0.0</v>
      </c>
      <c r="AG649" s="20">
        <v>0.0</v>
      </c>
      <c r="AH649" s="20">
        <v>0.0</v>
      </c>
      <c r="AI649" s="20">
        <v>0.0</v>
      </c>
      <c r="AJ649" s="20">
        <v>0.0</v>
      </c>
      <c r="AK649" s="20">
        <v>0.0</v>
      </c>
      <c r="AL649" s="20">
        <v>0.0</v>
      </c>
      <c r="AM649" s="20">
        <v>0.0</v>
      </c>
      <c r="AN649" s="20">
        <v>0.0</v>
      </c>
      <c r="AO649" s="19"/>
      <c r="AP649" s="19"/>
      <c r="AQ649" s="8"/>
      <c r="AR649" s="19"/>
      <c r="AS649" s="19"/>
    </row>
    <row r="650" ht="15.75" customHeight="1">
      <c r="A650" s="1" t="s">
        <v>6131</v>
      </c>
      <c r="B650" s="8" t="s">
        <v>6132</v>
      </c>
      <c r="C650" s="30" t="s">
        <v>4229</v>
      </c>
      <c r="D650" s="8" t="s">
        <v>6133</v>
      </c>
      <c r="E650" s="8" t="s">
        <v>35</v>
      </c>
      <c r="F650" s="8" t="s">
        <v>35</v>
      </c>
      <c r="G650" s="8" t="s">
        <v>476</v>
      </c>
      <c r="H650" s="30">
        <v>-12.1159032</v>
      </c>
      <c r="I650" s="30">
        <v>-77.0147264</v>
      </c>
      <c r="J650" s="8" t="s">
        <v>6134</v>
      </c>
      <c r="K650" s="16" t="s">
        <v>38</v>
      </c>
      <c r="L650" s="16">
        <v>3.0</v>
      </c>
      <c r="M650" s="16">
        <v>0.0</v>
      </c>
      <c r="N650" s="16">
        <v>25.54</v>
      </c>
      <c r="O650" s="16">
        <v>0.0</v>
      </c>
      <c r="P650" s="16">
        <v>0.0</v>
      </c>
      <c r="Q650" s="16">
        <v>62.89</v>
      </c>
      <c r="R650" s="16">
        <v>0.0</v>
      </c>
      <c r="S650" s="16" t="s">
        <v>949</v>
      </c>
      <c r="T650" s="20">
        <v>1800.0</v>
      </c>
      <c r="U650" s="20">
        <v>288640.0</v>
      </c>
      <c r="V650" s="20">
        <v>0.0</v>
      </c>
      <c r="W650" s="20">
        <v>288640.0</v>
      </c>
      <c r="X650" s="20">
        <v>0.0</v>
      </c>
      <c r="Y650" s="20">
        <v>0.0</v>
      </c>
      <c r="Z650" s="20">
        <v>0.0</v>
      </c>
      <c r="AA650" s="20">
        <v>0.0</v>
      </c>
      <c r="AB650" s="20">
        <v>0.0</v>
      </c>
      <c r="AC650" s="20">
        <v>0.0</v>
      </c>
      <c r="AD650" s="20">
        <v>0.0</v>
      </c>
      <c r="AE650" s="20">
        <v>0.0</v>
      </c>
      <c r="AF650" s="20">
        <v>0.0</v>
      </c>
      <c r="AG650" s="20">
        <v>0.0</v>
      </c>
      <c r="AH650" s="20">
        <v>0.0</v>
      </c>
      <c r="AI650" s="20">
        <v>0.0</v>
      </c>
      <c r="AJ650" s="20">
        <v>0.0</v>
      </c>
      <c r="AK650" s="20">
        <v>0.0</v>
      </c>
      <c r="AL650" s="20">
        <v>0.0</v>
      </c>
      <c r="AM650" s="20">
        <v>0.0</v>
      </c>
      <c r="AN650" s="20">
        <v>0.0</v>
      </c>
      <c r="AO650" s="19"/>
      <c r="AP650" s="19"/>
      <c r="AQ650" s="8"/>
      <c r="AR650" s="19"/>
      <c r="AS650" s="19"/>
    </row>
    <row r="651" ht="15.75" customHeight="1">
      <c r="A651" s="1" t="s">
        <v>6135</v>
      </c>
      <c r="B651" s="8" t="s">
        <v>6136</v>
      </c>
      <c r="C651" s="30" t="s">
        <v>5967</v>
      </c>
      <c r="D651" s="8" t="s">
        <v>6137</v>
      </c>
      <c r="E651" s="8" t="s">
        <v>35</v>
      </c>
      <c r="F651" s="8" t="s">
        <v>1057</v>
      </c>
      <c r="G651" s="8" t="s">
        <v>1057</v>
      </c>
      <c r="H651" s="30">
        <v>-11.998141</v>
      </c>
      <c r="I651" s="30">
        <v>-77.1163</v>
      </c>
      <c r="J651" s="8" t="s">
        <v>6138</v>
      </c>
      <c r="K651" s="16" t="s">
        <v>87</v>
      </c>
      <c r="L651" s="16">
        <v>30.0</v>
      </c>
      <c r="M651" s="16">
        <v>0.0</v>
      </c>
      <c r="N651" s="16">
        <v>76.0</v>
      </c>
      <c r="O651" s="16">
        <v>0.0</v>
      </c>
      <c r="P651" s="16">
        <v>0.0</v>
      </c>
      <c r="Q651" s="16">
        <v>0.0</v>
      </c>
      <c r="R651" s="16">
        <v>0.0</v>
      </c>
      <c r="S651" s="16" t="s">
        <v>41</v>
      </c>
      <c r="T651" s="20">
        <v>600.0</v>
      </c>
      <c r="U651" s="20">
        <v>0.0</v>
      </c>
      <c r="V651" s="20">
        <v>92000.0</v>
      </c>
      <c r="W651" s="20">
        <v>0.0</v>
      </c>
      <c r="X651" s="20">
        <v>92000.0</v>
      </c>
      <c r="Y651" s="20">
        <v>0.0</v>
      </c>
      <c r="Z651" s="20">
        <v>0.0</v>
      </c>
      <c r="AA651" s="20">
        <v>0.0</v>
      </c>
      <c r="AB651" s="20">
        <v>0.0</v>
      </c>
      <c r="AC651" s="20">
        <v>0.0</v>
      </c>
      <c r="AD651" s="20">
        <v>0.0</v>
      </c>
      <c r="AE651" s="20">
        <v>0.0</v>
      </c>
      <c r="AF651" s="20">
        <v>0.0</v>
      </c>
      <c r="AG651" s="20">
        <v>0.0</v>
      </c>
      <c r="AH651" s="20">
        <v>0.0</v>
      </c>
      <c r="AI651" s="20">
        <v>0.0</v>
      </c>
      <c r="AJ651" s="20">
        <v>0.0</v>
      </c>
      <c r="AK651" s="20">
        <v>0.0</v>
      </c>
      <c r="AL651" s="20">
        <v>0.0</v>
      </c>
      <c r="AM651" s="20">
        <v>0.0</v>
      </c>
      <c r="AN651" s="20">
        <v>0.0</v>
      </c>
      <c r="AO651" s="19"/>
      <c r="AP651" s="19"/>
      <c r="AQ651" s="8"/>
      <c r="AR651" s="19"/>
      <c r="AS651" s="19"/>
    </row>
    <row r="652" ht="15.75" customHeight="1">
      <c r="A652" s="1" t="s">
        <v>6139</v>
      </c>
      <c r="B652" s="8" t="s">
        <v>6140</v>
      </c>
      <c r="C652" s="30" t="s">
        <v>5919</v>
      </c>
      <c r="D652" s="8" t="s">
        <v>6141</v>
      </c>
      <c r="E652" s="8" t="s">
        <v>35</v>
      </c>
      <c r="F652" s="8" t="s">
        <v>35</v>
      </c>
      <c r="G652" s="8" t="s">
        <v>740</v>
      </c>
      <c r="H652" s="30">
        <v>-12.089633</v>
      </c>
      <c r="I652" s="30">
        <v>-77.040242</v>
      </c>
      <c r="J652" s="8" t="s">
        <v>6142</v>
      </c>
      <c r="K652" s="16" t="s">
        <v>38</v>
      </c>
      <c r="L652" s="16">
        <v>2.0</v>
      </c>
      <c r="M652" s="16">
        <v>0.0</v>
      </c>
      <c r="N652" s="16">
        <v>5.03</v>
      </c>
      <c r="O652" s="16">
        <v>0.0</v>
      </c>
      <c r="P652" s="16">
        <v>0.0</v>
      </c>
      <c r="Q652" s="16">
        <v>78.1</v>
      </c>
      <c r="R652" s="16">
        <v>0.0</v>
      </c>
      <c r="S652" s="16" t="s">
        <v>41</v>
      </c>
      <c r="T652" s="20">
        <v>4500.0</v>
      </c>
      <c r="U652" s="20">
        <v>0.0</v>
      </c>
      <c r="V652" s="20">
        <v>156996.0</v>
      </c>
      <c r="W652" s="20">
        <v>0.0</v>
      </c>
      <c r="X652" s="20">
        <v>156996.0</v>
      </c>
      <c r="Y652" s="20">
        <v>0.0</v>
      </c>
      <c r="Z652" s="20">
        <v>0.0</v>
      </c>
      <c r="AA652" s="20">
        <v>0.0</v>
      </c>
      <c r="AB652" s="20">
        <v>0.0</v>
      </c>
      <c r="AC652" s="20">
        <v>0.0</v>
      </c>
      <c r="AD652" s="20">
        <v>0.0</v>
      </c>
      <c r="AE652" s="20">
        <v>0.0</v>
      </c>
      <c r="AF652" s="20">
        <v>0.0</v>
      </c>
      <c r="AG652" s="20">
        <v>0.0</v>
      </c>
      <c r="AH652" s="20">
        <v>0.0</v>
      </c>
      <c r="AI652" s="20">
        <v>0.0</v>
      </c>
      <c r="AJ652" s="20">
        <v>0.0</v>
      </c>
      <c r="AK652" s="20">
        <v>0.0</v>
      </c>
      <c r="AL652" s="20">
        <v>0.0</v>
      </c>
      <c r="AM652" s="20">
        <v>0.0</v>
      </c>
      <c r="AN652" s="20">
        <v>0.0</v>
      </c>
      <c r="AO652" s="19"/>
      <c r="AP652" s="19"/>
      <c r="AQ652" s="8"/>
      <c r="AR652" s="19"/>
      <c r="AS652" s="19"/>
    </row>
    <row r="653" ht="15.75" customHeight="1">
      <c r="A653" s="1" t="s">
        <v>6143</v>
      </c>
      <c r="B653" s="8" t="s">
        <v>6144</v>
      </c>
      <c r="C653" s="30" t="s">
        <v>5919</v>
      </c>
      <c r="D653" s="8" t="s">
        <v>6145</v>
      </c>
      <c r="E653" s="8" t="s">
        <v>35</v>
      </c>
      <c r="F653" s="8" t="s">
        <v>35</v>
      </c>
      <c r="G653" s="8" t="s">
        <v>35</v>
      </c>
      <c r="H653" s="30">
        <v>-12.064167</v>
      </c>
      <c r="I653" s="30">
        <v>-77.042989</v>
      </c>
      <c r="J653" s="8" t="s">
        <v>6146</v>
      </c>
      <c r="K653" s="16" t="s">
        <v>38</v>
      </c>
      <c r="L653" s="16">
        <v>65.0</v>
      </c>
      <c r="M653" s="16">
        <v>0.0</v>
      </c>
      <c r="N653" s="16">
        <v>23.56</v>
      </c>
      <c r="O653" s="16">
        <v>0.0</v>
      </c>
      <c r="P653" s="16">
        <v>73.86</v>
      </c>
      <c r="Q653" s="16">
        <v>73.86</v>
      </c>
      <c r="R653" s="16">
        <v>0.0</v>
      </c>
      <c r="S653" s="16" t="s">
        <v>41</v>
      </c>
      <c r="T653" s="20">
        <v>1500.0</v>
      </c>
      <c r="U653" s="20">
        <v>0.0</v>
      </c>
      <c r="V653" s="20">
        <v>65000.0</v>
      </c>
      <c r="W653" s="20">
        <v>0.0</v>
      </c>
      <c r="X653" s="20">
        <v>65000.0</v>
      </c>
      <c r="Y653" s="20">
        <v>0.0</v>
      </c>
      <c r="Z653" s="20">
        <v>0.0</v>
      </c>
      <c r="AA653" s="20">
        <v>0.0</v>
      </c>
      <c r="AB653" s="20">
        <v>0.0</v>
      </c>
      <c r="AC653" s="20">
        <v>0.0</v>
      </c>
      <c r="AD653" s="20">
        <v>0.0</v>
      </c>
      <c r="AE653" s="20">
        <v>0.0</v>
      </c>
      <c r="AF653" s="20">
        <v>0.0</v>
      </c>
      <c r="AG653" s="20">
        <v>0.0</v>
      </c>
      <c r="AH653" s="20">
        <v>0.0</v>
      </c>
      <c r="AI653" s="20">
        <v>0.0</v>
      </c>
      <c r="AJ653" s="20">
        <v>0.0</v>
      </c>
      <c r="AK653" s="20">
        <v>0.0</v>
      </c>
      <c r="AL653" s="20">
        <v>0.0</v>
      </c>
      <c r="AM653" s="20">
        <v>0.0</v>
      </c>
      <c r="AN653" s="20">
        <v>0.0</v>
      </c>
      <c r="AO653" s="19"/>
      <c r="AP653" s="19"/>
      <c r="AQ653" s="8"/>
      <c r="AR653" s="19"/>
      <c r="AS653" s="19"/>
    </row>
    <row r="654" ht="15.75" customHeight="1">
      <c r="A654" s="1" t="s">
        <v>6147</v>
      </c>
      <c r="B654" s="8" t="s">
        <v>6148</v>
      </c>
      <c r="C654" s="30" t="s">
        <v>5919</v>
      </c>
      <c r="D654" s="8" t="s">
        <v>6149</v>
      </c>
      <c r="E654" s="8" t="s">
        <v>35</v>
      </c>
      <c r="F654" s="8" t="s">
        <v>35</v>
      </c>
      <c r="G654" s="8" t="s">
        <v>869</v>
      </c>
      <c r="H654" s="30">
        <v>-12.157424</v>
      </c>
      <c r="I654" s="30">
        <v>-76.958435</v>
      </c>
      <c r="J654" s="8" t="s">
        <v>6150</v>
      </c>
      <c r="K654" s="16" t="s">
        <v>87</v>
      </c>
      <c r="L654" s="16">
        <v>9.0</v>
      </c>
      <c r="M654" s="16">
        <v>0.0</v>
      </c>
      <c r="N654" s="16">
        <v>90.0</v>
      </c>
      <c r="O654" s="16">
        <v>0.0</v>
      </c>
      <c r="P654" s="16">
        <v>0.0</v>
      </c>
      <c r="Q654" s="16">
        <v>66.69</v>
      </c>
      <c r="R654" s="16">
        <v>0.0</v>
      </c>
      <c r="S654" s="16" t="s">
        <v>41</v>
      </c>
      <c r="T654" s="20">
        <v>315.0</v>
      </c>
      <c r="U654" s="20">
        <v>0.0</v>
      </c>
      <c r="V654" s="20">
        <v>190000.0</v>
      </c>
      <c r="W654" s="20">
        <v>0.0</v>
      </c>
      <c r="X654" s="20">
        <v>190000.0</v>
      </c>
      <c r="Y654" s="20">
        <v>0.0</v>
      </c>
      <c r="Z654" s="20">
        <v>0.0</v>
      </c>
      <c r="AA654" s="20">
        <v>0.0</v>
      </c>
      <c r="AB654" s="20">
        <v>0.0</v>
      </c>
      <c r="AC654" s="20">
        <v>0.0</v>
      </c>
      <c r="AD654" s="20">
        <v>0.0</v>
      </c>
      <c r="AE654" s="20">
        <v>0.0</v>
      </c>
      <c r="AF654" s="20">
        <v>0.0</v>
      </c>
      <c r="AG654" s="20">
        <v>0.0</v>
      </c>
      <c r="AH654" s="20">
        <v>0.0</v>
      </c>
      <c r="AI654" s="20">
        <v>0.0</v>
      </c>
      <c r="AJ654" s="20">
        <v>0.0</v>
      </c>
      <c r="AK654" s="20">
        <v>0.0</v>
      </c>
      <c r="AL654" s="20">
        <v>0.0</v>
      </c>
      <c r="AM654" s="20">
        <v>0.0</v>
      </c>
      <c r="AN654" s="20">
        <v>0.0</v>
      </c>
      <c r="AO654" s="19"/>
      <c r="AP654" s="19"/>
      <c r="AQ654" s="8"/>
      <c r="AR654" s="19"/>
      <c r="AS654" s="19"/>
    </row>
    <row r="655" ht="15.75" customHeight="1">
      <c r="A655" s="1" t="s">
        <v>6151</v>
      </c>
      <c r="B655" s="8" t="s">
        <v>6152</v>
      </c>
      <c r="C655" s="30" t="s">
        <v>5919</v>
      </c>
      <c r="D655" s="8" t="s">
        <v>6153</v>
      </c>
      <c r="E655" s="8" t="s">
        <v>35</v>
      </c>
      <c r="F655" s="8" t="s">
        <v>35</v>
      </c>
      <c r="G655" s="8" t="s">
        <v>2882</v>
      </c>
      <c r="H655" s="30">
        <v>-12.03662</v>
      </c>
      <c r="I655" s="30">
        <v>-76.99149</v>
      </c>
      <c r="J655" s="8" t="s">
        <v>6154</v>
      </c>
      <c r="K655" s="16" t="s">
        <v>38</v>
      </c>
      <c r="L655" s="16">
        <v>10.0</v>
      </c>
      <c r="M655" s="16">
        <v>0.0</v>
      </c>
      <c r="N655" s="16">
        <v>28.58</v>
      </c>
      <c r="O655" s="16">
        <v>0.0</v>
      </c>
      <c r="P655" s="16">
        <v>0.0</v>
      </c>
      <c r="Q655" s="16">
        <v>67.46</v>
      </c>
      <c r="R655" s="16">
        <v>0.0</v>
      </c>
      <c r="S655" s="16" t="s">
        <v>41</v>
      </c>
      <c r="T655" s="20">
        <v>450.0</v>
      </c>
      <c r="U655" s="20">
        <v>0.0</v>
      </c>
      <c r="V655" s="20">
        <v>195000.0</v>
      </c>
      <c r="W655" s="20">
        <v>0.0</v>
      </c>
      <c r="X655" s="20">
        <v>195000.0</v>
      </c>
      <c r="Y655" s="20">
        <v>0.0</v>
      </c>
      <c r="Z655" s="20">
        <v>0.0</v>
      </c>
      <c r="AA655" s="20">
        <v>0.0</v>
      </c>
      <c r="AB655" s="20">
        <v>0.0</v>
      </c>
      <c r="AC655" s="20">
        <v>0.0</v>
      </c>
      <c r="AD655" s="20">
        <v>0.0</v>
      </c>
      <c r="AE655" s="20">
        <v>0.0</v>
      </c>
      <c r="AF655" s="20">
        <v>0.0</v>
      </c>
      <c r="AG655" s="20">
        <v>0.0</v>
      </c>
      <c r="AH655" s="20">
        <v>0.0</v>
      </c>
      <c r="AI655" s="20">
        <v>0.0</v>
      </c>
      <c r="AJ655" s="20">
        <v>0.0</v>
      </c>
      <c r="AK655" s="20">
        <v>0.0</v>
      </c>
      <c r="AL655" s="20">
        <v>0.0</v>
      </c>
      <c r="AM655" s="20">
        <v>0.0</v>
      </c>
      <c r="AN655" s="20">
        <v>0.0</v>
      </c>
      <c r="AO655" s="19"/>
      <c r="AP655" s="19"/>
      <c r="AQ655" s="8"/>
      <c r="AR655" s="19"/>
      <c r="AS655" s="19"/>
    </row>
    <row r="656" ht="15.75" customHeight="1">
      <c r="A656" s="1" t="s">
        <v>6155</v>
      </c>
      <c r="B656" s="8" t="s">
        <v>6156</v>
      </c>
      <c r="C656" s="30" t="s">
        <v>5919</v>
      </c>
      <c r="D656" s="8" t="s">
        <v>6157</v>
      </c>
      <c r="E656" s="8" t="s">
        <v>35</v>
      </c>
      <c r="F656" s="8" t="s">
        <v>35</v>
      </c>
      <c r="G656" s="8" t="s">
        <v>841</v>
      </c>
      <c r="H656" s="30">
        <v>-12.068962</v>
      </c>
      <c r="I656" s="30">
        <v>-77.05974</v>
      </c>
      <c r="J656" s="8" t="s">
        <v>6158</v>
      </c>
      <c r="K656" s="16" t="s">
        <v>87</v>
      </c>
      <c r="L656" s="16">
        <v>65.0</v>
      </c>
      <c r="M656" s="16">
        <v>0.0</v>
      </c>
      <c r="N656" s="16">
        <v>221.8</v>
      </c>
      <c r="O656" s="16">
        <v>0.0</v>
      </c>
      <c r="P656" s="16">
        <v>0.0</v>
      </c>
      <c r="Q656" s="16">
        <v>312.0</v>
      </c>
      <c r="R656" s="16">
        <v>0.0</v>
      </c>
      <c r="S656" s="16" t="s">
        <v>41</v>
      </c>
      <c r="T656" s="20">
        <v>1790.0</v>
      </c>
      <c r="U656" s="20">
        <v>0.0</v>
      </c>
      <c r="V656" s="20">
        <v>370000.0</v>
      </c>
      <c r="W656" s="20">
        <v>0.0</v>
      </c>
      <c r="X656" s="20">
        <v>370000.0</v>
      </c>
      <c r="Y656" s="20">
        <v>0.0</v>
      </c>
      <c r="Z656" s="20">
        <v>0.0</v>
      </c>
      <c r="AA656" s="20">
        <v>0.0</v>
      </c>
      <c r="AB656" s="20">
        <v>0.0</v>
      </c>
      <c r="AC656" s="20">
        <v>0.0</v>
      </c>
      <c r="AD656" s="20">
        <v>0.0</v>
      </c>
      <c r="AE656" s="20">
        <v>0.0</v>
      </c>
      <c r="AF656" s="20">
        <v>0.0</v>
      </c>
      <c r="AG656" s="20">
        <v>0.0</v>
      </c>
      <c r="AH656" s="20">
        <v>0.0</v>
      </c>
      <c r="AI656" s="20">
        <v>0.0</v>
      </c>
      <c r="AJ656" s="20">
        <v>0.0</v>
      </c>
      <c r="AK656" s="20">
        <v>0.0</v>
      </c>
      <c r="AL656" s="20">
        <v>0.0</v>
      </c>
      <c r="AM656" s="20">
        <v>0.0</v>
      </c>
      <c r="AN656" s="20">
        <v>0.0</v>
      </c>
      <c r="AO656" s="19"/>
      <c r="AP656" s="19"/>
      <c r="AQ656" s="8"/>
      <c r="AR656" s="19"/>
      <c r="AS656" s="19"/>
    </row>
    <row r="657" ht="15.75" customHeight="1">
      <c r="A657" s="1" t="s">
        <v>6159</v>
      </c>
      <c r="B657" s="8" t="s">
        <v>6160</v>
      </c>
      <c r="C657" s="30" t="s">
        <v>5919</v>
      </c>
      <c r="D657" s="8" t="s">
        <v>6161</v>
      </c>
      <c r="E657" s="8" t="s">
        <v>35</v>
      </c>
      <c r="F657" s="8" t="s">
        <v>35</v>
      </c>
      <c r="G657" s="8" t="s">
        <v>1363</v>
      </c>
      <c r="H657" s="30">
        <v>-12.08777</v>
      </c>
      <c r="I657" s="30">
        <v>-77.0605</v>
      </c>
      <c r="J657" s="8" t="s">
        <v>6162</v>
      </c>
      <c r="K657" s="16" t="s">
        <v>38</v>
      </c>
      <c r="L657" s="16">
        <v>0.0</v>
      </c>
      <c r="M657" s="16">
        <v>0.0</v>
      </c>
      <c r="N657" s="16">
        <v>12.5</v>
      </c>
      <c r="O657" s="16">
        <v>0.0</v>
      </c>
      <c r="P657" s="16">
        <v>0.0</v>
      </c>
      <c r="Q657" s="16">
        <v>60.22</v>
      </c>
      <c r="R657" s="16">
        <v>0.0</v>
      </c>
      <c r="S657" s="16" t="s">
        <v>41</v>
      </c>
      <c r="T657" s="20">
        <v>1700.0</v>
      </c>
      <c r="U657" s="20">
        <v>0.0</v>
      </c>
      <c r="V657" s="20">
        <v>384600.0</v>
      </c>
      <c r="W657" s="20">
        <v>0.0</v>
      </c>
      <c r="X657" s="20">
        <v>384600.0</v>
      </c>
      <c r="Y657" s="20">
        <v>0.0</v>
      </c>
      <c r="Z657" s="20">
        <v>0.0</v>
      </c>
      <c r="AA657" s="20">
        <v>0.0</v>
      </c>
      <c r="AB657" s="20">
        <v>0.0</v>
      </c>
      <c r="AC657" s="20">
        <v>0.0</v>
      </c>
      <c r="AD657" s="20">
        <v>0.0</v>
      </c>
      <c r="AE657" s="20">
        <v>0.0</v>
      </c>
      <c r="AF657" s="20">
        <v>0.0</v>
      </c>
      <c r="AG657" s="20">
        <v>0.0</v>
      </c>
      <c r="AH657" s="20">
        <v>0.0</v>
      </c>
      <c r="AI657" s="20">
        <v>0.0</v>
      </c>
      <c r="AJ657" s="20">
        <v>0.0</v>
      </c>
      <c r="AK657" s="20">
        <v>0.0</v>
      </c>
      <c r="AL657" s="20">
        <v>0.0</v>
      </c>
      <c r="AM657" s="20">
        <v>0.0</v>
      </c>
      <c r="AN657" s="20">
        <v>0.0</v>
      </c>
      <c r="AO657" s="19"/>
      <c r="AP657" s="19"/>
      <c r="AQ657" s="8"/>
      <c r="AR657" s="19"/>
      <c r="AS657" s="19"/>
    </row>
    <row r="658" ht="15.75" customHeight="1">
      <c r="A658" s="1" t="s">
        <v>6163</v>
      </c>
      <c r="B658" s="8" t="s">
        <v>6164</v>
      </c>
      <c r="C658" s="16" t="s">
        <v>6052</v>
      </c>
      <c r="D658" s="8" t="s">
        <v>6165</v>
      </c>
      <c r="E658" s="8" t="s">
        <v>35</v>
      </c>
      <c r="F658" s="8" t="s">
        <v>35</v>
      </c>
      <c r="G658" s="8" t="s">
        <v>869</v>
      </c>
      <c r="H658" s="30">
        <v>-11.853798</v>
      </c>
      <c r="I658" s="30">
        <v>-77.048359</v>
      </c>
      <c r="J658" s="8" t="s">
        <v>6166</v>
      </c>
      <c r="K658" s="16" t="s">
        <v>3404</v>
      </c>
      <c r="L658" s="16">
        <v>0.0</v>
      </c>
      <c r="M658" s="16">
        <v>0.0</v>
      </c>
      <c r="N658" s="16">
        <v>136.51</v>
      </c>
      <c r="O658" s="16">
        <v>0.0</v>
      </c>
      <c r="P658" s="16">
        <v>0.0</v>
      </c>
      <c r="Q658" s="16">
        <v>0.0</v>
      </c>
      <c r="R658" s="16">
        <v>0.0</v>
      </c>
      <c r="S658" s="16" t="s">
        <v>41</v>
      </c>
      <c r="T658" s="16">
        <v>381.0</v>
      </c>
      <c r="U658" s="20">
        <v>0.0</v>
      </c>
      <c r="V658" s="20">
        <v>52000.0</v>
      </c>
      <c r="W658" s="20">
        <v>0.0</v>
      </c>
      <c r="X658" s="20">
        <v>52000.0</v>
      </c>
      <c r="Y658" s="20">
        <v>0.0</v>
      </c>
      <c r="Z658" s="20">
        <v>0.0</v>
      </c>
      <c r="AA658" s="20">
        <v>0.0</v>
      </c>
      <c r="AB658" s="20">
        <v>0.0</v>
      </c>
      <c r="AC658" s="20">
        <v>0.0</v>
      </c>
      <c r="AD658" s="20">
        <v>0.0</v>
      </c>
      <c r="AE658" s="20">
        <v>0.0</v>
      </c>
      <c r="AF658" s="20">
        <v>0.0</v>
      </c>
      <c r="AG658" s="20">
        <v>0.0</v>
      </c>
      <c r="AH658" s="20">
        <v>0.0</v>
      </c>
      <c r="AI658" s="20">
        <v>0.0</v>
      </c>
      <c r="AJ658" s="20">
        <v>0.0</v>
      </c>
      <c r="AK658" s="20">
        <v>0.0</v>
      </c>
      <c r="AL658" s="20">
        <v>0.0</v>
      </c>
      <c r="AM658" s="20">
        <v>0.0</v>
      </c>
      <c r="AN658" s="20">
        <v>0.0</v>
      </c>
      <c r="AO658" s="19"/>
      <c r="AP658" s="19"/>
      <c r="AQ658" s="8"/>
      <c r="AR658" s="19"/>
      <c r="AS658" s="19"/>
    </row>
    <row r="659" ht="15.75" customHeight="1">
      <c r="A659" s="1" t="s">
        <v>6167</v>
      </c>
      <c r="B659" s="8" t="s">
        <v>6168</v>
      </c>
      <c r="C659" s="30" t="s">
        <v>5919</v>
      </c>
      <c r="D659" s="8" t="s">
        <v>6169</v>
      </c>
      <c r="E659" s="8" t="s">
        <v>35</v>
      </c>
      <c r="F659" s="8" t="s">
        <v>35</v>
      </c>
      <c r="G659" s="8" t="s">
        <v>782</v>
      </c>
      <c r="H659" s="30">
        <v>-12.07744</v>
      </c>
      <c r="I659" s="30">
        <v>-77.09652</v>
      </c>
      <c r="J659" s="8" t="s">
        <v>6170</v>
      </c>
      <c r="K659" s="16" t="s">
        <v>38</v>
      </c>
      <c r="L659" s="16">
        <v>1.0</v>
      </c>
      <c r="M659" s="16">
        <v>0.0</v>
      </c>
      <c r="N659" s="16">
        <v>6.6</v>
      </c>
      <c r="O659" s="16">
        <v>0.59</v>
      </c>
      <c r="P659" s="30">
        <v>70.43</v>
      </c>
      <c r="Q659" s="16">
        <v>69.84</v>
      </c>
      <c r="R659" s="16">
        <v>0.0</v>
      </c>
      <c r="S659" s="20" t="s">
        <v>949</v>
      </c>
      <c r="T659" s="20">
        <v>2600.0</v>
      </c>
      <c r="U659" s="20">
        <v>463000.0</v>
      </c>
      <c r="V659" s="20">
        <v>0.0</v>
      </c>
      <c r="W659" s="20">
        <v>463000.0</v>
      </c>
      <c r="X659" s="20">
        <v>0.0</v>
      </c>
      <c r="Y659" s="20">
        <v>0.0</v>
      </c>
      <c r="Z659" s="20">
        <v>0.0</v>
      </c>
      <c r="AA659" s="20">
        <v>0.0</v>
      </c>
      <c r="AB659" s="20">
        <v>0.0</v>
      </c>
      <c r="AC659" s="20">
        <v>0.0</v>
      </c>
      <c r="AD659" s="20">
        <v>0.0</v>
      </c>
      <c r="AE659" s="20">
        <v>0.0</v>
      </c>
      <c r="AF659" s="20">
        <v>0.0</v>
      </c>
      <c r="AG659" s="20">
        <v>0.0</v>
      </c>
      <c r="AH659" s="20">
        <v>0.0</v>
      </c>
      <c r="AI659" s="20">
        <v>0.0</v>
      </c>
      <c r="AJ659" s="20">
        <v>0.0</v>
      </c>
      <c r="AK659" s="20">
        <v>0.0</v>
      </c>
      <c r="AL659" s="20">
        <v>0.0</v>
      </c>
      <c r="AM659" s="20">
        <v>0.0</v>
      </c>
      <c r="AN659" s="20">
        <v>0.0</v>
      </c>
      <c r="AO659" s="19"/>
      <c r="AP659" s="19"/>
      <c r="AQ659" s="8"/>
      <c r="AR659" s="19"/>
      <c r="AS659" s="19"/>
    </row>
    <row r="660" ht="15.75" customHeight="1">
      <c r="A660" s="1" t="s">
        <v>6171</v>
      </c>
      <c r="B660" s="8" t="s">
        <v>6172</v>
      </c>
      <c r="C660" s="30" t="s">
        <v>6173</v>
      </c>
      <c r="D660" s="8" t="s">
        <v>6174</v>
      </c>
      <c r="E660" s="8" t="s">
        <v>35</v>
      </c>
      <c r="F660" s="8" t="s">
        <v>35</v>
      </c>
      <c r="G660" s="8" t="s">
        <v>891</v>
      </c>
      <c r="H660" s="30">
        <v>-11.9696</v>
      </c>
      <c r="I660" s="30">
        <v>-76.8005</v>
      </c>
      <c r="J660" s="8" t="s">
        <v>6175</v>
      </c>
      <c r="K660" s="16" t="s">
        <v>3404</v>
      </c>
      <c r="L660" s="16">
        <v>0.0</v>
      </c>
      <c r="M660" s="16">
        <v>0.0</v>
      </c>
      <c r="N660" s="16">
        <v>160.0</v>
      </c>
      <c r="O660" s="16">
        <v>0.0</v>
      </c>
      <c r="P660" s="16">
        <v>0.0</v>
      </c>
      <c r="Q660" s="16">
        <v>0.0</v>
      </c>
      <c r="R660" s="16">
        <v>0.0</v>
      </c>
      <c r="S660" s="16" t="s">
        <v>41</v>
      </c>
      <c r="T660" s="20">
        <v>326.0</v>
      </c>
      <c r="U660" s="20">
        <v>0.0</v>
      </c>
      <c r="V660" s="20">
        <v>52200.0</v>
      </c>
      <c r="W660" s="20">
        <v>0.0</v>
      </c>
      <c r="X660" s="20">
        <v>52200.0</v>
      </c>
      <c r="Y660" s="20">
        <v>0.0</v>
      </c>
      <c r="Z660" s="20">
        <v>0.0</v>
      </c>
      <c r="AA660" s="20">
        <v>0.0</v>
      </c>
      <c r="AB660" s="20">
        <v>0.0</v>
      </c>
      <c r="AC660" s="20">
        <v>0.0</v>
      </c>
      <c r="AD660" s="20">
        <v>0.0</v>
      </c>
      <c r="AE660" s="20">
        <v>0.0</v>
      </c>
      <c r="AF660" s="20">
        <v>0.0</v>
      </c>
      <c r="AG660" s="20">
        <v>0.0</v>
      </c>
      <c r="AH660" s="20">
        <v>0.0</v>
      </c>
      <c r="AI660" s="20">
        <v>0.0</v>
      </c>
      <c r="AJ660" s="20">
        <v>0.0</v>
      </c>
      <c r="AK660" s="20">
        <v>0.0</v>
      </c>
      <c r="AL660" s="20">
        <v>0.0</v>
      </c>
      <c r="AM660" s="20">
        <v>0.0</v>
      </c>
      <c r="AN660" s="20">
        <v>0.0</v>
      </c>
      <c r="AO660" s="19"/>
      <c r="AP660" s="19"/>
      <c r="AQ660" s="8"/>
      <c r="AR660" s="19"/>
      <c r="AS660" s="19"/>
    </row>
    <row r="661" ht="15.75" customHeight="1">
      <c r="A661" s="1" t="s">
        <v>6176</v>
      </c>
      <c r="B661" s="8" t="s">
        <v>6177</v>
      </c>
      <c r="C661" s="30" t="s">
        <v>4259</v>
      </c>
      <c r="D661" s="8" t="s">
        <v>6178</v>
      </c>
      <c r="E661" s="8" t="s">
        <v>35</v>
      </c>
      <c r="F661" s="8" t="s">
        <v>35</v>
      </c>
      <c r="G661" s="8" t="s">
        <v>75</v>
      </c>
      <c r="H661" s="30">
        <v>-12.1043104</v>
      </c>
      <c r="I661" s="30">
        <v>-76.9848229</v>
      </c>
      <c r="J661" s="8" t="s">
        <v>6179</v>
      </c>
      <c r="K661" s="16" t="s">
        <v>38</v>
      </c>
      <c r="L661" s="16">
        <v>6.0</v>
      </c>
      <c r="M661" s="16">
        <v>2.0</v>
      </c>
      <c r="N661" s="16">
        <v>45.05</v>
      </c>
      <c r="O661" s="16">
        <v>23.51</v>
      </c>
      <c r="P661" s="16">
        <v>152.3</v>
      </c>
      <c r="Q661" s="16">
        <v>128.79</v>
      </c>
      <c r="R661" s="16">
        <v>1.0</v>
      </c>
      <c r="S661" s="16" t="s">
        <v>41</v>
      </c>
      <c r="T661" s="20">
        <v>2500.0</v>
      </c>
      <c r="U661" s="20">
        <v>0.0</v>
      </c>
      <c r="V661" s="20">
        <v>266000.0</v>
      </c>
      <c r="W661" s="20">
        <v>0.0</v>
      </c>
      <c r="X661" s="20">
        <v>250000.0</v>
      </c>
      <c r="Y661" s="20">
        <v>0.0</v>
      </c>
      <c r="Z661" s="20">
        <v>7000.0</v>
      </c>
      <c r="AA661" s="20">
        <v>0.0</v>
      </c>
      <c r="AB661" s="20">
        <v>7000.0</v>
      </c>
      <c r="AC661" s="20">
        <v>0.0</v>
      </c>
      <c r="AD661" s="20">
        <v>0.0</v>
      </c>
      <c r="AE661" s="20">
        <v>0.0</v>
      </c>
      <c r="AF661" s="20">
        <v>0.0</v>
      </c>
      <c r="AG661" s="20">
        <v>0.0</v>
      </c>
      <c r="AH661" s="20">
        <v>2000.0</v>
      </c>
      <c r="AI661" s="20">
        <v>0.0</v>
      </c>
      <c r="AJ661" s="20">
        <v>0.0</v>
      </c>
      <c r="AK661" s="20">
        <v>0.0</v>
      </c>
      <c r="AL661" s="20">
        <v>0.0</v>
      </c>
      <c r="AM661" s="20">
        <v>0.0</v>
      </c>
      <c r="AN661" s="20">
        <v>0.0</v>
      </c>
      <c r="AO661" s="19"/>
      <c r="AP661" s="19"/>
      <c r="AQ661" s="8"/>
      <c r="AR661" s="19"/>
      <c r="AS661" s="19"/>
    </row>
    <row r="662" ht="15.75" customHeight="1">
      <c r="A662" s="1" t="s">
        <v>6180</v>
      </c>
      <c r="B662" s="8" t="s">
        <v>6181</v>
      </c>
      <c r="C662" s="30" t="s">
        <v>6173</v>
      </c>
      <c r="D662" s="8" t="s">
        <v>6182</v>
      </c>
      <c r="E662" s="8" t="s">
        <v>35</v>
      </c>
      <c r="F662" s="8" t="s">
        <v>35</v>
      </c>
      <c r="G662" s="8" t="s">
        <v>918</v>
      </c>
      <c r="H662" s="30">
        <v>-12.0831</v>
      </c>
      <c r="I662" s="30">
        <v>-77.0198</v>
      </c>
      <c r="J662" s="8" t="s">
        <v>6183</v>
      </c>
      <c r="K662" s="16" t="s">
        <v>87</v>
      </c>
      <c r="L662" s="16">
        <v>54.0</v>
      </c>
      <c r="M662" s="16">
        <v>0.0</v>
      </c>
      <c r="N662" s="16">
        <v>250.0</v>
      </c>
      <c r="O662" s="16">
        <v>0.0</v>
      </c>
      <c r="P662" s="16">
        <v>0.0</v>
      </c>
      <c r="Q662" s="16">
        <v>150.7</v>
      </c>
      <c r="R662" s="16">
        <v>0.0</v>
      </c>
      <c r="S662" s="16" t="s">
        <v>41</v>
      </c>
      <c r="T662" s="20">
        <v>1930.0</v>
      </c>
      <c r="U662" s="20">
        <v>0.0</v>
      </c>
      <c r="V662" s="20">
        <v>394000.0</v>
      </c>
      <c r="W662" s="20">
        <v>0.0</v>
      </c>
      <c r="X662" s="20">
        <v>394000.0</v>
      </c>
      <c r="Y662" s="20">
        <v>0.0</v>
      </c>
      <c r="Z662" s="20">
        <v>0.0</v>
      </c>
      <c r="AA662" s="20">
        <v>0.0</v>
      </c>
      <c r="AB662" s="20">
        <v>0.0</v>
      </c>
      <c r="AC662" s="20">
        <v>0.0</v>
      </c>
      <c r="AD662" s="20">
        <v>0.0</v>
      </c>
      <c r="AE662" s="20">
        <v>0.0</v>
      </c>
      <c r="AF662" s="20">
        <v>0.0</v>
      </c>
      <c r="AG662" s="20">
        <v>0.0</v>
      </c>
      <c r="AH662" s="20">
        <v>0.0</v>
      </c>
      <c r="AI662" s="20">
        <v>0.0</v>
      </c>
      <c r="AJ662" s="20">
        <v>0.0</v>
      </c>
      <c r="AK662" s="20">
        <v>0.0</v>
      </c>
      <c r="AL662" s="20">
        <v>0.0</v>
      </c>
      <c r="AM662" s="20">
        <v>0.0</v>
      </c>
      <c r="AN662" s="20">
        <v>0.0</v>
      </c>
      <c r="AO662" s="19"/>
      <c r="AP662" s="19"/>
      <c r="AQ662" s="8"/>
      <c r="AR662" s="19"/>
      <c r="AS662" s="19"/>
    </row>
    <row r="663" ht="15.75" customHeight="1">
      <c r="A663" s="1" t="s">
        <v>6184</v>
      </c>
      <c r="B663" s="8" t="s">
        <v>6185</v>
      </c>
      <c r="C663" s="30" t="s">
        <v>6186</v>
      </c>
      <c r="D663" s="8" t="s">
        <v>6187</v>
      </c>
      <c r="E663" s="8" t="s">
        <v>35</v>
      </c>
      <c r="F663" s="8" t="s">
        <v>35</v>
      </c>
      <c r="G663" s="8" t="s">
        <v>97</v>
      </c>
      <c r="H663" s="30">
        <v>-12.1474</v>
      </c>
      <c r="I663" s="30">
        <v>-77.0062</v>
      </c>
      <c r="J663" s="8" t="s">
        <v>6188</v>
      </c>
      <c r="K663" s="16" t="s">
        <v>87</v>
      </c>
      <c r="L663" s="16">
        <v>26.0</v>
      </c>
      <c r="M663" s="16">
        <v>0.0</v>
      </c>
      <c r="N663" s="16">
        <v>86.05</v>
      </c>
      <c r="O663" s="16">
        <v>0.0</v>
      </c>
      <c r="P663" s="30">
        <v>366.24</v>
      </c>
      <c r="Q663" s="16">
        <v>366.24</v>
      </c>
      <c r="R663" s="16">
        <v>0.0</v>
      </c>
      <c r="S663" s="16" t="s">
        <v>41</v>
      </c>
      <c r="T663" s="20">
        <v>1450.0</v>
      </c>
      <c r="U663" s="20">
        <v>0.0</v>
      </c>
      <c r="V663" s="20">
        <v>260000.0</v>
      </c>
      <c r="W663" s="20">
        <v>0.0</v>
      </c>
      <c r="X663" s="20">
        <v>260000.0</v>
      </c>
      <c r="Y663" s="20">
        <v>0.0</v>
      </c>
      <c r="Z663" s="20">
        <v>0.0</v>
      </c>
      <c r="AA663" s="20">
        <v>0.0</v>
      </c>
      <c r="AB663" s="20">
        <v>0.0</v>
      </c>
      <c r="AC663" s="20">
        <v>0.0</v>
      </c>
      <c r="AD663" s="20">
        <v>0.0</v>
      </c>
      <c r="AE663" s="20">
        <v>0.0</v>
      </c>
      <c r="AF663" s="20">
        <v>0.0</v>
      </c>
      <c r="AG663" s="20">
        <v>0.0</v>
      </c>
      <c r="AH663" s="20">
        <v>0.0</v>
      </c>
      <c r="AI663" s="20">
        <v>0.0</v>
      </c>
      <c r="AJ663" s="20">
        <v>0.0</v>
      </c>
      <c r="AK663" s="20">
        <v>0.0</v>
      </c>
      <c r="AL663" s="20">
        <v>0.0</v>
      </c>
      <c r="AM663" s="20">
        <v>0.0</v>
      </c>
      <c r="AN663" s="20">
        <v>0.0</v>
      </c>
      <c r="AO663" s="19"/>
      <c r="AP663" s="19"/>
      <c r="AQ663" s="8"/>
      <c r="AR663" s="19"/>
      <c r="AS663" s="19"/>
    </row>
    <row r="664" ht="15.75" customHeight="1">
      <c r="A664" s="1" t="s">
        <v>6189</v>
      </c>
      <c r="B664" s="8" t="s">
        <v>6190</v>
      </c>
      <c r="C664" s="30" t="s">
        <v>5981</v>
      </c>
      <c r="D664" s="8" t="s">
        <v>6191</v>
      </c>
      <c r="E664" s="8" t="s">
        <v>35</v>
      </c>
      <c r="F664" s="8" t="s">
        <v>35</v>
      </c>
      <c r="G664" s="8" t="s">
        <v>740</v>
      </c>
      <c r="H664" s="30">
        <v>-12.0808</v>
      </c>
      <c r="I664" s="30">
        <v>-77.0301</v>
      </c>
      <c r="J664" s="8" t="s">
        <v>6192</v>
      </c>
      <c r="K664" s="16" t="s">
        <v>87</v>
      </c>
      <c r="L664" s="16">
        <v>22.0</v>
      </c>
      <c r="M664" s="16">
        <v>0.0</v>
      </c>
      <c r="N664" s="16">
        <v>19.95</v>
      </c>
      <c r="O664" s="16">
        <v>0.0</v>
      </c>
      <c r="P664" s="16">
        <v>0.0</v>
      </c>
      <c r="Q664" s="16">
        <v>80.1</v>
      </c>
      <c r="R664" s="16">
        <v>0.0</v>
      </c>
      <c r="S664" s="20" t="s">
        <v>949</v>
      </c>
      <c r="T664" s="20">
        <v>1900.0</v>
      </c>
      <c r="U664" s="20">
        <v>200000.0</v>
      </c>
      <c r="V664" s="20">
        <v>0.0</v>
      </c>
      <c r="W664" s="20">
        <v>200000.0</v>
      </c>
      <c r="X664" s="20">
        <v>0.0</v>
      </c>
      <c r="Y664" s="20">
        <v>0.0</v>
      </c>
      <c r="Z664" s="20">
        <v>0.0</v>
      </c>
      <c r="AA664" s="20">
        <v>0.0</v>
      </c>
      <c r="AB664" s="20">
        <v>0.0</v>
      </c>
      <c r="AC664" s="20">
        <v>0.0</v>
      </c>
      <c r="AD664" s="20">
        <v>0.0</v>
      </c>
      <c r="AE664" s="20">
        <v>0.0</v>
      </c>
      <c r="AF664" s="20">
        <v>0.0</v>
      </c>
      <c r="AG664" s="20">
        <v>0.0</v>
      </c>
      <c r="AH664" s="20">
        <v>0.0</v>
      </c>
      <c r="AI664" s="20">
        <v>0.0</v>
      </c>
      <c r="AJ664" s="20">
        <v>0.0</v>
      </c>
      <c r="AK664" s="20">
        <v>0.0</v>
      </c>
      <c r="AL664" s="20">
        <v>0.0</v>
      </c>
      <c r="AM664" s="20">
        <v>0.0</v>
      </c>
      <c r="AN664" s="20">
        <v>0.0</v>
      </c>
      <c r="AO664" s="19"/>
      <c r="AP664" s="19"/>
      <c r="AQ664" s="8"/>
      <c r="AR664" s="19"/>
      <c r="AS664" s="19"/>
    </row>
    <row r="665" ht="15.75" customHeight="1">
      <c r="A665" s="1" t="s">
        <v>6193</v>
      </c>
      <c r="B665" s="8" t="s">
        <v>6194</v>
      </c>
      <c r="C665" s="30" t="s">
        <v>5981</v>
      </c>
      <c r="D665" s="8" t="s">
        <v>6195</v>
      </c>
      <c r="E665" s="8" t="s">
        <v>35</v>
      </c>
      <c r="F665" s="8" t="s">
        <v>35</v>
      </c>
      <c r="G665" s="8" t="s">
        <v>891</v>
      </c>
      <c r="H665" s="30">
        <v>-11.9819</v>
      </c>
      <c r="I665" s="30">
        <v>-77.009</v>
      </c>
      <c r="J665" s="8" t="s">
        <v>6196</v>
      </c>
      <c r="K665" s="16" t="s">
        <v>3404</v>
      </c>
      <c r="L665" s="16">
        <v>0.0</v>
      </c>
      <c r="M665" s="16">
        <v>0.0</v>
      </c>
      <c r="N665" s="16">
        <v>500.0</v>
      </c>
      <c r="O665" s="16">
        <v>0.0</v>
      </c>
      <c r="P665" s="16">
        <v>0.0</v>
      </c>
      <c r="Q665" s="16">
        <v>0.0</v>
      </c>
      <c r="R665" s="16">
        <v>0.0</v>
      </c>
      <c r="S665" s="16" t="s">
        <v>41</v>
      </c>
      <c r="T665" s="20">
        <v>740.0</v>
      </c>
      <c r="U665" s="20">
        <v>0.0</v>
      </c>
      <c r="V665" s="20">
        <v>370000.0</v>
      </c>
      <c r="W665" s="20">
        <v>0.0</v>
      </c>
      <c r="X665" s="20">
        <v>370000.0</v>
      </c>
      <c r="Y665" s="20">
        <v>0.0</v>
      </c>
      <c r="Z665" s="20">
        <v>0.0</v>
      </c>
      <c r="AA665" s="20">
        <v>0.0</v>
      </c>
      <c r="AB665" s="20">
        <v>0.0</v>
      </c>
      <c r="AC665" s="20">
        <v>0.0</v>
      </c>
      <c r="AD665" s="20">
        <v>0.0</v>
      </c>
      <c r="AE665" s="20">
        <v>0.0</v>
      </c>
      <c r="AF665" s="20">
        <v>0.0</v>
      </c>
      <c r="AG665" s="20">
        <v>0.0</v>
      </c>
      <c r="AH665" s="20">
        <v>0.0</v>
      </c>
      <c r="AI665" s="20">
        <v>0.0</v>
      </c>
      <c r="AJ665" s="20">
        <v>0.0</v>
      </c>
      <c r="AK665" s="20">
        <v>0.0</v>
      </c>
      <c r="AL665" s="20">
        <v>0.0</v>
      </c>
      <c r="AM665" s="20">
        <v>0.0</v>
      </c>
      <c r="AN665" s="20">
        <v>0.0</v>
      </c>
      <c r="AO665" s="19"/>
      <c r="AP665" s="19"/>
      <c r="AQ665" s="8"/>
      <c r="AR665" s="19"/>
      <c r="AS665" s="19"/>
    </row>
    <row r="666" ht="15.75" customHeight="1">
      <c r="A666" s="1" t="s">
        <v>6197</v>
      </c>
      <c r="B666" s="8" t="s">
        <v>6198</v>
      </c>
      <c r="C666" s="30" t="s">
        <v>6173</v>
      </c>
      <c r="D666" s="8" t="s">
        <v>6199</v>
      </c>
      <c r="E666" s="8" t="s">
        <v>35</v>
      </c>
      <c r="F666" s="8" t="s">
        <v>35</v>
      </c>
      <c r="G666" s="8" t="s">
        <v>869</v>
      </c>
      <c r="H666" s="30">
        <v>-11.8985</v>
      </c>
      <c r="I666" s="30">
        <v>-77.0372</v>
      </c>
      <c r="J666" s="8" t="s">
        <v>6200</v>
      </c>
      <c r="K666" s="16" t="s">
        <v>87</v>
      </c>
      <c r="L666" s="16">
        <v>39.0</v>
      </c>
      <c r="M666" s="16">
        <v>0.0</v>
      </c>
      <c r="N666" s="16">
        <v>153.0</v>
      </c>
      <c r="O666" s="16">
        <v>0.0</v>
      </c>
      <c r="P666" s="16">
        <v>0.0</v>
      </c>
      <c r="Q666" s="16">
        <v>87.76</v>
      </c>
      <c r="R666" s="16">
        <v>0.0</v>
      </c>
      <c r="S666" s="20" t="s">
        <v>949</v>
      </c>
      <c r="T666" s="20">
        <v>660.0</v>
      </c>
      <c r="U666" s="20">
        <v>399000.0</v>
      </c>
      <c r="V666" s="20">
        <v>0.0</v>
      </c>
      <c r="W666" s="20">
        <v>399000.0</v>
      </c>
      <c r="X666" s="20">
        <v>0.0</v>
      </c>
      <c r="Y666" s="20">
        <v>0.0</v>
      </c>
      <c r="Z666" s="20">
        <v>0.0</v>
      </c>
      <c r="AA666" s="20">
        <v>0.0</v>
      </c>
      <c r="AB666" s="20">
        <v>0.0</v>
      </c>
      <c r="AC666" s="20">
        <v>0.0</v>
      </c>
      <c r="AD666" s="20">
        <v>0.0</v>
      </c>
      <c r="AE666" s="20">
        <v>0.0</v>
      </c>
      <c r="AF666" s="20">
        <v>0.0</v>
      </c>
      <c r="AG666" s="20">
        <v>0.0</v>
      </c>
      <c r="AH666" s="20">
        <v>0.0</v>
      </c>
      <c r="AI666" s="20">
        <v>0.0</v>
      </c>
      <c r="AJ666" s="20">
        <v>0.0</v>
      </c>
      <c r="AK666" s="20">
        <v>0.0</v>
      </c>
      <c r="AL666" s="20">
        <v>0.0</v>
      </c>
      <c r="AM666" s="20">
        <v>0.0</v>
      </c>
      <c r="AN666" s="20">
        <v>0.0</v>
      </c>
      <c r="AO666" s="19"/>
      <c r="AP666" s="19"/>
      <c r="AQ666" s="8"/>
      <c r="AR666" s="19"/>
      <c r="AS666" s="19"/>
    </row>
    <row r="667" ht="15.75" customHeight="1">
      <c r="A667" s="1" t="s">
        <v>6201</v>
      </c>
      <c r="B667" s="8" t="s">
        <v>6202</v>
      </c>
      <c r="C667" s="30" t="s">
        <v>5693</v>
      </c>
      <c r="D667" s="8" t="s">
        <v>6203</v>
      </c>
      <c r="E667" s="8" t="s">
        <v>35</v>
      </c>
      <c r="F667" s="8" t="s">
        <v>35</v>
      </c>
      <c r="G667" s="8" t="s">
        <v>471</v>
      </c>
      <c r="H667" s="30">
        <v>-12.3293</v>
      </c>
      <c r="I667" s="30">
        <v>-76.8329</v>
      </c>
      <c r="J667" s="8" t="s">
        <v>6204</v>
      </c>
      <c r="K667" s="16" t="s">
        <v>87</v>
      </c>
      <c r="L667" s="16">
        <v>23.0</v>
      </c>
      <c r="M667" s="16">
        <v>0.0</v>
      </c>
      <c r="N667" s="16">
        <v>230.0</v>
      </c>
      <c r="O667" s="16">
        <v>0.0</v>
      </c>
      <c r="P667" s="16">
        <v>0.0</v>
      </c>
      <c r="Q667" s="16">
        <v>333.16</v>
      </c>
      <c r="R667" s="16">
        <v>0.0</v>
      </c>
      <c r="S667" s="16" t="s">
        <v>41</v>
      </c>
      <c r="T667" s="20">
        <v>1550.0</v>
      </c>
      <c r="U667" s="20">
        <v>0.0</v>
      </c>
      <c r="V667" s="20">
        <v>400000.0</v>
      </c>
      <c r="W667" s="20">
        <v>0.0</v>
      </c>
      <c r="X667" s="20">
        <v>400000.0</v>
      </c>
      <c r="Y667" s="20">
        <v>0.0</v>
      </c>
      <c r="Z667" s="20">
        <v>0.0</v>
      </c>
      <c r="AA667" s="20">
        <v>0.0</v>
      </c>
      <c r="AB667" s="20">
        <v>0.0</v>
      </c>
      <c r="AC667" s="20">
        <v>0.0</v>
      </c>
      <c r="AD667" s="20">
        <v>0.0</v>
      </c>
      <c r="AE667" s="20">
        <v>0.0</v>
      </c>
      <c r="AF667" s="20">
        <v>0.0</v>
      </c>
      <c r="AG667" s="20">
        <v>0.0</v>
      </c>
      <c r="AH667" s="20">
        <v>0.0</v>
      </c>
      <c r="AI667" s="20">
        <v>0.0</v>
      </c>
      <c r="AJ667" s="20">
        <v>0.0</v>
      </c>
      <c r="AK667" s="20">
        <v>0.0</v>
      </c>
      <c r="AL667" s="20">
        <v>0.0</v>
      </c>
      <c r="AM667" s="20">
        <v>0.0</v>
      </c>
      <c r="AN667" s="20">
        <v>0.0</v>
      </c>
      <c r="AO667" s="19"/>
      <c r="AP667" s="19"/>
      <c r="AQ667" s="8"/>
      <c r="AR667" s="19"/>
      <c r="AS667" s="19"/>
    </row>
    <row r="668" ht="15.75" customHeight="1">
      <c r="A668" s="1" t="s">
        <v>6205</v>
      </c>
      <c r="B668" s="8" t="s">
        <v>6206</v>
      </c>
      <c r="C668" s="30" t="s">
        <v>5954</v>
      </c>
      <c r="D668" s="8" t="s">
        <v>6207</v>
      </c>
      <c r="E668" s="8" t="s">
        <v>35</v>
      </c>
      <c r="F668" s="8" t="s">
        <v>35</v>
      </c>
      <c r="G668" s="8" t="s">
        <v>293</v>
      </c>
      <c r="H668" s="30">
        <v>-12.0549</v>
      </c>
      <c r="I668" s="30">
        <v>-77.0813</v>
      </c>
      <c r="J668" s="8" t="s">
        <v>6208</v>
      </c>
      <c r="K668" s="16" t="s">
        <v>38</v>
      </c>
      <c r="L668" s="16">
        <v>74.0</v>
      </c>
      <c r="M668" s="16">
        <v>0.0</v>
      </c>
      <c r="N668" s="16">
        <v>38.51</v>
      </c>
      <c r="O668" s="16">
        <v>0.0</v>
      </c>
      <c r="P668" s="30">
        <v>82.9</v>
      </c>
      <c r="Q668" s="16">
        <v>82.9</v>
      </c>
      <c r="R668" s="16">
        <v>0.0</v>
      </c>
      <c r="S668" s="16" t="s">
        <v>41</v>
      </c>
      <c r="T668" s="20">
        <v>840.0</v>
      </c>
      <c r="U668" s="20">
        <v>0.0</v>
      </c>
      <c r="V668" s="20">
        <v>54000.0</v>
      </c>
      <c r="W668" s="20">
        <v>0.0</v>
      </c>
      <c r="X668" s="20">
        <v>54000.0</v>
      </c>
      <c r="Y668" s="20">
        <v>0.0</v>
      </c>
      <c r="Z668" s="20">
        <v>0.0</v>
      </c>
      <c r="AA668" s="20">
        <v>0.0</v>
      </c>
      <c r="AB668" s="20">
        <v>0.0</v>
      </c>
      <c r="AC668" s="20">
        <v>0.0</v>
      </c>
      <c r="AD668" s="20">
        <v>0.0</v>
      </c>
      <c r="AE668" s="20">
        <v>0.0</v>
      </c>
      <c r="AF668" s="20">
        <v>0.0</v>
      </c>
      <c r="AG668" s="20">
        <v>0.0</v>
      </c>
      <c r="AH668" s="20">
        <v>0.0</v>
      </c>
      <c r="AI668" s="20">
        <v>0.0</v>
      </c>
      <c r="AJ668" s="20">
        <v>0.0</v>
      </c>
      <c r="AK668" s="20">
        <v>0.0</v>
      </c>
      <c r="AL668" s="20">
        <v>0.0</v>
      </c>
      <c r="AM668" s="20">
        <v>0.0</v>
      </c>
      <c r="AN668" s="20">
        <v>0.0</v>
      </c>
      <c r="AO668" s="19"/>
      <c r="AP668" s="19"/>
      <c r="AQ668" s="8"/>
      <c r="AR668" s="19"/>
      <c r="AS668" s="19"/>
    </row>
    <row r="669" ht="15.75" customHeight="1">
      <c r="A669" s="1" t="s">
        <v>6209</v>
      </c>
      <c r="B669" s="8" t="s">
        <v>6210</v>
      </c>
      <c r="C669" s="30" t="s">
        <v>5954</v>
      </c>
      <c r="D669" s="8" t="s">
        <v>6211</v>
      </c>
      <c r="E669" s="8" t="s">
        <v>35</v>
      </c>
      <c r="F669" s="8" t="s">
        <v>35</v>
      </c>
      <c r="G669" s="8" t="s">
        <v>824</v>
      </c>
      <c r="H669" s="30">
        <v>-12.0053</v>
      </c>
      <c r="I669" s="30">
        <v>-77.0863</v>
      </c>
      <c r="J669" s="8" t="s">
        <v>6212</v>
      </c>
      <c r="K669" s="16" t="s">
        <v>38</v>
      </c>
      <c r="L669" s="16">
        <v>3.0</v>
      </c>
      <c r="M669" s="16">
        <v>0.0</v>
      </c>
      <c r="N669" s="16">
        <v>21.46</v>
      </c>
      <c r="O669" s="16">
        <v>0.0</v>
      </c>
      <c r="P669" s="16">
        <v>0.0</v>
      </c>
      <c r="Q669" s="16">
        <v>75.4</v>
      </c>
      <c r="R669" s="16">
        <v>0.0</v>
      </c>
      <c r="S669" s="20" t="s">
        <v>949</v>
      </c>
      <c r="T669" s="20">
        <v>850.0</v>
      </c>
      <c r="U669" s="20">
        <v>300000.0</v>
      </c>
      <c r="V669" s="20">
        <v>0.0</v>
      </c>
      <c r="W669" s="20">
        <v>300000.0</v>
      </c>
      <c r="X669" s="20">
        <v>0.0</v>
      </c>
      <c r="Y669" s="20">
        <v>0.0</v>
      </c>
      <c r="Z669" s="20">
        <v>0.0</v>
      </c>
      <c r="AA669" s="20">
        <v>0.0</v>
      </c>
      <c r="AB669" s="20">
        <v>0.0</v>
      </c>
      <c r="AC669" s="20">
        <v>0.0</v>
      </c>
      <c r="AD669" s="20">
        <v>0.0</v>
      </c>
      <c r="AE669" s="20">
        <v>0.0</v>
      </c>
      <c r="AF669" s="20">
        <v>0.0</v>
      </c>
      <c r="AG669" s="20">
        <v>0.0</v>
      </c>
      <c r="AH669" s="20">
        <v>0.0</v>
      </c>
      <c r="AI669" s="20">
        <v>0.0</v>
      </c>
      <c r="AJ669" s="20">
        <v>0.0</v>
      </c>
      <c r="AK669" s="20">
        <v>0.0</v>
      </c>
      <c r="AL669" s="20">
        <v>0.0</v>
      </c>
      <c r="AM669" s="20">
        <v>0.0</v>
      </c>
      <c r="AN669" s="20">
        <v>0.0</v>
      </c>
      <c r="AO669" s="19"/>
      <c r="AP669" s="19"/>
      <c r="AQ669" s="8"/>
      <c r="AR669" s="19"/>
      <c r="AS669" s="19"/>
    </row>
    <row r="670" ht="15.75" customHeight="1">
      <c r="A670" s="1" t="s">
        <v>6213</v>
      </c>
      <c r="B670" s="8" t="s">
        <v>6214</v>
      </c>
      <c r="C670" s="30" t="s">
        <v>5990</v>
      </c>
      <c r="D670" s="8" t="s">
        <v>6215</v>
      </c>
      <c r="E670" s="8" t="s">
        <v>35</v>
      </c>
      <c r="F670" s="8" t="s">
        <v>35</v>
      </c>
      <c r="G670" s="8" t="s">
        <v>1363</v>
      </c>
      <c r="H670" s="30">
        <v>-12.0896</v>
      </c>
      <c r="I670" s="30">
        <v>-77.0727</v>
      </c>
      <c r="J670" s="8" t="s">
        <v>6216</v>
      </c>
      <c r="K670" s="16" t="s">
        <v>87</v>
      </c>
      <c r="L670" s="16">
        <v>57.0</v>
      </c>
      <c r="M670" s="16">
        <v>0.0</v>
      </c>
      <c r="N670" s="16">
        <v>68.75</v>
      </c>
      <c r="O670" s="16">
        <v>0.0</v>
      </c>
      <c r="P670" s="16">
        <v>0.0</v>
      </c>
      <c r="Q670" s="16">
        <v>137.5</v>
      </c>
      <c r="R670" s="16">
        <v>0.0</v>
      </c>
      <c r="S670" s="16" t="s">
        <v>41</v>
      </c>
      <c r="T670" s="20">
        <v>1500.0</v>
      </c>
      <c r="U670" s="20">
        <v>0.0</v>
      </c>
      <c r="V670" s="20">
        <v>77500.0</v>
      </c>
      <c r="W670" s="20">
        <v>0.0</v>
      </c>
      <c r="X670" s="20">
        <v>77500.0</v>
      </c>
      <c r="Y670" s="20">
        <v>0.0</v>
      </c>
      <c r="Z670" s="20">
        <v>0.0</v>
      </c>
      <c r="AA670" s="20">
        <v>0.0</v>
      </c>
      <c r="AB670" s="20">
        <v>0.0</v>
      </c>
      <c r="AC670" s="20">
        <v>0.0</v>
      </c>
      <c r="AD670" s="20">
        <v>0.0</v>
      </c>
      <c r="AE670" s="20">
        <v>0.0</v>
      </c>
      <c r="AF670" s="20">
        <v>0.0</v>
      </c>
      <c r="AG670" s="20">
        <v>0.0</v>
      </c>
      <c r="AH670" s="20">
        <v>0.0</v>
      </c>
      <c r="AI670" s="20">
        <v>0.0</v>
      </c>
      <c r="AJ670" s="20">
        <v>0.0</v>
      </c>
      <c r="AK670" s="20">
        <v>0.0</v>
      </c>
      <c r="AL670" s="20">
        <v>0.0</v>
      </c>
      <c r="AM670" s="20">
        <v>0.0</v>
      </c>
      <c r="AN670" s="20">
        <v>0.0</v>
      </c>
      <c r="AO670" s="19"/>
      <c r="AP670" s="19"/>
      <c r="AQ670" s="8"/>
      <c r="AR670" s="19"/>
      <c r="AS670" s="19"/>
    </row>
    <row r="671" ht="15.75" customHeight="1">
      <c r="A671" s="1" t="s">
        <v>6217</v>
      </c>
      <c r="B671" s="8" t="s">
        <v>6218</v>
      </c>
      <c r="C671" s="30" t="s">
        <v>6173</v>
      </c>
      <c r="D671" s="8" t="s">
        <v>6219</v>
      </c>
      <c r="E671" s="8" t="s">
        <v>35</v>
      </c>
      <c r="F671" s="8" t="s">
        <v>35</v>
      </c>
      <c r="G671" s="8" t="s">
        <v>2390</v>
      </c>
      <c r="H671" s="30">
        <v>-12.0522</v>
      </c>
      <c r="I671" s="30">
        <v>-77.0436</v>
      </c>
      <c r="J671" s="8" t="s">
        <v>6220</v>
      </c>
      <c r="K671" s="16" t="s">
        <v>38</v>
      </c>
      <c r="L671" s="16">
        <v>34.0</v>
      </c>
      <c r="M671" s="16">
        <v>0.0</v>
      </c>
      <c r="N671" s="16">
        <v>35.89</v>
      </c>
      <c r="O671" s="16">
        <v>8.24</v>
      </c>
      <c r="P671" s="30">
        <v>118.71</v>
      </c>
      <c r="Q671" s="16">
        <v>110.47</v>
      </c>
      <c r="R671" s="16">
        <v>0.0</v>
      </c>
      <c r="S671" s="20" t="s">
        <v>949</v>
      </c>
      <c r="T671" s="20">
        <v>1000.0</v>
      </c>
      <c r="U671" s="20">
        <v>255000.0</v>
      </c>
      <c r="V671" s="20">
        <v>0.0</v>
      </c>
      <c r="W671" s="20">
        <v>255000.0</v>
      </c>
      <c r="X671" s="20">
        <v>0.0</v>
      </c>
      <c r="Y671" s="20">
        <v>0.0</v>
      </c>
      <c r="Z671" s="20">
        <v>0.0</v>
      </c>
      <c r="AA671" s="20">
        <v>0.0</v>
      </c>
      <c r="AB671" s="20">
        <v>0.0</v>
      </c>
      <c r="AC671" s="20">
        <v>0.0</v>
      </c>
      <c r="AD671" s="20">
        <v>0.0</v>
      </c>
      <c r="AE671" s="20">
        <v>0.0</v>
      </c>
      <c r="AF671" s="20">
        <v>0.0</v>
      </c>
      <c r="AG671" s="20">
        <v>0.0</v>
      </c>
      <c r="AH671" s="20">
        <v>0.0</v>
      </c>
      <c r="AI671" s="20">
        <v>0.0</v>
      </c>
      <c r="AJ671" s="20">
        <v>0.0</v>
      </c>
      <c r="AK671" s="20">
        <v>0.0</v>
      </c>
      <c r="AL671" s="20">
        <v>0.0</v>
      </c>
      <c r="AM671" s="20">
        <v>0.0</v>
      </c>
      <c r="AN671" s="20">
        <v>0.0</v>
      </c>
      <c r="AO671" s="19"/>
      <c r="AP671" s="19"/>
      <c r="AQ671" s="8"/>
      <c r="AR671" s="19"/>
      <c r="AS671" s="19"/>
    </row>
    <row r="672" ht="15.75" customHeight="1">
      <c r="A672" s="1" t="s">
        <v>6221</v>
      </c>
      <c r="B672" s="8" t="s">
        <v>6222</v>
      </c>
      <c r="C672" s="30" t="s">
        <v>4229</v>
      </c>
      <c r="D672" s="8" t="s">
        <v>6223</v>
      </c>
      <c r="E672" s="8" t="s">
        <v>35</v>
      </c>
      <c r="F672" s="8" t="s">
        <v>35</v>
      </c>
      <c r="G672" s="8" t="s">
        <v>476</v>
      </c>
      <c r="H672" s="30">
        <v>-12.1207206</v>
      </c>
      <c r="I672" s="30">
        <v>-77.0065116</v>
      </c>
      <c r="J672" s="8" t="s">
        <v>6224</v>
      </c>
      <c r="K672" s="16" t="s">
        <v>38</v>
      </c>
      <c r="L672" s="16">
        <v>3.0</v>
      </c>
      <c r="M672" s="16">
        <v>0.0</v>
      </c>
      <c r="N672" s="16">
        <v>11.98</v>
      </c>
      <c r="O672" s="16">
        <v>1.62</v>
      </c>
      <c r="P672" s="16">
        <v>67.53</v>
      </c>
      <c r="Q672" s="16">
        <v>65.91</v>
      </c>
      <c r="R672" s="16">
        <v>0.0</v>
      </c>
      <c r="S672" s="16" t="s">
        <v>41</v>
      </c>
      <c r="T672" s="20">
        <v>2500.0</v>
      </c>
      <c r="U672" s="20">
        <v>0.0</v>
      </c>
      <c r="V672" s="20">
        <v>110000.0</v>
      </c>
      <c r="W672" s="20">
        <v>0.0</v>
      </c>
      <c r="X672" s="20">
        <v>110000.0</v>
      </c>
      <c r="Y672" s="20">
        <v>0.0</v>
      </c>
      <c r="Z672" s="20">
        <v>0.0</v>
      </c>
      <c r="AA672" s="20">
        <v>0.0</v>
      </c>
      <c r="AB672" s="20">
        <v>0.0</v>
      </c>
      <c r="AC672" s="20">
        <v>0.0</v>
      </c>
      <c r="AD672" s="20">
        <v>0.0</v>
      </c>
      <c r="AE672" s="20">
        <v>0.0</v>
      </c>
      <c r="AF672" s="20">
        <v>0.0</v>
      </c>
      <c r="AG672" s="20">
        <v>0.0</v>
      </c>
      <c r="AH672" s="20">
        <v>0.0</v>
      </c>
      <c r="AI672" s="20">
        <v>0.0</v>
      </c>
      <c r="AJ672" s="20">
        <v>0.0</v>
      </c>
      <c r="AK672" s="20">
        <v>0.0</v>
      </c>
      <c r="AL672" s="20">
        <v>0.0</v>
      </c>
      <c r="AM672" s="20">
        <v>0.0</v>
      </c>
      <c r="AN672" s="20">
        <v>0.0</v>
      </c>
      <c r="AO672" s="19"/>
      <c r="AP672" s="19"/>
      <c r="AQ672" s="8"/>
      <c r="AR672" s="19"/>
      <c r="AS672" s="19"/>
    </row>
    <row r="673" ht="15.75" customHeight="1">
      <c r="A673" s="1" t="s">
        <v>6225</v>
      </c>
      <c r="B673" s="8" t="s">
        <v>6226</v>
      </c>
      <c r="C673" s="30" t="s">
        <v>6227</v>
      </c>
      <c r="D673" s="8" t="s">
        <v>6228</v>
      </c>
      <c r="E673" s="8" t="s">
        <v>35</v>
      </c>
      <c r="F673" s="8" t="s">
        <v>35</v>
      </c>
      <c r="G673" s="8" t="s">
        <v>918</v>
      </c>
      <c r="H673" s="30">
        <v>-12.0798</v>
      </c>
      <c r="I673" s="30">
        <v>-77.0199</v>
      </c>
      <c r="J673" s="8" t="s">
        <v>6229</v>
      </c>
      <c r="K673" s="16" t="s">
        <v>87</v>
      </c>
      <c r="L673" s="16">
        <v>53.0</v>
      </c>
      <c r="M673" s="16">
        <v>0.0</v>
      </c>
      <c r="N673" s="16">
        <v>188.51</v>
      </c>
      <c r="O673" s="16">
        <v>0.0</v>
      </c>
      <c r="P673" s="16">
        <v>0.0</v>
      </c>
      <c r="Q673" s="16">
        <v>171.0</v>
      </c>
      <c r="R673" s="16">
        <v>0.0</v>
      </c>
      <c r="S673" s="16" t="s">
        <v>41</v>
      </c>
      <c r="T673" s="20">
        <v>1400.0</v>
      </c>
      <c r="U673" s="20">
        <v>0.0</v>
      </c>
      <c r="V673" s="20">
        <v>300000.0</v>
      </c>
      <c r="W673" s="20">
        <v>0.0</v>
      </c>
      <c r="X673" s="20">
        <v>300000.0</v>
      </c>
      <c r="Y673" s="20">
        <v>0.0</v>
      </c>
      <c r="Z673" s="20">
        <v>0.0</v>
      </c>
      <c r="AA673" s="20">
        <v>0.0</v>
      </c>
      <c r="AB673" s="20">
        <v>0.0</v>
      </c>
      <c r="AC673" s="20">
        <v>0.0</v>
      </c>
      <c r="AD673" s="20">
        <v>0.0</v>
      </c>
      <c r="AE673" s="20">
        <v>0.0</v>
      </c>
      <c r="AF673" s="20">
        <v>0.0</v>
      </c>
      <c r="AG673" s="20">
        <v>0.0</v>
      </c>
      <c r="AH673" s="20">
        <v>0.0</v>
      </c>
      <c r="AI673" s="20">
        <v>0.0</v>
      </c>
      <c r="AJ673" s="20">
        <v>0.0</v>
      </c>
      <c r="AK673" s="20">
        <v>0.0</v>
      </c>
      <c r="AL673" s="20">
        <v>0.0</v>
      </c>
      <c r="AM673" s="20">
        <v>0.0</v>
      </c>
      <c r="AN673" s="20">
        <v>0.0</v>
      </c>
      <c r="AO673" s="19"/>
      <c r="AP673" s="19"/>
      <c r="AQ673" s="8"/>
      <c r="AR673" s="19"/>
      <c r="AS673" s="19"/>
    </row>
    <row r="674" ht="15.75" customHeight="1">
      <c r="A674" s="1" t="s">
        <v>6230</v>
      </c>
      <c r="B674" s="8" t="s">
        <v>6231</v>
      </c>
      <c r="C674" s="30" t="s">
        <v>6173</v>
      </c>
      <c r="D674" s="8" t="s">
        <v>6232</v>
      </c>
      <c r="E674" s="8" t="s">
        <v>35</v>
      </c>
      <c r="F674" s="8" t="s">
        <v>35</v>
      </c>
      <c r="G674" s="8" t="s">
        <v>1089</v>
      </c>
      <c r="H674" s="30">
        <v>-12.0434</v>
      </c>
      <c r="I674" s="30">
        <v>-76.9826</v>
      </c>
      <c r="J674" s="8" t="s">
        <v>6233</v>
      </c>
      <c r="K674" s="16" t="s">
        <v>38</v>
      </c>
      <c r="L674" s="16">
        <v>2.0</v>
      </c>
      <c r="M674" s="16">
        <v>0.0</v>
      </c>
      <c r="N674" s="16">
        <v>16.19</v>
      </c>
      <c r="O674" s="16">
        <v>0.0</v>
      </c>
      <c r="P674" s="30">
        <v>70.74</v>
      </c>
      <c r="Q674" s="16">
        <v>70.74</v>
      </c>
      <c r="R674" s="16">
        <v>0.0</v>
      </c>
      <c r="S674" s="20" t="s">
        <v>949</v>
      </c>
      <c r="T674" s="20">
        <v>1200.0</v>
      </c>
      <c r="U674" s="20">
        <v>312000.0</v>
      </c>
      <c r="V674" s="20">
        <v>0.0</v>
      </c>
      <c r="W674" s="20">
        <v>312000.0</v>
      </c>
      <c r="X674" s="20">
        <v>0.0</v>
      </c>
      <c r="Y674" s="20">
        <v>0.0</v>
      </c>
      <c r="Z674" s="20">
        <v>0.0</v>
      </c>
      <c r="AA674" s="20">
        <v>0.0</v>
      </c>
      <c r="AB674" s="20">
        <v>0.0</v>
      </c>
      <c r="AC674" s="20">
        <v>0.0</v>
      </c>
      <c r="AD674" s="20">
        <v>0.0</v>
      </c>
      <c r="AE674" s="20">
        <v>0.0</v>
      </c>
      <c r="AF674" s="20">
        <v>0.0</v>
      </c>
      <c r="AG674" s="20">
        <v>0.0</v>
      </c>
      <c r="AH674" s="20">
        <v>0.0</v>
      </c>
      <c r="AI674" s="20">
        <v>0.0</v>
      </c>
      <c r="AJ674" s="20">
        <v>0.0</v>
      </c>
      <c r="AK674" s="20">
        <v>0.0</v>
      </c>
      <c r="AL674" s="20">
        <v>0.0</v>
      </c>
      <c r="AM674" s="20">
        <v>0.0</v>
      </c>
      <c r="AN674" s="20">
        <v>0.0</v>
      </c>
      <c r="AO674" s="19"/>
      <c r="AP674" s="19"/>
      <c r="AQ674" s="8"/>
      <c r="AR674" s="19"/>
      <c r="AS674" s="19"/>
    </row>
    <row r="675" ht="15.75" customHeight="1">
      <c r="A675" s="1" t="s">
        <v>6234</v>
      </c>
      <c r="B675" s="8" t="s">
        <v>6235</v>
      </c>
      <c r="C675" s="30" t="s">
        <v>6173</v>
      </c>
      <c r="D675" s="8" t="s">
        <v>6236</v>
      </c>
      <c r="E675" s="8" t="s">
        <v>35</v>
      </c>
      <c r="F675" s="8" t="s">
        <v>35</v>
      </c>
      <c r="G675" s="8" t="s">
        <v>36</v>
      </c>
      <c r="H675" s="30">
        <v>-12.0979</v>
      </c>
      <c r="I675" s="30">
        <v>-77.031</v>
      </c>
      <c r="J675" s="8" t="s">
        <v>6237</v>
      </c>
      <c r="K675" s="16" t="s">
        <v>38</v>
      </c>
      <c r="L675" s="16">
        <v>2.0</v>
      </c>
      <c r="M675" s="16">
        <v>0.0</v>
      </c>
      <c r="N675" s="16">
        <v>10.45</v>
      </c>
      <c r="O675" s="16">
        <v>0.0</v>
      </c>
      <c r="P675" s="30">
        <v>45.36</v>
      </c>
      <c r="Q675" s="16">
        <v>45.36</v>
      </c>
      <c r="R675" s="16">
        <v>0.0</v>
      </c>
      <c r="S675" s="16" t="s">
        <v>41</v>
      </c>
      <c r="T675" s="20">
        <v>3600.0</v>
      </c>
      <c r="U675" s="20">
        <v>0.0</v>
      </c>
      <c r="V675" s="20">
        <v>107000.0</v>
      </c>
      <c r="W675" s="20">
        <v>0.0</v>
      </c>
      <c r="X675" s="20">
        <v>107000.0</v>
      </c>
      <c r="Y675" s="20">
        <v>0.0</v>
      </c>
      <c r="Z675" s="20">
        <v>0.0</v>
      </c>
      <c r="AA675" s="20">
        <v>0.0</v>
      </c>
      <c r="AB675" s="20">
        <v>0.0</v>
      </c>
      <c r="AC675" s="20">
        <v>0.0</v>
      </c>
      <c r="AD675" s="20">
        <v>0.0</v>
      </c>
      <c r="AE675" s="20">
        <v>0.0</v>
      </c>
      <c r="AF675" s="20">
        <v>0.0</v>
      </c>
      <c r="AG675" s="20">
        <v>0.0</v>
      </c>
      <c r="AH675" s="20">
        <v>0.0</v>
      </c>
      <c r="AI675" s="20">
        <v>0.0</v>
      </c>
      <c r="AJ675" s="20">
        <v>0.0</v>
      </c>
      <c r="AK675" s="20">
        <v>0.0</v>
      </c>
      <c r="AL675" s="20">
        <v>0.0</v>
      </c>
      <c r="AM675" s="20">
        <v>0.0</v>
      </c>
      <c r="AN675" s="20">
        <v>0.0</v>
      </c>
      <c r="AO675" s="19"/>
      <c r="AP675" s="19"/>
      <c r="AQ675" s="8"/>
      <c r="AR675" s="19"/>
      <c r="AS675" s="19"/>
    </row>
    <row r="676" ht="15.75" customHeight="1">
      <c r="A676" s="1" t="s">
        <v>6238</v>
      </c>
      <c r="B676" s="8" t="s">
        <v>6239</v>
      </c>
      <c r="C676" s="30" t="s">
        <v>5981</v>
      </c>
      <c r="D676" s="8" t="s">
        <v>6240</v>
      </c>
      <c r="E676" s="8" t="s">
        <v>35</v>
      </c>
      <c r="F676" s="8" t="s">
        <v>35</v>
      </c>
      <c r="G676" s="8" t="s">
        <v>36</v>
      </c>
      <c r="H676" s="30">
        <v>-12.0893</v>
      </c>
      <c r="I676" s="30">
        <v>-77.0106</v>
      </c>
      <c r="J676" s="8" t="s">
        <v>6241</v>
      </c>
      <c r="K676" s="16" t="s">
        <v>87</v>
      </c>
      <c r="L676" s="16">
        <v>48.0</v>
      </c>
      <c r="M676" s="16">
        <v>0.0</v>
      </c>
      <c r="N676" s="16">
        <v>360.0</v>
      </c>
      <c r="O676" s="16">
        <v>0.0</v>
      </c>
      <c r="P676" s="16">
        <v>0.0</v>
      </c>
      <c r="Q676" s="16">
        <v>193.05</v>
      </c>
      <c r="R676" s="16">
        <v>0.0</v>
      </c>
      <c r="S676" s="16" t="s">
        <v>41</v>
      </c>
      <c r="T676" s="20">
        <v>3100.0</v>
      </c>
      <c r="U676" s="20">
        <v>0.0</v>
      </c>
      <c r="V676" s="20">
        <v>1000000.0</v>
      </c>
      <c r="W676" s="20">
        <v>0.0</v>
      </c>
      <c r="X676" s="20">
        <v>1000000.0</v>
      </c>
      <c r="Y676" s="20">
        <v>0.0</v>
      </c>
      <c r="Z676" s="20">
        <v>0.0</v>
      </c>
      <c r="AA676" s="20">
        <v>0.0</v>
      </c>
      <c r="AB676" s="20">
        <v>0.0</v>
      </c>
      <c r="AC676" s="20">
        <v>0.0</v>
      </c>
      <c r="AD676" s="20">
        <v>0.0</v>
      </c>
      <c r="AE676" s="20">
        <v>0.0</v>
      </c>
      <c r="AF676" s="20">
        <v>0.0</v>
      </c>
      <c r="AG676" s="20">
        <v>0.0</v>
      </c>
      <c r="AH676" s="20">
        <v>0.0</v>
      </c>
      <c r="AI676" s="20">
        <v>0.0</v>
      </c>
      <c r="AJ676" s="20">
        <v>0.0</v>
      </c>
      <c r="AK676" s="20">
        <v>0.0</v>
      </c>
      <c r="AL676" s="20">
        <v>0.0</v>
      </c>
      <c r="AM676" s="20">
        <v>0.0</v>
      </c>
      <c r="AN676" s="20">
        <v>0.0</v>
      </c>
      <c r="AO676" s="19"/>
      <c r="AP676" s="19"/>
      <c r="AQ676" s="8"/>
      <c r="AR676" s="19"/>
      <c r="AS676" s="19"/>
    </row>
    <row r="677" ht="15.75" customHeight="1">
      <c r="A677" s="1" t="s">
        <v>6242</v>
      </c>
      <c r="B677" s="8" t="s">
        <v>6243</v>
      </c>
      <c r="C677" s="30" t="s">
        <v>5954</v>
      </c>
      <c r="D677" s="8" t="s">
        <v>6244</v>
      </c>
      <c r="E677" s="8" t="s">
        <v>35</v>
      </c>
      <c r="F677" s="8" t="s">
        <v>35</v>
      </c>
      <c r="G677" s="8" t="s">
        <v>293</v>
      </c>
      <c r="H677" s="30">
        <v>-12.0673</v>
      </c>
      <c r="I677" s="30">
        <v>-77.0366</v>
      </c>
      <c r="J677" s="8" t="s">
        <v>6245</v>
      </c>
      <c r="K677" s="16" t="s">
        <v>87</v>
      </c>
      <c r="L677" s="16">
        <v>47.0</v>
      </c>
      <c r="M677" s="16">
        <v>0.0</v>
      </c>
      <c r="N677" s="16">
        <v>93.0</v>
      </c>
      <c r="O677" s="16">
        <v>0.0</v>
      </c>
      <c r="P677" s="16">
        <v>0.0</v>
      </c>
      <c r="Q677" s="16">
        <v>181.78</v>
      </c>
      <c r="R677" s="16">
        <v>0.0</v>
      </c>
      <c r="S677" s="16" t="s">
        <v>41</v>
      </c>
      <c r="T677" s="20">
        <v>2050.0</v>
      </c>
      <c r="U677" s="20">
        <v>0.0</v>
      </c>
      <c r="V677" s="20">
        <v>210000.0</v>
      </c>
      <c r="W677" s="20">
        <v>0.0</v>
      </c>
      <c r="X677" s="20">
        <v>210000.0</v>
      </c>
      <c r="Y677" s="20">
        <v>0.0</v>
      </c>
      <c r="Z677" s="20">
        <v>0.0</v>
      </c>
      <c r="AA677" s="20">
        <v>0.0</v>
      </c>
      <c r="AB677" s="20">
        <v>0.0</v>
      </c>
      <c r="AC677" s="20">
        <v>0.0</v>
      </c>
      <c r="AD677" s="20">
        <v>0.0</v>
      </c>
      <c r="AE677" s="20">
        <v>0.0</v>
      </c>
      <c r="AF677" s="20">
        <v>0.0</v>
      </c>
      <c r="AG677" s="20">
        <v>0.0</v>
      </c>
      <c r="AH677" s="20">
        <v>0.0</v>
      </c>
      <c r="AI677" s="20">
        <v>0.0</v>
      </c>
      <c r="AJ677" s="20">
        <v>0.0</v>
      </c>
      <c r="AK677" s="20">
        <v>0.0</v>
      </c>
      <c r="AL677" s="20">
        <v>0.0</v>
      </c>
      <c r="AM677" s="20">
        <v>0.0</v>
      </c>
      <c r="AN677" s="20">
        <v>0.0</v>
      </c>
      <c r="AO677" s="19"/>
      <c r="AP677" s="19"/>
      <c r="AQ677" s="8"/>
      <c r="AR677" s="19"/>
      <c r="AS677" s="19"/>
    </row>
    <row r="678" ht="15.75" customHeight="1">
      <c r="A678" s="1" t="s">
        <v>6246</v>
      </c>
      <c r="B678" s="8" t="s">
        <v>6247</v>
      </c>
      <c r="C678" s="30" t="s">
        <v>5954</v>
      </c>
      <c r="D678" s="8" t="s">
        <v>6248</v>
      </c>
      <c r="E678" s="8" t="s">
        <v>35</v>
      </c>
      <c r="F678" s="8" t="s">
        <v>35</v>
      </c>
      <c r="G678" s="8" t="s">
        <v>782</v>
      </c>
      <c r="H678" s="30">
        <v>-12.0877</v>
      </c>
      <c r="I678" s="30">
        <v>-77.0867</v>
      </c>
      <c r="J678" s="8" t="s">
        <v>6249</v>
      </c>
      <c r="K678" s="16" t="s">
        <v>38</v>
      </c>
      <c r="L678" s="16">
        <v>28.0</v>
      </c>
      <c r="M678" s="16">
        <v>0.0</v>
      </c>
      <c r="N678" s="16">
        <v>37.55</v>
      </c>
      <c r="O678" s="16">
        <v>15.98</v>
      </c>
      <c r="P678" s="30">
        <v>93.82</v>
      </c>
      <c r="Q678" s="16">
        <v>77.84</v>
      </c>
      <c r="R678" s="16">
        <v>0.0</v>
      </c>
      <c r="S678" s="16" t="s">
        <v>41</v>
      </c>
      <c r="T678" s="20">
        <v>800.0</v>
      </c>
      <c r="U678" s="20">
        <v>0.0</v>
      </c>
      <c r="V678" s="20">
        <v>81000.0</v>
      </c>
      <c r="W678" s="20">
        <v>0.0</v>
      </c>
      <c r="X678" s="20">
        <v>81000.0</v>
      </c>
      <c r="Y678" s="20">
        <v>0.0</v>
      </c>
      <c r="Z678" s="20">
        <v>0.0</v>
      </c>
      <c r="AA678" s="20">
        <v>0.0</v>
      </c>
      <c r="AB678" s="20">
        <v>0.0</v>
      </c>
      <c r="AC678" s="20">
        <v>0.0</v>
      </c>
      <c r="AD678" s="20">
        <v>0.0</v>
      </c>
      <c r="AE678" s="20">
        <v>0.0</v>
      </c>
      <c r="AF678" s="20">
        <v>0.0</v>
      </c>
      <c r="AG678" s="20">
        <v>0.0</v>
      </c>
      <c r="AH678" s="20">
        <v>0.0</v>
      </c>
      <c r="AI678" s="20">
        <v>0.0</v>
      </c>
      <c r="AJ678" s="20">
        <v>0.0</v>
      </c>
      <c r="AK678" s="20">
        <v>0.0</v>
      </c>
      <c r="AL678" s="20">
        <v>0.0</v>
      </c>
      <c r="AM678" s="20">
        <v>0.0</v>
      </c>
      <c r="AN678" s="20">
        <v>0.0</v>
      </c>
      <c r="AO678" s="19"/>
      <c r="AP678" s="19"/>
      <c r="AQ678" s="8"/>
      <c r="AR678" s="19"/>
      <c r="AS678" s="19"/>
    </row>
    <row r="679" ht="15.75" customHeight="1">
      <c r="A679" s="1" t="s">
        <v>6250</v>
      </c>
      <c r="B679" s="8" t="s">
        <v>6251</v>
      </c>
      <c r="C679" s="30" t="s">
        <v>4229</v>
      </c>
      <c r="D679" s="8" t="s">
        <v>6252</v>
      </c>
      <c r="E679" s="8" t="s">
        <v>35</v>
      </c>
      <c r="F679" s="8" t="s">
        <v>35</v>
      </c>
      <c r="G679" s="8" t="s">
        <v>86</v>
      </c>
      <c r="H679" s="30">
        <v>-12.0725473</v>
      </c>
      <c r="I679" s="30">
        <v>-76.9718733</v>
      </c>
      <c r="J679" s="8" t="s">
        <v>6253</v>
      </c>
      <c r="K679" s="16" t="s">
        <v>38</v>
      </c>
      <c r="L679" s="16">
        <v>20.0</v>
      </c>
      <c r="M679" s="16">
        <v>1.0</v>
      </c>
      <c r="N679" s="16">
        <v>59.74</v>
      </c>
      <c r="O679" s="16">
        <v>0.0</v>
      </c>
      <c r="P679" s="16">
        <v>143.61</v>
      </c>
      <c r="Q679" s="16">
        <v>143.61</v>
      </c>
      <c r="R679" s="16">
        <v>0.0</v>
      </c>
      <c r="S679" s="16" t="s">
        <v>41</v>
      </c>
      <c r="T679" s="20">
        <v>1150.0</v>
      </c>
      <c r="U679" s="20">
        <v>0.0</v>
      </c>
      <c r="V679" s="20">
        <v>210000.0</v>
      </c>
      <c r="W679" s="20">
        <v>0.0</v>
      </c>
      <c r="X679" s="20">
        <v>200000.0</v>
      </c>
      <c r="Y679" s="20">
        <v>0.0</v>
      </c>
      <c r="Z679" s="20">
        <v>10000.0</v>
      </c>
      <c r="AA679" s="20">
        <v>0.0</v>
      </c>
      <c r="AB679" s="20">
        <v>0.0</v>
      </c>
      <c r="AC679" s="20">
        <v>0.0</v>
      </c>
      <c r="AD679" s="20">
        <v>0.0</v>
      </c>
      <c r="AE679" s="20">
        <v>0.0</v>
      </c>
      <c r="AF679" s="20">
        <v>0.0</v>
      </c>
      <c r="AG679" s="20">
        <v>0.0</v>
      </c>
      <c r="AH679" s="20">
        <v>0.0</v>
      </c>
      <c r="AI679" s="20">
        <v>0.0</v>
      </c>
      <c r="AJ679" s="20">
        <v>0.0</v>
      </c>
      <c r="AK679" s="20">
        <v>0.0</v>
      </c>
      <c r="AL679" s="20">
        <v>0.0</v>
      </c>
      <c r="AM679" s="20">
        <v>0.0</v>
      </c>
      <c r="AN679" s="20">
        <v>0.0</v>
      </c>
      <c r="AO679" s="19"/>
      <c r="AP679" s="19"/>
      <c r="AQ679" s="8"/>
      <c r="AR679" s="19"/>
      <c r="AS679" s="19"/>
    </row>
    <row r="680" ht="15.75" customHeight="1">
      <c r="A680" s="1" t="s">
        <v>6254</v>
      </c>
      <c r="B680" s="8" t="s">
        <v>6255</v>
      </c>
      <c r="C680" s="30" t="s">
        <v>5981</v>
      </c>
      <c r="D680" s="8" t="s">
        <v>6256</v>
      </c>
      <c r="E680" s="8" t="s">
        <v>35</v>
      </c>
      <c r="F680" s="8" t="s">
        <v>35</v>
      </c>
      <c r="G680" s="8" t="s">
        <v>293</v>
      </c>
      <c r="H680" s="30">
        <v>-12.0458</v>
      </c>
      <c r="I680" s="30">
        <v>-77.0404</v>
      </c>
      <c r="J680" s="8" t="s">
        <v>6257</v>
      </c>
      <c r="K680" s="16" t="s">
        <v>38</v>
      </c>
      <c r="L680" s="16">
        <v>58.0</v>
      </c>
      <c r="M680" s="16">
        <v>0.0</v>
      </c>
      <c r="N680" s="16">
        <v>22.5</v>
      </c>
      <c r="O680" s="16">
        <v>0.0</v>
      </c>
      <c r="P680" s="30">
        <v>94.2</v>
      </c>
      <c r="Q680" s="16">
        <v>94.2</v>
      </c>
      <c r="R680" s="16">
        <v>0.0</v>
      </c>
      <c r="S680" s="16" t="s">
        <v>41</v>
      </c>
      <c r="T680" s="20">
        <v>1400.0</v>
      </c>
      <c r="U680" s="20">
        <v>0.0</v>
      </c>
      <c r="V680" s="20">
        <v>45000.0</v>
      </c>
      <c r="W680" s="20">
        <v>0.0</v>
      </c>
      <c r="X680" s="20">
        <v>45000.0</v>
      </c>
      <c r="Y680" s="20">
        <v>0.0</v>
      </c>
      <c r="Z680" s="20">
        <v>0.0</v>
      </c>
      <c r="AA680" s="20">
        <v>0.0</v>
      </c>
      <c r="AB680" s="20">
        <v>0.0</v>
      </c>
      <c r="AC680" s="20">
        <v>0.0</v>
      </c>
      <c r="AD680" s="20">
        <v>0.0</v>
      </c>
      <c r="AE680" s="20">
        <v>0.0</v>
      </c>
      <c r="AF680" s="20">
        <v>0.0</v>
      </c>
      <c r="AG680" s="20">
        <v>0.0</v>
      </c>
      <c r="AH680" s="20">
        <v>0.0</v>
      </c>
      <c r="AI680" s="20">
        <v>0.0</v>
      </c>
      <c r="AJ680" s="20">
        <v>0.0</v>
      </c>
      <c r="AK680" s="20">
        <v>0.0</v>
      </c>
      <c r="AL680" s="20">
        <v>0.0</v>
      </c>
      <c r="AM680" s="20">
        <v>0.0</v>
      </c>
      <c r="AN680" s="20">
        <v>0.0</v>
      </c>
      <c r="AO680" s="19"/>
      <c r="AP680" s="19"/>
      <c r="AQ680" s="8"/>
      <c r="AR680" s="19"/>
      <c r="AS680" s="19"/>
    </row>
    <row r="681" ht="15.75" customHeight="1">
      <c r="A681" s="1" t="s">
        <v>6258</v>
      </c>
      <c r="B681" s="8" t="s">
        <v>6259</v>
      </c>
      <c r="C681" s="30" t="s">
        <v>5954</v>
      </c>
      <c r="D681" s="8" t="s">
        <v>6260</v>
      </c>
      <c r="E681" s="8" t="s">
        <v>35</v>
      </c>
      <c r="F681" s="8" t="s">
        <v>35</v>
      </c>
      <c r="G681" s="8" t="s">
        <v>829</v>
      </c>
      <c r="H681" s="30">
        <v>-11.9866</v>
      </c>
      <c r="I681" s="30">
        <v>-77.0712</v>
      </c>
      <c r="J681" s="8" t="s">
        <v>6261</v>
      </c>
      <c r="K681" s="16" t="s">
        <v>38</v>
      </c>
      <c r="L681" s="16">
        <v>15.0</v>
      </c>
      <c r="M681" s="16">
        <v>0.0</v>
      </c>
      <c r="N681" s="16">
        <v>31.6</v>
      </c>
      <c r="O681" s="16">
        <v>0.0</v>
      </c>
      <c r="P681" s="30">
        <v>89.39</v>
      </c>
      <c r="Q681" s="16">
        <v>89.39</v>
      </c>
      <c r="R681" s="16">
        <v>0.0</v>
      </c>
      <c r="S681" s="20" t="s">
        <v>949</v>
      </c>
      <c r="T681" s="20">
        <v>800.0</v>
      </c>
      <c r="U681" s="20">
        <v>335400.0</v>
      </c>
      <c r="V681" s="20">
        <v>0.0</v>
      </c>
      <c r="W681" s="20">
        <v>335400.0</v>
      </c>
      <c r="X681" s="20">
        <v>0.0</v>
      </c>
      <c r="Y681" s="20">
        <v>0.0</v>
      </c>
      <c r="Z681" s="20">
        <v>0.0</v>
      </c>
      <c r="AA681" s="20">
        <v>0.0</v>
      </c>
      <c r="AB681" s="20">
        <v>0.0</v>
      </c>
      <c r="AC681" s="20">
        <v>0.0</v>
      </c>
      <c r="AD681" s="20">
        <v>0.0</v>
      </c>
      <c r="AE681" s="20">
        <v>0.0</v>
      </c>
      <c r="AF681" s="20">
        <v>0.0</v>
      </c>
      <c r="AG681" s="20">
        <v>0.0</v>
      </c>
      <c r="AH681" s="20">
        <v>0.0</v>
      </c>
      <c r="AI681" s="20">
        <v>0.0</v>
      </c>
      <c r="AJ681" s="20">
        <v>0.0</v>
      </c>
      <c r="AK681" s="20">
        <v>0.0</v>
      </c>
      <c r="AL681" s="20">
        <v>0.0</v>
      </c>
      <c r="AM681" s="20">
        <v>0.0</v>
      </c>
      <c r="AN681" s="20">
        <v>0.0</v>
      </c>
      <c r="AO681" s="19"/>
      <c r="AP681" s="19"/>
      <c r="AQ681" s="8"/>
      <c r="AR681" s="19"/>
      <c r="AS681" s="19"/>
    </row>
    <row r="682" ht="15.75" customHeight="1">
      <c r="A682" s="1" t="s">
        <v>6262</v>
      </c>
      <c r="B682" s="8" t="s">
        <v>6263</v>
      </c>
      <c r="C682" s="30" t="s">
        <v>5954</v>
      </c>
      <c r="D682" s="8" t="s">
        <v>6264</v>
      </c>
      <c r="E682" s="8" t="s">
        <v>35</v>
      </c>
      <c r="F682" s="8" t="s">
        <v>35</v>
      </c>
      <c r="G682" s="8" t="s">
        <v>93</v>
      </c>
      <c r="H682" s="30">
        <v>-12.1135</v>
      </c>
      <c r="I682" s="30">
        <v>-77.0279</v>
      </c>
      <c r="J682" s="8" t="s">
        <v>6265</v>
      </c>
      <c r="K682" s="16" t="s">
        <v>38</v>
      </c>
      <c r="L682" s="16">
        <v>61.0</v>
      </c>
      <c r="M682" s="16">
        <v>0.0</v>
      </c>
      <c r="N682" s="16">
        <v>19.63</v>
      </c>
      <c r="O682" s="16">
        <v>0.0</v>
      </c>
      <c r="P682" s="16">
        <v>0.0</v>
      </c>
      <c r="Q682" s="16">
        <v>50.22</v>
      </c>
      <c r="R682" s="16">
        <v>0.0</v>
      </c>
      <c r="S682" s="16" t="s">
        <v>41</v>
      </c>
      <c r="T682" s="20">
        <v>3000.0</v>
      </c>
      <c r="U682" s="20">
        <v>0.0</v>
      </c>
      <c r="V682" s="20">
        <v>64000.0</v>
      </c>
      <c r="W682" s="20">
        <v>0.0</v>
      </c>
      <c r="X682" s="20">
        <v>64000.0</v>
      </c>
      <c r="Y682" s="20">
        <v>0.0</v>
      </c>
      <c r="Z682" s="20">
        <v>0.0</v>
      </c>
      <c r="AA682" s="20">
        <v>0.0</v>
      </c>
      <c r="AB682" s="20">
        <v>0.0</v>
      </c>
      <c r="AC682" s="20">
        <v>0.0</v>
      </c>
      <c r="AD682" s="20">
        <v>0.0</v>
      </c>
      <c r="AE682" s="20">
        <v>0.0</v>
      </c>
      <c r="AF682" s="20">
        <v>0.0</v>
      </c>
      <c r="AG682" s="20">
        <v>0.0</v>
      </c>
      <c r="AH682" s="20">
        <v>0.0</v>
      </c>
      <c r="AI682" s="20">
        <v>0.0</v>
      </c>
      <c r="AJ682" s="20">
        <v>0.0</v>
      </c>
      <c r="AK682" s="20">
        <v>0.0</v>
      </c>
      <c r="AL682" s="20">
        <v>0.0</v>
      </c>
      <c r="AM682" s="20">
        <v>0.0</v>
      </c>
      <c r="AN682" s="20">
        <v>0.0</v>
      </c>
      <c r="AO682" s="19"/>
      <c r="AP682" s="19"/>
      <c r="AQ682" s="8"/>
      <c r="AR682" s="19"/>
      <c r="AS682" s="19"/>
    </row>
    <row r="683" ht="15.75" customHeight="1">
      <c r="A683" s="1" t="s">
        <v>6266</v>
      </c>
      <c r="B683" s="8" t="s">
        <v>6267</v>
      </c>
      <c r="C683" s="30" t="s">
        <v>5954</v>
      </c>
      <c r="D683" s="8" t="s">
        <v>6268</v>
      </c>
      <c r="E683" s="8" t="s">
        <v>35</v>
      </c>
      <c r="F683" s="8" t="s">
        <v>35</v>
      </c>
      <c r="G683" s="8" t="s">
        <v>1556</v>
      </c>
      <c r="H683" s="30">
        <v>-5.17667</v>
      </c>
      <c r="I683" s="30">
        <v>-80.6086</v>
      </c>
      <c r="J683" s="8" t="s">
        <v>6269</v>
      </c>
      <c r="K683" s="16" t="s">
        <v>3404</v>
      </c>
      <c r="L683" s="16">
        <v>0.0</v>
      </c>
      <c r="M683" s="16">
        <v>0.0</v>
      </c>
      <c r="N683" s="16">
        <v>1016.0</v>
      </c>
      <c r="O683" s="16">
        <v>0.0</v>
      </c>
      <c r="P683" s="16">
        <v>0.0</v>
      </c>
      <c r="Q683" s="16">
        <v>0.0</v>
      </c>
      <c r="R683" s="16">
        <v>0.0</v>
      </c>
      <c r="S683" s="16" t="s">
        <v>41</v>
      </c>
      <c r="T683" s="20">
        <v>140.0</v>
      </c>
      <c r="U683" s="20">
        <v>0.0</v>
      </c>
      <c r="V683" s="20">
        <v>140000.0</v>
      </c>
      <c r="W683" s="20">
        <v>0.0</v>
      </c>
      <c r="X683" s="20">
        <v>140000.0</v>
      </c>
      <c r="Y683" s="20">
        <v>0.0</v>
      </c>
      <c r="Z683" s="20">
        <v>0.0</v>
      </c>
      <c r="AA683" s="20">
        <v>0.0</v>
      </c>
      <c r="AB683" s="20">
        <v>0.0</v>
      </c>
      <c r="AC683" s="20">
        <v>0.0</v>
      </c>
      <c r="AD683" s="20">
        <v>0.0</v>
      </c>
      <c r="AE683" s="20">
        <v>0.0</v>
      </c>
      <c r="AF683" s="20">
        <v>0.0</v>
      </c>
      <c r="AG683" s="20">
        <v>0.0</v>
      </c>
      <c r="AH683" s="20">
        <v>0.0</v>
      </c>
      <c r="AI683" s="20">
        <v>0.0</v>
      </c>
      <c r="AJ683" s="20">
        <v>0.0</v>
      </c>
      <c r="AK683" s="20">
        <v>0.0</v>
      </c>
      <c r="AL683" s="20">
        <v>0.0</v>
      </c>
      <c r="AM683" s="20">
        <v>0.0</v>
      </c>
      <c r="AN683" s="20">
        <v>0.0</v>
      </c>
      <c r="AO683" s="19"/>
      <c r="AP683" s="19"/>
      <c r="AQ683" s="8"/>
      <c r="AR683" s="19"/>
      <c r="AS683" s="19"/>
    </row>
    <row r="684" ht="15.75" customHeight="1">
      <c r="A684" s="1" t="s">
        <v>6270</v>
      </c>
      <c r="B684" s="8" t="s">
        <v>6271</v>
      </c>
      <c r="C684" s="30" t="s">
        <v>4579</v>
      </c>
      <c r="D684" s="8" t="s">
        <v>6272</v>
      </c>
      <c r="E684" s="8" t="s">
        <v>35</v>
      </c>
      <c r="F684" s="8" t="s">
        <v>35</v>
      </c>
      <c r="G684" s="8" t="s">
        <v>97</v>
      </c>
      <c r="H684" s="30">
        <v>-12.1245647</v>
      </c>
      <c r="I684" s="30">
        <v>-77.0005275</v>
      </c>
      <c r="J684" s="8" t="s">
        <v>6273</v>
      </c>
      <c r="K684" s="16" t="s">
        <v>87</v>
      </c>
      <c r="L684" s="16">
        <v>39.0</v>
      </c>
      <c r="M684" s="16">
        <v>0.0</v>
      </c>
      <c r="N684" s="16">
        <v>200.0</v>
      </c>
      <c r="O684" s="16">
        <v>0.0</v>
      </c>
      <c r="P684" s="16">
        <v>0.0</v>
      </c>
      <c r="Q684" s="16">
        <v>159.69</v>
      </c>
      <c r="R684" s="16">
        <v>0.0</v>
      </c>
      <c r="S684" s="16" t="s">
        <v>41</v>
      </c>
      <c r="T684" s="20">
        <v>1700.0</v>
      </c>
      <c r="U684" s="20">
        <v>0.0</v>
      </c>
      <c r="V684" s="20">
        <v>365000.0</v>
      </c>
      <c r="W684" s="20">
        <v>0.0</v>
      </c>
      <c r="X684" s="20">
        <v>365000.0</v>
      </c>
      <c r="Y684" s="20">
        <v>0.0</v>
      </c>
      <c r="Z684" s="20">
        <v>0.0</v>
      </c>
      <c r="AA684" s="20">
        <v>0.0</v>
      </c>
      <c r="AB684" s="20">
        <v>0.0</v>
      </c>
      <c r="AC684" s="20">
        <v>0.0</v>
      </c>
      <c r="AD684" s="20">
        <v>0.0</v>
      </c>
      <c r="AE684" s="20">
        <v>0.0</v>
      </c>
      <c r="AF684" s="20">
        <v>0.0</v>
      </c>
      <c r="AG684" s="20">
        <v>0.0</v>
      </c>
      <c r="AH684" s="20">
        <v>0.0</v>
      </c>
      <c r="AI684" s="20">
        <v>0.0</v>
      </c>
      <c r="AJ684" s="20">
        <v>0.0</v>
      </c>
      <c r="AK684" s="20">
        <v>0.0</v>
      </c>
      <c r="AL684" s="20">
        <v>0.0</v>
      </c>
      <c r="AM684" s="20">
        <v>0.0</v>
      </c>
      <c r="AN684" s="20">
        <v>0.0</v>
      </c>
      <c r="AO684" s="19"/>
      <c r="AP684" s="19"/>
      <c r="AQ684" s="8"/>
      <c r="AR684" s="19"/>
      <c r="AS684" s="19"/>
    </row>
    <row r="685" ht="15.75" customHeight="1">
      <c r="A685" s="1" t="s">
        <v>6274</v>
      </c>
      <c r="B685" s="8" t="s">
        <v>6275</v>
      </c>
      <c r="C685" s="30" t="s">
        <v>5981</v>
      </c>
      <c r="D685" s="8" t="s">
        <v>6276</v>
      </c>
      <c r="E685" s="8" t="s">
        <v>35</v>
      </c>
      <c r="F685" s="8" t="s">
        <v>35</v>
      </c>
      <c r="G685" s="8" t="s">
        <v>2390</v>
      </c>
      <c r="H685" s="30">
        <v>-12.0578</v>
      </c>
      <c r="I685" s="30">
        <v>-77.0493</v>
      </c>
      <c r="J685" s="8" t="s">
        <v>6277</v>
      </c>
      <c r="K685" s="16" t="s">
        <v>38</v>
      </c>
      <c r="L685" s="16">
        <v>1.0</v>
      </c>
      <c r="M685" s="16">
        <v>0.0</v>
      </c>
      <c r="N685" s="16">
        <v>5.81</v>
      </c>
      <c r="O685" s="16">
        <v>0.0</v>
      </c>
      <c r="P685" s="16">
        <v>0.0</v>
      </c>
      <c r="Q685" s="16">
        <v>63.37</v>
      </c>
      <c r="R685" s="16">
        <v>0.0</v>
      </c>
      <c r="S685" s="20" t="s">
        <v>949</v>
      </c>
      <c r="T685" s="20">
        <v>1250.0</v>
      </c>
      <c r="U685" s="20">
        <v>360516.0</v>
      </c>
      <c r="V685" s="20">
        <v>0.0</v>
      </c>
      <c r="W685" s="20">
        <v>360516.0</v>
      </c>
      <c r="X685" s="20">
        <v>0.0</v>
      </c>
      <c r="Y685" s="20">
        <v>0.0</v>
      </c>
      <c r="Z685" s="20">
        <v>0.0</v>
      </c>
      <c r="AA685" s="20">
        <v>0.0</v>
      </c>
      <c r="AB685" s="20">
        <v>0.0</v>
      </c>
      <c r="AC685" s="20">
        <v>0.0</v>
      </c>
      <c r="AD685" s="20">
        <v>0.0</v>
      </c>
      <c r="AE685" s="20">
        <v>0.0</v>
      </c>
      <c r="AF685" s="20">
        <v>0.0</v>
      </c>
      <c r="AG685" s="20">
        <v>0.0</v>
      </c>
      <c r="AH685" s="20">
        <v>0.0</v>
      </c>
      <c r="AI685" s="20">
        <v>0.0</v>
      </c>
      <c r="AJ685" s="20">
        <v>0.0</v>
      </c>
      <c r="AK685" s="20">
        <v>0.0</v>
      </c>
      <c r="AL685" s="20">
        <v>0.0</v>
      </c>
      <c r="AM685" s="20">
        <v>0.0</v>
      </c>
      <c r="AN685" s="20">
        <v>0.0</v>
      </c>
      <c r="AO685" s="19"/>
      <c r="AP685" s="19"/>
      <c r="AQ685" s="8"/>
      <c r="AR685" s="19"/>
      <c r="AS685" s="19"/>
    </row>
    <row r="686" ht="15.75" customHeight="1">
      <c r="A686" s="1" t="s">
        <v>6278</v>
      </c>
      <c r="B686" s="8" t="s">
        <v>6279</v>
      </c>
      <c r="C686" s="30" t="s">
        <v>5981</v>
      </c>
      <c r="D686" s="8" t="s">
        <v>6280</v>
      </c>
      <c r="E686" s="8" t="s">
        <v>35</v>
      </c>
      <c r="F686" s="8" t="s">
        <v>35</v>
      </c>
      <c r="G686" s="8" t="s">
        <v>869</v>
      </c>
      <c r="H686" s="30">
        <v>-11.8978</v>
      </c>
      <c r="I686" s="30">
        <v>-77.037</v>
      </c>
      <c r="J686" s="8" t="s">
        <v>6281</v>
      </c>
      <c r="K686" s="16" t="s">
        <v>3404</v>
      </c>
      <c r="L686" s="16">
        <v>0.0</v>
      </c>
      <c r="M686" s="16">
        <v>0.0</v>
      </c>
      <c r="N686" s="16">
        <v>153.0</v>
      </c>
      <c r="O686" s="16">
        <v>0.0</v>
      </c>
      <c r="P686" s="16">
        <v>0.0</v>
      </c>
      <c r="Q686" s="16">
        <v>0.0</v>
      </c>
      <c r="R686" s="16">
        <v>0.0</v>
      </c>
      <c r="S686" s="20" t="s">
        <v>949</v>
      </c>
      <c r="T686" s="20">
        <v>569.0</v>
      </c>
      <c r="U686" s="20">
        <v>333000.0</v>
      </c>
      <c r="V686" s="20">
        <v>0.0</v>
      </c>
      <c r="W686" s="20">
        <v>333000.0</v>
      </c>
      <c r="X686" s="20">
        <v>0.0</v>
      </c>
      <c r="Y686" s="20">
        <v>0.0</v>
      </c>
      <c r="Z686" s="20">
        <v>0.0</v>
      </c>
      <c r="AA686" s="20">
        <v>0.0</v>
      </c>
      <c r="AB686" s="20">
        <v>0.0</v>
      </c>
      <c r="AC686" s="20">
        <v>0.0</v>
      </c>
      <c r="AD686" s="20">
        <v>0.0</v>
      </c>
      <c r="AE686" s="20">
        <v>0.0</v>
      </c>
      <c r="AF686" s="20">
        <v>0.0</v>
      </c>
      <c r="AG686" s="20">
        <v>0.0</v>
      </c>
      <c r="AH686" s="20">
        <v>0.0</v>
      </c>
      <c r="AI686" s="20">
        <v>0.0</v>
      </c>
      <c r="AJ686" s="20">
        <v>0.0</v>
      </c>
      <c r="AK686" s="20">
        <v>0.0</v>
      </c>
      <c r="AL686" s="20">
        <v>0.0</v>
      </c>
      <c r="AM686" s="20">
        <v>0.0</v>
      </c>
      <c r="AN686" s="20">
        <v>0.0</v>
      </c>
      <c r="AO686" s="19"/>
      <c r="AP686" s="19"/>
      <c r="AQ686" s="8"/>
      <c r="AR686" s="19"/>
      <c r="AS686" s="19"/>
    </row>
    <row r="687" ht="15.75" customHeight="1">
      <c r="A687" s="1" t="s">
        <v>6282</v>
      </c>
      <c r="B687" s="8" t="s">
        <v>6283</v>
      </c>
      <c r="C687" s="30" t="s">
        <v>5981</v>
      </c>
      <c r="D687" s="8" t="s">
        <v>6284</v>
      </c>
      <c r="E687" s="8" t="s">
        <v>35</v>
      </c>
      <c r="F687" s="8" t="s">
        <v>35</v>
      </c>
      <c r="G687" s="8" t="s">
        <v>824</v>
      </c>
      <c r="H687" s="30">
        <v>-12.017</v>
      </c>
      <c r="I687" s="30">
        <v>-77.0743</v>
      </c>
      <c r="J687" s="8" t="s">
        <v>6285</v>
      </c>
      <c r="K687" s="16" t="s">
        <v>38</v>
      </c>
      <c r="L687" s="16">
        <v>25.0</v>
      </c>
      <c r="M687" s="16">
        <v>0.0</v>
      </c>
      <c r="N687" s="16">
        <v>31.39</v>
      </c>
      <c r="O687" s="16">
        <v>8.44</v>
      </c>
      <c r="P687" s="30">
        <v>98.93</v>
      </c>
      <c r="Q687" s="16">
        <v>90.49</v>
      </c>
      <c r="R687" s="16">
        <v>0.0</v>
      </c>
      <c r="S687" s="20" t="s">
        <v>949</v>
      </c>
      <c r="T687" s="20">
        <v>1000.0</v>
      </c>
      <c r="U687" s="20">
        <v>327000.0</v>
      </c>
      <c r="V687" s="20">
        <v>0.0</v>
      </c>
      <c r="W687" s="20">
        <v>327000.0</v>
      </c>
      <c r="X687" s="20">
        <v>0.0</v>
      </c>
      <c r="Y687" s="20">
        <v>0.0</v>
      </c>
      <c r="Z687" s="20">
        <v>0.0</v>
      </c>
      <c r="AA687" s="20">
        <v>0.0</v>
      </c>
      <c r="AB687" s="20">
        <v>0.0</v>
      </c>
      <c r="AC687" s="20">
        <v>0.0</v>
      </c>
      <c r="AD687" s="20">
        <v>0.0</v>
      </c>
      <c r="AE687" s="20">
        <v>0.0</v>
      </c>
      <c r="AF687" s="20">
        <v>0.0</v>
      </c>
      <c r="AG687" s="20">
        <v>0.0</v>
      </c>
      <c r="AH687" s="20">
        <v>0.0</v>
      </c>
      <c r="AI687" s="20">
        <v>0.0</v>
      </c>
      <c r="AJ687" s="20">
        <v>0.0</v>
      </c>
      <c r="AK687" s="20">
        <v>0.0</v>
      </c>
      <c r="AL687" s="20">
        <v>0.0</v>
      </c>
      <c r="AM687" s="20">
        <v>0.0</v>
      </c>
      <c r="AN687" s="20">
        <v>0.0</v>
      </c>
      <c r="AO687" s="19"/>
      <c r="AP687" s="19"/>
      <c r="AQ687" s="8"/>
      <c r="AR687" s="19"/>
      <c r="AS687" s="19"/>
    </row>
    <row r="688" ht="15.75" customHeight="1">
      <c r="A688" s="1" t="s">
        <v>6286</v>
      </c>
      <c r="B688" s="8" t="s">
        <v>6287</v>
      </c>
      <c r="C688" s="30" t="s">
        <v>5981</v>
      </c>
      <c r="D688" s="8" t="s">
        <v>6288</v>
      </c>
      <c r="E688" s="8" t="s">
        <v>35</v>
      </c>
      <c r="F688" s="8" t="s">
        <v>35</v>
      </c>
      <c r="G688" s="8" t="s">
        <v>837</v>
      </c>
      <c r="H688" s="30">
        <v>-12.0285</v>
      </c>
      <c r="I688" s="30">
        <v>-76.9369</v>
      </c>
      <c r="J688" s="8" t="s">
        <v>6289</v>
      </c>
      <c r="K688" s="16" t="s">
        <v>38</v>
      </c>
      <c r="L688" s="16">
        <v>0.0</v>
      </c>
      <c r="M688" s="16">
        <v>0.0</v>
      </c>
      <c r="N688" s="16">
        <v>13.56</v>
      </c>
      <c r="O688" s="16">
        <v>0.0</v>
      </c>
      <c r="P688" s="30">
        <v>75.34</v>
      </c>
      <c r="Q688" s="16">
        <v>75.34</v>
      </c>
      <c r="R688" s="16">
        <v>0.0</v>
      </c>
      <c r="S688" s="20" t="s">
        <v>949</v>
      </c>
      <c r="T688" s="20">
        <v>1000.0</v>
      </c>
      <c r="U688" s="20">
        <v>292500.0</v>
      </c>
      <c r="V688" s="20">
        <v>0.0</v>
      </c>
      <c r="W688" s="20">
        <v>292500.0</v>
      </c>
      <c r="X688" s="20">
        <v>0.0</v>
      </c>
      <c r="Y688" s="20">
        <v>0.0</v>
      </c>
      <c r="Z688" s="20">
        <v>0.0</v>
      </c>
      <c r="AA688" s="20">
        <v>0.0</v>
      </c>
      <c r="AB688" s="20">
        <v>0.0</v>
      </c>
      <c r="AC688" s="20">
        <v>0.0</v>
      </c>
      <c r="AD688" s="20">
        <v>0.0</v>
      </c>
      <c r="AE688" s="20">
        <v>0.0</v>
      </c>
      <c r="AF688" s="20">
        <v>0.0</v>
      </c>
      <c r="AG688" s="20">
        <v>0.0</v>
      </c>
      <c r="AH688" s="20">
        <v>0.0</v>
      </c>
      <c r="AI688" s="20">
        <v>0.0</v>
      </c>
      <c r="AJ688" s="20">
        <v>0.0</v>
      </c>
      <c r="AK688" s="20">
        <v>0.0</v>
      </c>
      <c r="AL688" s="20">
        <v>0.0</v>
      </c>
      <c r="AM688" s="20">
        <v>0.0</v>
      </c>
      <c r="AN688" s="20">
        <v>0.0</v>
      </c>
      <c r="AO688" s="19"/>
      <c r="AP688" s="19"/>
      <c r="AQ688" s="8"/>
      <c r="AR688" s="19"/>
      <c r="AS688" s="19"/>
    </row>
    <row r="689" ht="15.75" customHeight="1">
      <c r="A689" s="1" t="s">
        <v>6290</v>
      </c>
      <c r="B689" s="8" t="s">
        <v>6291</v>
      </c>
      <c r="C689" s="30" t="s">
        <v>5981</v>
      </c>
      <c r="D689" s="8" t="s">
        <v>6292</v>
      </c>
      <c r="E689" s="8" t="s">
        <v>35</v>
      </c>
      <c r="F689" s="8" t="s">
        <v>35</v>
      </c>
      <c r="G689" s="8" t="s">
        <v>852</v>
      </c>
      <c r="H689" s="30">
        <v>-11.9362</v>
      </c>
      <c r="I689" s="30">
        <v>-77.0548</v>
      </c>
      <c r="J689" s="8" t="s">
        <v>6293</v>
      </c>
      <c r="K689" s="16" t="s">
        <v>38</v>
      </c>
      <c r="L689" s="16">
        <v>8.0</v>
      </c>
      <c r="M689" s="16">
        <v>0.0</v>
      </c>
      <c r="N689" s="16">
        <v>34.02</v>
      </c>
      <c r="O689" s="16">
        <v>0.0</v>
      </c>
      <c r="P689" s="30">
        <v>74.68</v>
      </c>
      <c r="Q689" s="16">
        <v>74.68</v>
      </c>
      <c r="R689" s="16">
        <v>0.0</v>
      </c>
      <c r="S689" s="20" t="s">
        <v>949</v>
      </c>
      <c r="T689" s="20">
        <v>600.0</v>
      </c>
      <c r="U689" s="20">
        <v>191450.0</v>
      </c>
      <c r="V689" s="20">
        <v>0.0</v>
      </c>
      <c r="W689" s="20">
        <v>191450.0</v>
      </c>
      <c r="X689" s="20">
        <v>0.0</v>
      </c>
      <c r="Y689" s="20">
        <v>0.0</v>
      </c>
      <c r="Z689" s="20">
        <v>0.0</v>
      </c>
      <c r="AA689" s="20">
        <v>0.0</v>
      </c>
      <c r="AB689" s="20">
        <v>0.0</v>
      </c>
      <c r="AC689" s="20">
        <v>0.0</v>
      </c>
      <c r="AD689" s="20">
        <v>0.0</v>
      </c>
      <c r="AE689" s="20">
        <v>0.0</v>
      </c>
      <c r="AF689" s="20">
        <v>0.0</v>
      </c>
      <c r="AG689" s="20">
        <v>0.0</v>
      </c>
      <c r="AH689" s="20">
        <v>0.0</v>
      </c>
      <c r="AI689" s="20">
        <v>0.0</v>
      </c>
      <c r="AJ689" s="20">
        <v>0.0</v>
      </c>
      <c r="AK689" s="20">
        <v>0.0</v>
      </c>
      <c r="AL689" s="20">
        <v>0.0</v>
      </c>
      <c r="AM689" s="20">
        <v>0.0</v>
      </c>
      <c r="AN689" s="20">
        <v>0.0</v>
      </c>
      <c r="AO689" s="19"/>
      <c r="AP689" s="19"/>
      <c r="AQ689" s="8"/>
      <c r="AR689" s="19"/>
      <c r="AS689" s="19"/>
    </row>
    <row r="690" ht="15.75" customHeight="1">
      <c r="A690" s="1" t="s">
        <v>6294</v>
      </c>
      <c r="B690" s="8" t="s">
        <v>6295</v>
      </c>
      <c r="C690" s="30" t="s">
        <v>6296</v>
      </c>
      <c r="D690" s="8" t="s">
        <v>6297</v>
      </c>
      <c r="E690" s="8" t="s">
        <v>35</v>
      </c>
      <c r="F690" s="8" t="s">
        <v>35</v>
      </c>
      <c r="G690" s="8" t="s">
        <v>918</v>
      </c>
      <c r="H690" s="30">
        <v>-12.0629</v>
      </c>
      <c r="I690" s="30">
        <v>-77.0217</v>
      </c>
      <c r="J690" s="8" t="s">
        <v>6298</v>
      </c>
      <c r="K690" s="16" t="s">
        <v>87</v>
      </c>
      <c r="L690" s="16">
        <v>77.0</v>
      </c>
      <c r="M690" s="16">
        <v>0.0</v>
      </c>
      <c r="N690" s="16">
        <v>126.35</v>
      </c>
      <c r="O690" s="16">
        <v>0.0</v>
      </c>
      <c r="P690" s="30">
        <v>70.0</v>
      </c>
      <c r="Q690" s="16">
        <v>70.0</v>
      </c>
      <c r="R690" s="16">
        <v>0.0</v>
      </c>
      <c r="S690" s="16" t="s">
        <v>41</v>
      </c>
      <c r="T690" s="20">
        <v>2000.0</v>
      </c>
      <c r="U690" s="20">
        <v>0.0</v>
      </c>
      <c r="V690" s="20">
        <v>263000.0</v>
      </c>
      <c r="W690" s="20">
        <v>0.0</v>
      </c>
      <c r="X690" s="20">
        <v>263000.0</v>
      </c>
      <c r="Y690" s="20">
        <v>0.0</v>
      </c>
      <c r="Z690" s="20">
        <v>0.0</v>
      </c>
      <c r="AA690" s="20">
        <v>0.0</v>
      </c>
      <c r="AB690" s="20">
        <v>0.0</v>
      </c>
      <c r="AC690" s="20">
        <v>0.0</v>
      </c>
      <c r="AD690" s="20">
        <v>0.0</v>
      </c>
      <c r="AE690" s="20">
        <v>0.0</v>
      </c>
      <c r="AF690" s="20">
        <v>0.0</v>
      </c>
      <c r="AG690" s="20">
        <v>0.0</v>
      </c>
      <c r="AH690" s="20">
        <v>0.0</v>
      </c>
      <c r="AI690" s="20">
        <v>0.0</v>
      </c>
      <c r="AJ690" s="20">
        <v>0.0</v>
      </c>
      <c r="AK690" s="20">
        <v>0.0</v>
      </c>
      <c r="AL690" s="20">
        <v>0.0</v>
      </c>
      <c r="AM690" s="20">
        <v>0.0</v>
      </c>
      <c r="AN690" s="20">
        <v>0.0</v>
      </c>
      <c r="AO690" s="19"/>
      <c r="AP690" s="19"/>
      <c r="AQ690" s="8"/>
      <c r="AR690" s="19"/>
      <c r="AS690" s="19"/>
    </row>
    <row r="691" ht="15.75" customHeight="1">
      <c r="A691" s="1" t="s">
        <v>6299</v>
      </c>
      <c r="B691" s="8" t="s">
        <v>6300</v>
      </c>
      <c r="C691" s="30" t="s">
        <v>5981</v>
      </c>
      <c r="D691" s="8" t="s">
        <v>6301</v>
      </c>
      <c r="E691" s="8" t="s">
        <v>35</v>
      </c>
      <c r="F691" s="8" t="s">
        <v>35</v>
      </c>
      <c r="G691" s="8" t="s">
        <v>1363</v>
      </c>
      <c r="H691" s="30">
        <v>-12.0878</v>
      </c>
      <c r="I691" s="30">
        <v>-77.0605</v>
      </c>
      <c r="J691" s="8" t="s">
        <v>6302</v>
      </c>
      <c r="K691" s="16" t="s">
        <v>38</v>
      </c>
      <c r="L691" s="16">
        <v>2.0</v>
      </c>
      <c r="M691" s="16">
        <v>0.0</v>
      </c>
      <c r="N691" s="16">
        <v>12.5</v>
      </c>
      <c r="O691" s="16">
        <v>0.68</v>
      </c>
      <c r="P691" s="30">
        <v>60.9</v>
      </c>
      <c r="Q691" s="16">
        <v>60.22</v>
      </c>
      <c r="R691" s="16">
        <v>0.0</v>
      </c>
      <c r="S691" s="20" t="s">
        <v>949</v>
      </c>
      <c r="T691" s="20">
        <v>1700.0</v>
      </c>
      <c r="U691" s="20">
        <v>376000.0</v>
      </c>
      <c r="V691" s="20">
        <v>0.0</v>
      </c>
      <c r="W691" s="20">
        <v>376000.0</v>
      </c>
      <c r="X691" s="20">
        <v>0.0</v>
      </c>
      <c r="Y691" s="20">
        <v>0.0</v>
      </c>
      <c r="Z691" s="20">
        <v>0.0</v>
      </c>
      <c r="AA691" s="20">
        <v>0.0</v>
      </c>
      <c r="AB691" s="20">
        <v>0.0</v>
      </c>
      <c r="AC691" s="20">
        <v>0.0</v>
      </c>
      <c r="AD691" s="20">
        <v>0.0</v>
      </c>
      <c r="AE691" s="20">
        <v>0.0</v>
      </c>
      <c r="AF691" s="20">
        <v>0.0</v>
      </c>
      <c r="AG691" s="20">
        <v>0.0</v>
      </c>
      <c r="AH691" s="20">
        <v>0.0</v>
      </c>
      <c r="AI691" s="20">
        <v>0.0</v>
      </c>
      <c r="AJ691" s="20">
        <v>0.0</v>
      </c>
      <c r="AK691" s="20">
        <v>0.0</v>
      </c>
      <c r="AL691" s="20">
        <v>0.0</v>
      </c>
      <c r="AM691" s="20">
        <v>0.0</v>
      </c>
      <c r="AN691" s="20">
        <v>0.0</v>
      </c>
      <c r="AO691" s="19"/>
      <c r="AP691" s="19"/>
      <c r="AQ691" s="8"/>
      <c r="AR691" s="19"/>
      <c r="AS691" s="19"/>
    </row>
    <row r="692" ht="15.75" customHeight="1">
      <c r="A692" s="1" t="s">
        <v>6303</v>
      </c>
      <c r="B692" s="8" t="s">
        <v>6304</v>
      </c>
      <c r="C692" s="30" t="s">
        <v>5990</v>
      </c>
      <c r="D692" s="8" t="s">
        <v>6305</v>
      </c>
      <c r="E692" s="8" t="s">
        <v>35</v>
      </c>
      <c r="F692" s="8" t="s">
        <v>35</v>
      </c>
      <c r="G692" s="8" t="s">
        <v>918</v>
      </c>
      <c r="H692" s="30">
        <v>-12.0729</v>
      </c>
      <c r="I692" s="30">
        <v>-77.023</v>
      </c>
      <c r="J692" s="8" t="s">
        <v>6302</v>
      </c>
      <c r="K692" s="16" t="s">
        <v>87</v>
      </c>
      <c r="L692" s="16">
        <v>62.0</v>
      </c>
      <c r="M692" s="16">
        <v>0.0</v>
      </c>
      <c r="N692" s="16">
        <v>106.66</v>
      </c>
      <c r="O692" s="16">
        <v>0.0</v>
      </c>
      <c r="P692" s="30">
        <v>122.54</v>
      </c>
      <c r="Q692" s="16">
        <v>122.54</v>
      </c>
      <c r="R692" s="16">
        <v>0.0</v>
      </c>
      <c r="S692" s="16" t="s">
        <v>41</v>
      </c>
      <c r="T692" s="20">
        <v>1400.0</v>
      </c>
      <c r="U692" s="20">
        <v>0.0</v>
      </c>
      <c r="V692" s="20">
        <v>155000.0</v>
      </c>
      <c r="W692" s="20">
        <v>0.0</v>
      </c>
      <c r="X692" s="20">
        <v>15500.0</v>
      </c>
      <c r="Y692" s="20">
        <v>0.0</v>
      </c>
      <c r="Z692" s="20">
        <v>0.0</v>
      </c>
      <c r="AA692" s="20">
        <v>0.0</v>
      </c>
      <c r="AB692" s="20">
        <v>0.0</v>
      </c>
      <c r="AC692" s="20">
        <v>0.0</v>
      </c>
      <c r="AD692" s="20">
        <v>0.0</v>
      </c>
      <c r="AE692" s="20">
        <v>0.0</v>
      </c>
      <c r="AF692" s="20">
        <v>0.0</v>
      </c>
      <c r="AG692" s="20">
        <v>0.0</v>
      </c>
      <c r="AH692" s="20">
        <v>0.0</v>
      </c>
      <c r="AI692" s="20">
        <v>0.0</v>
      </c>
      <c r="AJ692" s="20">
        <v>0.0</v>
      </c>
      <c r="AK692" s="20">
        <v>0.0</v>
      </c>
      <c r="AL692" s="20">
        <v>0.0</v>
      </c>
      <c r="AM692" s="20">
        <v>0.0</v>
      </c>
      <c r="AN692" s="20">
        <v>0.0</v>
      </c>
      <c r="AO692" s="19"/>
      <c r="AP692" s="19"/>
      <c r="AQ692" s="8"/>
      <c r="AR692" s="19"/>
      <c r="AS692" s="19"/>
    </row>
    <row r="693" ht="15.75" customHeight="1">
      <c r="A693" s="1" t="s">
        <v>6306</v>
      </c>
      <c r="B693" s="8" t="s">
        <v>6307</v>
      </c>
      <c r="C693" s="30" t="s">
        <v>5981</v>
      </c>
      <c r="D693" s="8" t="s">
        <v>6308</v>
      </c>
      <c r="E693" s="8" t="s">
        <v>35</v>
      </c>
      <c r="F693" s="8" t="s">
        <v>35</v>
      </c>
      <c r="G693" s="8" t="s">
        <v>35</v>
      </c>
      <c r="H693" s="30">
        <v>-12.078</v>
      </c>
      <c r="I693" s="30">
        <v>-77.0314</v>
      </c>
      <c r="J693" s="8" t="s">
        <v>6309</v>
      </c>
      <c r="K693" s="16" t="s">
        <v>38</v>
      </c>
      <c r="L693" s="16">
        <v>1.0</v>
      </c>
      <c r="M693" s="16">
        <v>0.0</v>
      </c>
      <c r="N693" s="16">
        <v>7.68</v>
      </c>
      <c r="O693" s="16">
        <v>0.0</v>
      </c>
      <c r="P693" s="30">
        <v>72.0</v>
      </c>
      <c r="Q693" s="16">
        <v>72.0</v>
      </c>
      <c r="R693" s="16">
        <v>0.0</v>
      </c>
      <c r="S693" s="20" t="s">
        <v>949</v>
      </c>
      <c r="T693" s="20">
        <v>2150.0</v>
      </c>
      <c r="U693" s="20">
        <v>445700.0</v>
      </c>
      <c r="V693" s="20">
        <v>0.0</v>
      </c>
      <c r="W693" s="20">
        <v>445700.0</v>
      </c>
      <c r="X693" s="20">
        <v>0.0</v>
      </c>
      <c r="Y693" s="20">
        <v>0.0</v>
      </c>
      <c r="Z693" s="20">
        <v>0.0</v>
      </c>
      <c r="AA693" s="20">
        <v>0.0</v>
      </c>
      <c r="AB693" s="20">
        <v>0.0</v>
      </c>
      <c r="AC693" s="20">
        <v>0.0</v>
      </c>
      <c r="AD693" s="20">
        <v>0.0</v>
      </c>
      <c r="AE693" s="20">
        <v>0.0</v>
      </c>
      <c r="AF693" s="20">
        <v>0.0</v>
      </c>
      <c r="AG693" s="20">
        <v>0.0</v>
      </c>
      <c r="AH693" s="20">
        <v>0.0</v>
      </c>
      <c r="AI693" s="20">
        <v>0.0</v>
      </c>
      <c r="AJ693" s="20">
        <v>0.0</v>
      </c>
      <c r="AK693" s="20">
        <v>0.0</v>
      </c>
      <c r="AL693" s="20">
        <v>0.0</v>
      </c>
      <c r="AM693" s="20">
        <v>0.0</v>
      </c>
      <c r="AN693" s="20">
        <v>0.0</v>
      </c>
      <c r="AO693" s="19"/>
      <c r="AP693" s="19"/>
      <c r="AQ693" s="8"/>
      <c r="AR693" s="19"/>
      <c r="AS693" s="19"/>
    </row>
    <row r="694" ht="15.75" customHeight="1">
      <c r="A694" s="1" t="s">
        <v>6310</v>
      </c>
      <c r="B694" s="8" t="s">
        <v>6311</v>
      </c>
      <c r="C694" s="30" t="s">
        <v>5981</v>
      </c>
      <c r="D694" s="8" t="s">
        <v>6312</v>
      </c>
      <c r="E694" s="8" t="s">
        <v>35</v>
      </c>
      <c r="F694" s="8" t="s">
        <v>35</v>
      </c>
      <c r="G694" s="8" t="s">
        <v>293</v>
      </c>
      <c r="H694" s="30">
        <v>-12.0509</v>
      </c>
      <c r="I694" s="30">
        <v>-77.0676</v>
      </c>
      <c r="J694" s="8" t="s">
        <v>6313</v>
      </c>
      <c r="K694" s="16" t="s">
        <v>38</v>
      </c>
      <c r="L694" s="16">
        <v>71.0</v>
      </c>
      <c r="M694" s="16">
        <v>0.0</v>
      </c>
      <c r="N694" s="16">
        <v>24.18</v>
      </c>
      <c r="O694" s="16">
        <v>0.0</v>
      </c>
      <c r="P694" s="30">
        <v>84.12</v>
      </c>
      <c r="Q694" s="16">
        <v>84.12</v>
      </c>
      <c r="R694" s="16">
        <v>0.0</v>
      </c>
      <c r="S694" s="16" t="s">
        <v>41</v>
      </c>
      <c r="T694" s="20">
        <v>1000.0</v>
      </c>
      <c r="U694" s="20">
        <v>0.0</v>
      </c>
      <c r="V694" s="20">
        <v>54000.0</v>
      </c>
      <c r="W694" s="20">
        <v>0.0</v>
      </c>
      <c r="X694" s="20">
        <v>54000.0</v>
      </c>
      <c r="Y694" s="20">
        <v>0.0</v>
      </c>
      <c r="Z694" s="20">
        <v>0.0</v>
      </c>
      <c r="AA694" s="20">
        <v>0.0</v>
      </c>
      <c r="AB694" s="20">
        <v>0.0</v>
      </c>
      <c r="AC694" s="20">
        <v>0.0</v>
      </c>
      <c r="AD694" s="20">
        <v>0.0</v>
      </c>
      <c r="AE694" s="20">
        <v>0.0</v>
      </c>
      <c r="AF694" s="20">
        <v>0.0</v>
      </c>
      <c r="AG694" s="20">
        <v>0.0</v>
      </c>
      <c r="AH694" s="20">
        <v>0.0</v>
      </c>
      <c r="AI694" s="20">
        <v>0.0</v>
      </c>
      <c r="AJ694" s="20">
        <v>0.0</v>
      </c>
      <c r="AK694" s="20">
        <v>0.0</v>
      </c>
      <c r="AL694" s="20">
        <v>0.0</v>
      </c>
      <c r="AM694" s="20">
        <v>0.0</v>
      </c>
      <c r="AN694" s="20">
        <v>0.0</v>
      </c>
      <c r="AO694" s="19"/>
      <c r="AP694" s="19"/>
      <c r="AQ694" s="8"/>
      <c r="AR694" s="19"/>
      <c r="AS694" s="19"/>
    </row>
    <row r="695" ht="15.75" customHeight="1">
      <c r="A695" s="1" t="s">
        <v>6314</v>
      </c>
      <c r="B695" s="8" t="s">
        <v>6315</v>
      </c>
      <c r="C695" s="30" t="s">
        <v>4723</v>
      </c>
      <c r="D695" s="8" t="s">
        <v>6316</v>
      </c>
      <c r="E695" s="8" t="s">
        <v>35</v>
      </c>
      <c r="F695" s="8" t="s">
        <v>35</v>
      </c>
      <c r="G695" s="8" t="s">
        <v>93</v>
      </c>
      <c r="H695" s="30">
        <v>-12.12680234</v>
      </c>
      <c r="I695" s="30">
        <v>-77.02733702</v>
      </c>
      <c r="J695" s="8" t="s">
        <v>6317</v>
      </c>
      <c r="K695" s="16" t="s">
        <v>87</v>
      </c>
      <c r="L695" s="16">
        <v>71.0</v>
      </c>
      <c r="M695" s="16">
        <v>0.0</v>
      </c>
      <c r="N695" s="16">
        <v>191.53</v>
      </c>
      <c r="O695" s="16">
        <v>0.0</v>
      </c>
      <c r="P695" s="16">
        <v>0.0</v>
      </c>
      <c r="Q695" s="16">
        <v>607.13</v>
      </c>
      <c r="R695" s="16">
        <v>0.0</v>
      </c>
      <c r="S695" s="16" t="s">
        <v>949</v>
      </c>
      <c r="T695" s="20">
        <v>3000.0</v>
      </c>
      <c r="U695" s="20">
        <v>2345000.0</v>
      </c>
      <c r="V695" s="20">
        <v>0.0</v>
      </c>
      <c r="W695" s="20">
        <v>2345000.0</v>
      </c>
      <c r="X695" s="20">
        <v>0.0</v>
      </c>
      <c r="Y695" s="20">
        <v>0.0</v>
      </c>
      <c r="Z695" s="20">
        <v>0.0</v>
      </c>
      <c r="AA695" s="20">
        <v>0.0</v>
      </c>
      <c r="AB695" s="20">
        <v>0.0</v>
      </c>
      <c r="AC695" s="20">
        <v>0.0</v>
      </c>
      <c r="AD695" s="20">
        <v>0.0</v>
      </c>
      <c r="AE695" s="20">
        <v>0.0</v>
      </c>
      <c r="AF695" s="20">
        <v>0.0</v>
      </c>
      <c r="AG695" s="20">
        <v>0.0</v>
      </c>
      <c r="AH695" s="20">
        <v>0.0</v>
      </c>
      <c r="AI695" s="20">
        <v>0.0</v>
      </c>
      <c r="AJ695" s="20">
        <v>0.0</v>
      </c>
      <c r="AK695" s="20">
        <v>0.0</v>
      </c>
      <c r="AL695" s="20">
        <v>0.0</v>
      </c>
      <c r="AM695" s="20">
        <v>0.0</v>
      </c>
      <c r="AN695" s="20">
        <v>0.0</v>
      </c>
      <c r="AO695" s="19"/>
      <c r="AP695" s="19"/>
      <c r="AQ695" s="8"/>
      <c r="AR695" s="19"/>
      <c r="AS695" s="19"/>
    </row>
    <row r="696" ht="15.75" customHeight="1">
      <c r="A696" s="1" t="s">
        <v>6318</v>
      </c>
      <c r="B696" s="8" t="s">
        <v>6319</v>
      </c>
      <c r="C696" s="30" t="s">
        <v>5981</v>
      </c>
      <c r="D696" s="8" t="s">
        <v>6320</v>
      </c>
      <c r="E696" s="8" t="s">
        <v>35</v>
      </c>
      <c r="F696" s="8" t="s">
        <v>35</v>
      </c>
      <c r="G696" s="8" t="s">
        <v>247</v>
      </c>
      <c r="H696" s="30">
        <v>-12.2271</v>
      </c>
      <c r="I696" s="30">
        <v>-76.8578</v>
      </c>
      <c r="J696" s="8" t="s">
        <v>6321</v>
      </c>
      <c r="K696" s="16" t="s">
        <v>3404</v>
      </c>
      <c r="L696" s="16">
        <v>0.0</v>
      </c>
      <c r="M696" s="16">
        <v>0.0</v>
      </c>
      <c r="N696" s="16">
        <v>162.8</v>
      </c>
      <c r="O696" s="16">
        <v>0.0</v>
      </c>
      <c r="P696" s="16">
        <v>0.0</v>
      </c>
      <c r="Q696" s="16">
        <v>0.0</v>
      </c>
      <c r="R696" s="16">
        <v>0.0</v>
      </c>
      <c r="S696" s="16" t="s">
        <v>41</v>
      </c>
      <c r="T696" s="20">
        <v>415.0</v>
      </c>
      <c r="U696" s="20">
        <v>0.0</v>
      </c>
      <c r="V696" s="20">
        <v>65000.0</v>
      </c>
      <c r="W696" s="20">
        <v>0.0</v>
      </c>
      <c r="X696" s="20">
        <v>65000.0</v>
      </c>
      <c r="Y696" s="20">
        <v>0.0</v>
      </c>
      <c r="Z696" s="20">
        <v>0.0</v>
      </c>
      <c r="AA696" s="20">
        <v>0.0</v>
      </c>
      <c r="AB696" s="20">
        <v>0.0</v>
      </c>
      <c r="AC696" s="20">
        <v>0.0</v>
      </c>
      <c r="AD696" s="20">
        <v>0.0</v>
      </c>
      <c r="AE696" s="20">
        <v>0.0</v>
      </c>
      <c r="AF696" s="20">
        <v>0.0</v>
      </c>
      <c r="AG696" s="20">
        <v>0.0</v>
      </c>
      <c r="AH696" s="20">
        <v>0.0</v>
      </c>
      <c r="AI696" s="20">
        <v>0.0</v>
      </c>
      <c r="AJ696" s="20">
        <v>0.0</v>
      </c>
      <c r="AK696" s="20">
        <v>0.0</v>
      </c>
      <c r="AL696" s="20">
        <v>0.0</v>
      </c>
      <c r="AM696" s="20">
        <v>0.0</v>
      </c>
      <c r="AN696" s="20">
        <v>0.0</v>
      </c>
      <c r="AO696" s="19"/>
      <c r="AP696" s="19"/>
      <c r="AQ696" s="8"/>
      <c r="AR696" s="19"/>
      <c r="AS696" s="19"/>
    </row>
    <row r="697" ht="15.75" customHeight="1">
      <c r="A697" s="1" t="s">
        <v>6322</v>
      </c>
      <c r="B697" s="8" t="s">
        <v>6323</v>
      </c>
      <c r="C697" s="30" t="s">
        <v>5981</v>
      </c>
      <c r="D697" s="8" t="s">
        <v>6324</v>
      </c>
      <c r="E697" s="8" t="s">
        <v>35</v>
      </c>
      <c r="F697" s="8" t="s">
        <v>35</v>
      </c>
      <c r="G697" s="8" t="s">
        <v>4061</v>
      </c>
      <c r="H697" s="30">
        <v>-12.2617</v>
      </c>
      <c r="I697" s="30">
        <v>-76.8316</v>
      </c>
      <c r="J697" s="8" t="s">
        <v>6325</v>
      </c>
      <c r="K697" s="16" t="s">
        <v>3404</v>
      </c>
      <c r="L697" s="16">
        <v>0.0</v>
      </c>
      <c r="M697" s="16">
        <v>0.0</v>
      </c>
      <c r="N697" s="16">
        <v>120.0</v>
      </c>
      <c r="O697" s="16">
        <v>0.0</v>
      </c>
      <c r="P697" s="16">
        <v>0.0</v>
      </c>
      <c r="Q697" s="16">
        <v>0.0</v>
      </c>
      <c r="R697" s="16">
        <v>0.0</v>
      </c>
      <c r="S697" s="20" t="s">
        <v>949</v>
      </c>
      <c r="T697" s="20">
        <v>290.0</v>
      </c>
      <c r="U697" s="20">
        <v>136000.0</v>
      </c>
      <c r="V697" s="20">
        <v>0.0</v>
      </c>
      <c r="W697" s="20">
        <v>136000.0</v>
      </c>
      <c r="X697" s="20">
        <v>0.0</v>
      </c>
      <c r="Y697" s="20">
        <v>0.0</v>
      </c>
      <c r="Z697" s="20">
        <v>0.0</v>
      </c>
      <c r="AA697" s="20">
        <v>0.0</v>
      </c>
      <c r="AB697" s="20">
        <v>0.0</v>
      </c>
      <c r="AC697" s="20">
        <v>0.0</v>
      </c>
      <c r="AD697" s="20">
        <v>0.0</v>
      </c>
      <c r="AE697" s="20">
        <v>0.0</v>
      </c>
      <c r="AF697" s="20">
        <v>0.0</v>
      </c>
      <c r="AG697" s="20">
        <v>0.0</v>
      </c>
      <c r="AH697" s="20">
        <v>0.0</v>
      </c>
      <c r="AI697" s="20">
        <v>0.0</v>
      </c>
      <c r="AJ697" s="20">
        <v>0.0</v>
      </c>
      <c r="AK697" s="20">
        <v>0.0</v>
      </c>
      <c r="AL697" s="20">
        <v>0.0</v>
      </c>
      <c r="AM697" s="20">
        <v>0.0</v>
      </c>
      <c r="AN697" s="20">
        <v>0.0</v>
      </c>
      <c r="AO697" s="19"/>
      <c r="AP697" s="19"/>
      <c r="AQ697" s="8"/>
      <c r="AR697" s="19"/>
      <c r="AS697" s="19"/>
    </row>
    <row r="698" ht="15.75" customHeight="1">
      <c r="A698" s="1" t="s">
        <v>6326</v>
      </c>
      <c r="B698" s="8" t="s">
        <v>6327</v>
      </c>
      <c r="C698" s="30" t="s">
        <v>6227</v>
      </c>
      <c r="D698" s="8" t="s">
        <v>6328</v>
      </c>
      <c r="E698" s="8" t="s">
        <v>35</v>
      </c>
      <c r="F698" s="8" t="s">
        <v>35</v>
      </c>
      <c r="G698" s="8" t="s">
        <v>829</v>
      </c>
      <c r="H698" s="30">
        <v>-11.9454</v>
      </c>
      <c r="I698" s="30">
        <v>-77.0775</v>
      </c>
      <c r="J698" s="8" t="s">
        <v>6329</v>
      </c>
      <c r="K698" s="16" t="s">
        <v>38</v>
      </c>
      <c r="L698" s="16">
        <v>5.0</v>
      </c>
      <c r="M698" s="16">
        <v>0.0</v>
      </c>
      <c r="N698" s="16">
        <v>6.69</v>
      </c>
      <c r="O698" s="16">
        <v>1.0</v>
      </c>
      <c r="P698" s="30">
        <v>78.02</v>
      </c>
      <c r="Q698" s="16">
        <v>77.02</v>
      </c>
      <c r="R698" s="16">
        <v>0.0</v>
      </c>
      <c r="S698" s="20" t="s">
        <v>949</v>
      </c>
      <c r="T698" s="20">
        <v>1150.0</v>
      </c>
      <c r="U698" s="20">
        <v>239800.0</v>
      </c>
      <c r="V698" s="20">
        <v>0.0</v>
      </c>
      <c r="W698" s="20">
        <v>239800.0</v>
      </c>
      <c r="X698" s="20">
        <v>0.0</v>
      </c>
      <c r="Y698" s="20">
        <v>0.0</v>
      </c>
      <c r="Z698" s="20">
        <v>0.0</v>
      </c>
      <c r="AA698" s="20">
        <v>0.0</v>
      </c>
      <c r="AB698" s="20">
        <v>0.0</v>
      </c>
      <c r="AC698" s="20">
        <v>0.0</v>
      </c>
      <c r="AD698" s="20">
        <v>0.0</v>
      </c>
      <c r="AE698" s="20">
        <v>0.0</v>
      </c>
      <c r="AF698" s="20">
        <v>0.0</v>
      </c>
      <c r="AG698" s="20">
        <v>0.0</v>
      </c>
      <c r="AH698" s="20">
        <v>0.0</v>
      </c>
      <c r="AI698" s="20">
        <v>0.0</v>
      </c>
      <c r="AJ698" s="20">
        <v>0.0</v>
      </c>
      <c r="AK698" s="20">
        <v>0.0</v>
      </c>
      <c r="AL698" s="20">
        <v>0.0</v>
      </c>
      <c r="AM698" s="20">
        <v>0.0</v>
      </c>
      <c r="AN698" s="20">
        <v>0.0</v>
      </c>
      <c r="AO698" s="19"/>
      <c r="AP698" s="19"/>
      <c r="AQ698" s="8"/>
      <c r="AR698" s="19"/>
      <c r="AS698" s="19"/>
    </row>
    <row r="699" ht="15.75" customHeight="1">
      <c r="A699" s="1" t="s">
        <v>6330</v>
      </c>
      <c r="B699" s="8" t="s">
        <v>6331</v>
      </c>
      <c r="C699" s="30" t="s">
        <v>5990</v>
      </c>
      <c r="D699" s="8" t="s">
        <v>6332</v>
      </c>
      <c r="E699" s="8" t="s">
        <v>35</v>
      </c>
      <c r="F699" s="8" t="s">
        <v>35</v>
      </c>
      <c r="G699" s="8" t="s">
        <v>852</v>
      </c>
      <c r="H699" s="30">
        <v>-11.9258</v>
      </c>
      <c r="I699" s="30">
        <v>-77.061</v>
      </c>
      <c r="J699" s="8" t="s">
        <v>6333</v>
      </c>
      <c r="K699" s="16" t="s">
        <v>38</v>
      </c>
      <c r="L699" s="16">
        <v>1.0</v>
      </c>
      <c r="M699" s="16">
        <v>0.0</v>
      </c>
      <c r="N699" s="16">
        <v>8.52</v>
      </c>
      <c r="O699" s="16">
        <v>0.0</v>
      </c>
      <c r="P699" s="30">
        <v>56.86</v>
      </c>
      <c r="Q699" s="16">
        <v>56.86</v>
      </c>
      <c r="R699" s="16">
        <v>0.0</v>
      </c>
      <c r="S699" s="20" t="s">
        <v>949</v>
      </c>
      <c r="T699" s="20">
        <v>300.0</v>
      </c>
      <c r="U699" s="20">
        <v>177000.0</v>
      </c>
      <c r="V699" s="20">
        <v>0.0</v>
      </c>
      <c r="W699" s="20">
        <v>177000.0</v>
      </c>
      <c r="X699" s="20">
        <v>0.0</v>
      </c>
      <c r="Y699" s="20">
        <v>0.0</v>
      </c>
      <c r="Z699" s="20">
        <v>0.0</v>
      </c>
      <c r="AA699" s="20">
        <v>0.0</v>
      </c>
      <c r="AB699" s="20">
        <v>0.0</v>
      </c>
      <c r="AC699" s="20">
        <v>0.0</v>
      </c>
      <c r="AD699" s="20">
        <v>0.0</v>
      </c>
      <c r="AE699" s="20">
        <v>0.0</v>
      </c>
      <c r="AF699" s="20">
        <v>0.0</v>
      </c>
      <c r="AG699" s="20">
        <v>0.0</v>
      </c>
      <c r="AH699" s="20">
        <v>0.0</v>
      </c>
      <c r="AI699" s="20">
        <v>0.0</v>
      </c>
      <c r="AJ699" s="20">
        <v>0.0</v>
      </c>
      <c r="AK699" s="20">
        <v>0.0</v>
      </c>
      <c r="AL699" s="20">
        <v>0.0</v>
      </c>
      <c r="AM699" s="20">
        <v>0.0</v>
      </c>
      <c r="AN699" s="20">
        <v>0.0</v>
      </c>
      <c r="AO699" s="19"/>
      <c r="AP699" s="19"/>
      <c r="AQ699" s="8"/>
      <c r="AR699" s="19"/>
      <c r="AS699" s="19"/>
    </row>
    <row r="700" ht="15.75" customHeight="1">
      <c r="A700" s="1" t="s">
        <v>6334</v>
      </c>
      <c r="B700" s="8" t="s">
        <v>6335</v>
      </c>
      <c r="C700" s="30" t="s">
        <v>5981</v>
      </c>
      <c r="D700" s="8" t="s">
        <v>6336</v>
      </c>
      <c r="E700" s="8" t="s">
        <v>35</v>
      </c>
      <c r="F700" s="8" t="s">
        <v>35</v>
      </c>
      <c r="G700" s="8" t="s">
        <v>829</v>
      </c>
      <c r="H700" s="30">
        <v>-11.9673</v>
      </c>
      <c r="I700" s="30">
        <v>-77.0737</v>
      </c>
      <c r="J700" s="8" t="s">
        <v>6337</v>
      </c>
      <c r="K700" s="16" t="s">
        <v>38</v>
      </c>
      <c r="L700" s="16">
        <v>24.0</v>
      </c>
      <c r="M700" s="16">
        <v>0.0</v>
      </c>
      <c r="N700" s="16">
        <v>28.57</v>
      </c>
      <c r="O700" s="16">
        <v>10.35</v>
      </c>
      <c r="P700" s="30">
        <v>113.92</v>
      </c>
      <c r="Q700" s="16">
        <v>103.57</v>
      </c>
      <c r="R700" s="16">
        <v>0.0</v>
      </c>
      <c r="S700" s="16" t="s">
        <v>41</v>
      </c>
      <c r="T700" s="20">
        <v>1170.0</v>
      </c>
      <c r="U700" s="20">
        <v>0.0</v>
      </c>
      <c r="V700" s="20">
        <v>90000.0</v>
      </c>
      <c r="W700" s="20">
        <v>0.0</v>
      </c>
      <c r="X700" s="20">
        <v>90000.0</v>
      </c>
      <c r="Y700" s="20">
        <v>0.0</v>
      </c>
      <c r="Z700" s="20">
        <v>0.0</v>
      </c>
      <c r="AA700" s="20">
        <v>0.0</v>
      </c>
      <c r="AB700" s="20">
        <v>0.0</v>
      </c>
      <c r="AC700" s="20">
        <v>0.0</v>
      </c>
      <c r="AD700" s="20">
        <v>0.0</v>
      </c>
      <c r="AE700" s="20">
        <v>0.0</v>
      </c>
      <c r="AF700" s="20">
        <v>0.0</v>
      </c>
      <c r="AG700" s="20">
        <v>0.0</v>
      </c>
      <c r="AH700" s="20">
        <v>0.0</v>
      </c>
      <c r="AI700" s="20">
        <v>0.0</v>
      </c>
      <c r="AJ700" s="20">
        <v>0.0</v>
      </c>
      <c r="AK700" s="20">
        <v>0.0</v>
      </c>
      <c r="AL700" s="20">
        <v>0.0</v>
      </c>
      <c r="AM700" s="20">
        <v>0.0</v>
      </c>
      <c r="AN700" s="20">
        <v>0.0</v>
      </c>
      <c r="AO700" s="19"/>
      <c r="AP700" s="19"/>
      <c r="AQ700" s="8"/>
      <c r="AR700" s="19"/>
      <c r="AS700" s="19"/>
    </row>
    <row r="701" ht="15.75" customHeight="1">
      <c r="A701" s="1" t="s">
        <v>6338</v>
      </c>
      <c r="B701" s="8" t="s">
        <v>6339</v>
      </c>
      <c r="C701" s="30" t="s">
        <v>5981</v>
      </c>
      <c r="D701" s="8" t="s">
        <v>6340</v>
      </c>
      <c r="E701" s="8" t="s">
        <v>35</v>
      </c>
      <c r="F701" s="8" t="s">
        <v>35</v>
      </c>
      <c r="G701" s="8" t="s">
        <v>93</v>
      </c>
      <c r="H701" s="30">
        <v>-12.1129</v>
      </c>
      <c r="I701" s="30">
        <v>-77.046</v>
      </c>
      <c r="J701" s="8" t="s">
        <v>6341</v>
      </c>
      <c r="K701" s="16" t="s">
        <v>38</v>
      </c>
      <c r="L701" s="16">
        <v>2.0</v>
      </c>
      <c r="M701" s="16">
        <v>0.0</v>
      </c>
      <c r="N701" s="16">
        <v>10.25</v>
      </c>
      <c r="O701" s="16">
        <v>0.0</v>
      </c>
      <c r="P701" s="30">
        <v>74.57</v>
      </c>
      <c r="Q701" s="16">
        <v>74.57</v>
      </c>
      <c r="R701" s="16">
        <v>0.0</v>
      </c>
      <c r="S701" s="20" t="s">
        <v>949</v>
      </c>
      <c r="T701" s="20">
        <v>2600.0</v>
      </c>
      <c r="U701" s="20">
        <v>686000.0</v>
      </c>
      <c r="V701" s="20">
        <v>0.0</v>
      </c>
      <c r="W701" s="20">
        <v>686000.0</v>
      </c>
      <c r="X701" s="20">
        <v>0.0</v>
      </c>
      <c r="Y701" s="20">
        <v>0.0</v>
      </c>
      <c r="Z701" s="20">
        <v>0.0</v>
      </c>
      <c r="AA701" s="20">
        <v>0.0</v>
      </c>
      <c r="AB701" s="20">
        <v>0.0</v>
      </c>
      <c r="AC701" s="20">
        <v>0.0</v>
      </c>
      <c r="AD701" s="20">
        <v>0.0</v>
      </c>
      <c r="AE701" s="20">
        <v>0.0</v>
      </c>
      <c r="AF701" s="20">
        <v>0.0</v>
      </c>
      <c r="AG701" s="20">
        <v>0.0</v>
      </c>
      <c r="AH701" s="20">
        <v>0.0</v>
      </c>
      <c r="AI701" s="20">
        <v>0.0</v>
      </c>
      <c r="AJ701" s="20">
        <v>0.0</v>
      </c>
      <c r="AK701" s="20">
        <v>0.0</v>
      </c>
      <c r="AL701" s="20">
        <v>0.0</v>
      </c>
      <c r="AM701" s="20">
        <v>0.0</v>
      </c>
      <c r="AN701" s="20">
        <v>0.0</v>
      </c>
      <c r="AO701" s="19"/>
      <c r="AP701" s="19"/>
      <c r="AQ701" s="8"/>
      <c r="AR701" s="19"/>
      <c r="AS701" s="19"/>
    </row>
    <row r="702" ht="15.75" customHeight="1">
      <c r="A702" s="1" t="s">
        <v>6342</v>
      </c>
      <c r="B702" s="8" t="s">
        <v>6343</v>
      </c>
      <c r="C702" s="30" t="s">
        <v>5981</v>
      </c>
      <c r="D702" s="8" t="s">
        <v>6344</v>
      </c>
      <c r="E702" s="8" t="s">
        <v>35</v>
      </c>
      <c r="F702" s="8" t="s">
        <v>35</v>
      </c>
      <c r="G702" s="8" t="s">
        <v>740</v>
      </c>
      <c r="H702" s="30">
        <v>-12.0861</v>
      </c>
      <c r="I702" s="30">
        <v>-77.0356</v>
      </c>
      <c r="J702" s="8" t="s">
        <v>6345</v>
      </c>
      <c r="K702" s="16" t="s">
        <v>38</v>
      </c>
      <c r="L702" s="16">
        <v>65.0</v>
      </c>
      <c r="M702" s="16">
        <v>0.0</v>
      </c>
      <c r="N702" s="16">
        <v>20.98</v>
      </c>
      <c r="O702" s="16">
        <v>0.0</v>
      </c>
      <c r="P702" s="16">
        <v>0.0</v>
      </c>
      <c r="Q702" s="16">
        <v>55.77</v>
      </c>
      <c r="R702" s="16">
        <v>0.0</v>
      </c>
      <c r="S702" s="20" t="s">
        <v>949</v>
      </c>
      <c r="T702" s="20">
        <v>2700.0</v>
      </c>
      <c r="U702" s="20">
        <v>255000.0</v>
      </c>
      <c r="V702" s="20">
        <v>0.0</v>
      </c>
      <c r="W702" s="20">
        <v>255000.0</v>
      </c>
      <c r="X702" s="20">
        <v>0.0</v>
      </c>
      <c r="Y702" s="20">
        <v>0.0</v>
      </c>
      <c r="Z702" s="20">
        <v>0.0</v>
      </c>
      <c r="AA702" s="20">
        <v>0.0</v>
      </c>
      <c r="AB702" s="20">
        <v>0.0</v>
      </c>
      <c r="AC702" s="20">
        <v>0.0</v>
      </c>
      <c r="AD702" s="20">
        <v>0.0</v>
      </c>
      <c r="AE702" s="20">
        <v>0.0</v>
      </c>
      <c r="AF702" s="20">
        <v>0.0</v>
      </c>
      <c r="AG702" s="20">
        <v>0.0</v>
      </c>
      <c r="AH702" s="20">
        <v>0.0</v>
      </c>
      <c r="AI702" s="20">
        <v>0.0</v>
      </c>
      <c r="AJ702" s="20">
        <v>0.0</v>
      </c>
      <c r="AK702" s="20">
        <v>0.0</v>
      </c>
      <c r="AL702" s="20">
        <v>0.0</v>
      </c>
      <c r="AM702" s="20">
        <v>0.0</v>
      </c>
      <c r="AN702" s="20">
        <v>0.0</v>
      </c>
      <c r="AO702" s="19"/>
      <c r="AP702" s="19"/>
      <c r="AQ702" s="8"/>
      <c r="AR702" s="19"/>
      <c r="AS702" s="19"/>
    </row>
    <row r="703" ht="15.75" customHeight="1">
      <c r="A703" s="1" t="s">
        <v>6346</v>
      </c>
      <c r="B703" s="8" t="s">
        <v>6347</v>
      </c>
      <c r="C703" s="30" t="s">
        <v>5990</v>
      </c>
      <c r="D703" s="8" t="s">
        <v>6348</v>
      </c>
      <c r="E703" s="8" t="s">
        <v>35</v>
      </c>
      <c r="F703" s="8" t="s">
        <v>35</v>
      </c>
      <c r="G703" s="8" t="s">
        <v>891</v>
      </c>
      <c r="H703" s="30">
        <v>-12.0093</v>
      </c>
      <c r="I703" s="30">
        <v>-76.9849</v>
      </c>
      <c r="J703" s="8" t="s">
        <v>6349</v>
      </c>
      <c r="K703" s="16" t="s">
        <v>38</v>
      </c>
      <c r="L703" s="16">
        <v>7.0</v>
      </c>
      <c r="M703" s="16">
        <v>0.0</v>
      </c>
      <c r="N703" s="16">
        <v>15.5</v>
      </c>
      <c r="O703" s="16">
        <v>0.0</v>
      </c>
      <c r="P703" s="16">
        <v>0.0</v>
      </c>
      <c r="Q703" s="16">
        <v>66.65</v>
      </c>
      <c r="R703" s="16">
        <v>0.0</v>
      </c>
      <c r="S703" s="16" t="s">
        <v>41</v>
      </c>
      <c r="T703" s="20">
        <v>1000.0</v>
      </c>
      <c r="U703" s="20">
        <v>0.0</v>
      </c>
      <c r="V703" s="20">
        <v>63947.0</v>
      </c>
      <c r="W703" s="20">
        <v>0.0</v>
      </c>
      <c r="X703" s="20">
        <v>63947.0</v>
      </c>
      <c r="Y703" s="20">
        <v>0.0</v>
      </c>
      <c r="Z703" s="20">
        <v>0.0</v>
      </c>
      <c r="AA703" s="20">
        <v>0.0</v>
      </c>
      <c r="AB703" s="20">
        <v>0.0</v>
      </c>
      <c r="AC703" s="20">
        <v>0.0</v>
      </c>
      <c r="AD703" s="20">
        <v>0.0</v>
      </c>
      <c r="AE703" s="20">
        <v>0.0</v>
      </c>
      <c r="AF703" s="20">
        <v>0.0</v>
      </c>
      <c r="AG703" s="20">
        <v>0.0</v>
      </c>
      <c r="AH703" s="20">
        <v>0.0</v>
      </c>
      <c r="AI703" s="20">
        <v>0.0</v>
      </c>
      <c r="AJ703" s="20">
        <v>0.0</v>
      </c>
      <c r="AK703" s="20">
        <v>0.0</v>
      </c>
      <c r="AL703" s="20">
        <v>0.0</v>
      </c>
      <c r="AM703" s="20">
        <v>0.0</v>
      </c>
      <c r="AN703" s="20">
        <v>0.0</v>
      </c>
      <c r="AO703" s="19"/>
      <c r="AP703" s="19"/>
      <c r="AQ703" s="8"/>
      <c r="AR703" s="19"/>
      <c r="AS703" s="19"/>
    </row>
    <row r="704" ht="15.75" customHeight="1">
      <c r="A704" s="1" t="s">
        <v>6350</v>
      </c>
      <c r="B704" s="8" t="s">
        <v>6351</v>
      </c>
      <c r="C704" s="30" t="s">
        <v>5981</v>
      </c>
      <c r="D704" s="8" t="s">
        <v>6352</v>
      </c>
      <c r="E704" s="8" t="s">
        <v>35</v>
      </c>
      <c r="F704" s="8" t="s">
        <v>35</v>
      </c>
      <c r="G704" s="8" t="s">
        <v>302</v>
      </c>
      <c r="H704" s="30">
        <v>-12.1777</v>
      </c>
      <c r="I704" s="30">
        <v>-77.0155</v>
      </c>
      <c r="J704" s="8" t="s">
        <v>6353</v>
      </c>
      <c r="K704" s="16" t="s">
        <v>38</v>
      </c>
      <c r="L704" s="16">
        <v>16.0</v>
      </c>
      <c r="M704" s="16">
        <v>0.0</v>
      </c>
      <c r="N704" s="16">
        <v>25.0</v>
      </c>
      <c r="O704" s="16">
        <v>0.0</v>
      </c>
      <c r="P704" s="30">
        <v>74.45</v>
      </c>
      <c r="Q704" s="16">
        <v>74.45</v>
      </c>
      <c r="R704" s="16">
        <v>0.0</v>
      </c>
      <c r="S704" s="16" t="s">
        <v>41</v>
      </c>
      <c r="T704" s="20">
        <v>1600.0</v>
      </c>
      <c r="U704" s="20">
        <v>0.0</v>
      </c>
      <c r="V704" s="20">
        <v>85000.0</v>
      </c>
      <c r="W704" s="20">
        <v>0.0</v>
      </c>
      <c r="X704" s="20">
        <v>85000.0</v>
      </c>
      <c r="Y704" s="20">
        <v>0.0</v>
      </c>
      <c r="Z704" s="20">
        <v>0.0</v>
      </c>
      <c r="AA704" s="20">
        <v>0.0</v>
      </c>
      <c r="AB704" s="20">
        <v>0.0</v>
      </c>
      <c r="AC704" s="20">
        <v>0.0</v>
      </c>
      <c r="AD704" s="20">
        <v>0.0</v>
      </c>
      <c r="AE704" s="20">
        <v>0.0</v>
      </c>
      <c r="AF704" s="20">
        <v>0.0</v>
      </c>
      <c r="AG704" s="20">
        <v>0.0</v>
      </c>
      <c r="AH704" s="20">
        <v>0.0</v>
      </c>
      <c r="AI704" s="20">
        <v>0.0</v>
      </c>
      <c r="AJ704" s="20">
        <v>0.0</v>
      </c>
      <c r="AK704" s="20">
        <v>0.0</v>
      </c>
      <c r="AL704" s="20">
        <v>0.0</v>
      </c>
      <c r="AM704" s="20">
        <v>0.0</v>
      </c>
      <c r="AN704" s="20">
        <v>0.0</v>
      </c>
      <c r="AO704" s="19"/>
      <c r="AP704" s="19"/>
      <c r="AQ704" s="8"/>
      <c r="AR704" s="19"/>
      <c r="AS704" s="19"/>
    </row>
    <row r="705" ht="15.75" customHeight="1">
      <c r="A705" s="1" t="s">
        <v>6354</v>
      </c>
      <c r="B705" s="8" t="s">
        <v>6355</v>
      </c>
      <c r="C705" s="30" t="s">
        <v>5990</v>
      </c>
      <c r="D705" s="8" t="s">
        <v>6356</v>
      </c>
      <c r="E705" s="8" t="s">
        <v>35</v>
      </c>
      <c r="F705" s="8" t="s">
        <v>35</v>
      </c>
      <c r="G705" s="8" t="s">
        <v>824</v>
      </c>
      <c r="H705" s="30">
        <v>-12.0053</v>
      </c>
      <c r="I705" s="30">
        <v>-77.0863</v>
      </c>
      <c r="J705" s="8" t="s">
        <v>6357</v>
      </c>
      <c r="K705" s="16" t="s">
        <v>38</v>
      </c>
      <c r="L705" s="16">
        <v>3.0</v>
      </c>
      <c r="M705" s="16">
        <v>0.0</v>
      </c>
      <c r="N705" s="16">
        <v>20.53</v>
      </c>
      <c r="O705" s="16">
        <v>0.0</v>
      </c>
      <c r="P705" s="30">
        <v>72.2</v>
      </c>
      <c r="Q705" s="16">
        <v>72.2</v>
      </c>
      <c r="R705" s="16">
        <v>0.0</v>
      </c>
      <c r="S705" s="20" t="s">
        <v>949</v>
      </c>
      <c r="T705" s="20">
        <v>850.0</v>
      </c>
      <c r="U705" s="20">
        <v>280000.0</v>
      </c>
      <c r="V705" s="20">
        <v>0.0</v>
      </c>
      <c r="W705" s="20">
        <v>280000.0</v>
      </c>
      <c r="X705" s="20">
        <v>0.0</v>
      </c>
      <c r="Y705" s="20">
        <v>0.0</v>
      </c>
      <c r="Z705" s="20">
        <v>0.0</v>
      </c>
      <c r="AA705" s="20">
        <v>0.0</v>
      </c>
      <c r="AB705" s="20">
        <v>0.0</v>
      </c>
      <c r="AC705" s="20">
        <v>0.0</v>
      </c>
      <c r="AD705" s="20">
        <v>0.0</v>
      </c>
      <c r="AE705" s="20">
        <v>0.0</v>
      </c>
      <c r="AF705" s="20">
        <v>0.0</v>
      </c>
      <c r="AG705" s="20">
        <v>0.0</v>
      </c>
      <c r="AH705" s="20">
        <v>0.0</v>
      </c>
      <c r="AI705" s="20">
        <v>0.0</v>
      </c>
      <c r="AJ705" s="20">
        <v>0.0</v>
      </c>
      <c r="AK705" s="20">
        <v>0.0</v>
      </c>
      <c r="AL705" s="20">
        <v>0.0</v>
      </c>
      <c r="AM705" s="20">
        <v>0.0</v>
      </c>
      <c r="AN705" s="20">
        <v>0.0</v>
      </c>
      <c r="AO705" s="19"/>
      <c r="AP705" s="19"/>
      <c r="AQ705" s="8"/>
      <c r="AR705" s="19"/>
      <c r="AS705" s="19"/>
    </row>
    <row r="706" ht="15.75" customHeight="1">
      <c r="A706" s="1" t="s">
        <v>6358</v>
      </c>
      <c r="B706" s="8" t="s">
        <v>6359</v>
      </c>
      <c r="C706" s="30" t="s">
        <v>4723</v>
      </c>
      <c r="D706" s="8" t="s">
        <v>6360</v>
      </c>
      <c r="E706" s="8" t="s">
        <v>35</v>
      </c>
      <c r="F706" s="8" t="s">
        <v>35</v>
      </c>
      <c r="G706" s="8" t="s">
        <v>36</v>
      </c>
      <c r="H706" s="30">
        <v>-12.1016468</v>
      </c>
      <c r="I706" s="30">
        <v>-77.031613</v>
      </c>
      <c r="J706" s="8" t="s">
        <v>6361</v>
      </c>
      <c r="K706" s="16" t="s">
        <v>38</v>
      </c>
      <c r="L706" s="16">
        <v>58.0</v>
      </c>
      <c r="M706" s="16">
        <v>0.0</v>
      </c>
      <c r="N706" s="16">
        <v>46.53</v>
      </c>
      <c r="O706" s="16">
        <v>0.0</v>
      </c>
      <c r="P706" s="16">
        <v>123.27</v>
      </c>
      <c r="Q706" s="16">
        <v>123.27</v>
      </c>
      <c r="R706" s="16">
        <v>0.0</v>
      </c>
      <c r="S706" s="16" t="s">
        <v>949</v>
      </c>
      <c r="T706" s="20">
        <v>2900.0</v>
      </c>
      <c r="U706" s="20">
        <v>603900.0</v>
      </c>
      <c r="V706" s="20">
        <v>0.0</v>
      </c>
      <c r="W706" s="20">
        <v>603900.0</v>
      </c>
      <c r="X706" s="20">
        <v>0.0</v>
      </c>
      <c r="Y706" s="20">
        <v>0.0</v>
      </c>
      <c r="Z706" s="20">
        <v>0.0</v>
      </c>
      <c r="AA706" s="20">
        <v>0.0</v>
      </c>
      <c r="AB706" s="20">
        <v>0.0</v>
      </c>
      <c r="AC706" s="20">
        <v>0.0</v>
      </c>
      <c r="AD706" s="20">
        <v>0.0</v>
      </c>
      <c r="AE706" s="20">
        <v>0.0</v>
      </c>
      <c r="AF706" s="20">
        <v>0.0</v>
      </c>
      <c r="AG706" s="20">
        <v>0.0</v>
      </c>
      <c r="AH706" s="20">
        <v>0.0</v>
      </c>
      <c r="AI706" s="20">
        <v>0.0</v>
      </c>
      <c r="AJ706" s="20">
        <v>0.0</v>
      </c>
      <c r="AK706" s="20">
        <v>0.0</v>
      </c>
      <c r="AL706" s="20">
        <v>0.0</v>
      </c>
      <c r="AM706" s="20">
        <v>0.0</v>
      </c>
      <c r="AN706" s="20">
        <v>0.0</v>
      </c>
      <c r="AO706" s="19"/>
      <c r="AP706" s="19"/>
      <c r="AQ706" s="8"/>
      <c r="AR706" s="19"/>
      <c r="AS706" s="19"/>
    </row>
    <row r="707" ht="15.75" customHeight="1">
      <c r="A707" s="1" t="s">
        <v>6362</v>
      </c>
      <c r="B707" s="8" t="s">
        <v>6363</v>
      </c>
      <c r="C707" s="30" t="s">
        <v>5990</v>
      </c>
      <c r="D707" s="8" t="s">
        <v>6364</v>
      </c>
      <c r="E707" s="8" t="s">
        <v>35</v>
      </c>
      <c r="F707" s="8" t="s">
        <v>35</v>
      </c>
      <c r="G707" s="8" t="s">
        <v>852</v>
      </c>
      <c r="H707" s="30">
        <v>-11.9258</v>
      </c>
      <c r="I707" s="30">
        <v>-77.061</v>
      </c>
      <c r="J707" s="8" t="s">
        <v>6365</v>
      </c>
      <c r="K707" s="16" t="s">
        <v>38</v>
      </c>
      <c r="L707" s="16">
        <v>2.0</v>
      </c>
      <c r="M707" s="16">
        <v>0.0</v>
      </c>
      <c r="N707" s="16">
        <v>9.47</v>
      </c>
      <c r="O707" s="16">
        <v>0.0</v>
      </c>
      <c r="P707" s="16">
        <v>0.0</v>
      </c>
      <c r="Q707" s="16">
        <v>63.99</v>
      </c>
      <c r="R707" s="16">
        <v>0.0</v>
      </c>
      <c r="S707" s="20" t="s">
        <v>949</v>
      </c>
      <c r="T707" s="20">
        <v>300.0</v>
      </c>
      <c r="U707" s="20">
        <v>180250.0</v>
      </c>
      <c r="V707" s="20">
        <v>0.0</v>
      </c>
      <c r="W707" s="20">
        <v>180250.0</v>
      </c>
      <c r="X707" s="20">
        <v>0.0</v>
      </c>
      <c r="Y707" s="20">
        <v>0.0</v>
      </c>
      <c r="Z707" s="20">
        <v>0.0</v>
      </c>
      <c r="AA707" s="20">
        <v>0.0</v>
      </c>
      <c r="AB707" s="20">
        <v>0.0</v>
      </c>
      <c r="AC707" s="20">
        <v>0.0</v>
      </c>
      <c r="AD707" s="20">
        <v>0.0</v>
      </c>
      <c r="AE707" s="20">
        <v>0.0</v>
      </c>
      <c r="AF707" s="20">
        <v>0.0</v>
      </c>
      <c r="AG707" s="20">
        <v>0.0</v>
      </c>
      <c r="AH707" s="20">
        <v>0.0</v>
      </c>
      <c r="AI707" s="20">
        <v>0.0</v>
      </c>
      <c r="AJ707" s="20">
        <v>0.0</v>
      </c>
      <c r="AK707" s="20">
        <v>0.0</v>
      </c>
      <c r="AL707" s="20">
        <v>0.0</v>
      </c>
      <c r="AM707" s="20">
        <v>0.0</v>
      </c>
      <c r="AN707" s="20">
        <v>0.0</v>
      </c>
      <c r="AO707" s="19"/>
      <c r="AP707" s="19"/>
      <c r="AQ707" s="8"/>
      <c r="AR707" s="19"/>
      <c r="AS707" s="19"/>
    </row>
    <row r="708" ht="15.75" customHeight="1">
      <c r="A708" s="1" t="s">
        <v>6366</v>
      </c>
      <c r="B708" s="8" t="s">
        <v>6367</v>
      </c>
      <c r="C708" s="30" t="s">
        <v>6296</v>
      </c>
      <c r="D708" s="8" t="s">
        <v>6368</v>
      </c>
      <c r="E708" s="8" t="s">
        <v>35</v>
      </c>
      <c r="F708" s="8" t="s">
        <v>35</v>
      </c>
      <c r="G708" s="8" t="s">
        <v>918</v>
      </c>
      <c r="H708" s="30">
        <v>-12.0644</v>
      </c>
      <c r="I708" s="30">
        <v>-77.0098</v>
      </c>
      <c r="J708" s="8" t="s">
        <v>6369</v>
      </c>
      <c r="K708" s="16" t="s">
        <v>38</v>
      </c>
      <c r="L708" s="16">
        <v>56.0</v>
      </c>
      <c r="M708" s="16">
        <v>0.0</v>
      </c>
      <c r="N708" s="16">
        <v>22.28</v>
      </c>
      <c r="O708" s="16">
        <v>0.0</v>
      </c>
      <c r="P708" s="30">
        <v>74.91</v>
      </c>
      <c r="Q708" s="16">
        <v>74.91</v>
      </c>
      <c r="R708" s="16">
        <v>0.0</v>
      </c>
      <c r="S708" s="20" t="s">
        <v>949</v>
      </c>
      <c r="T708" s="20">
        <v>1400.0</v>
      </c>
      <c r="U708" s="20">
        <v>269500.0</v>
      </c>
      <c r="V708" s="20">
        <v>0.0</v>
      </c>
      <c r="W708" s="20">
        <v>269500.0</v>
      </c>
      <c r="X708" s="20">
        <v>0.0</v>
      </c>
      <c r="Y708" s="20">
        <v>0.0</v>
      </c>
      <c r="Z708" s="20">
        <v>0.0</v>
      </c>
      <c r="AA708" s="20">
        <v>0.0</v>
      </c>
      <c r="AB708" s="20">
        <v>0.0</v>
      </c>
      <c r="AC708" s="20">
        <v>0.0</v>
      </c>
      <c r="AD708" s="20">
        <v>0.0</v>
      </c>
      <c r="AE708" s="20">
        <v>0.0</v>
      </c>
      <c r="AF708" s="20">
        <v>0.0</v>
      </c>
      <c r="AG708" s="20">
        <v>0.0</v>
      </c>
      <c r="AH708" s="20">
        <v>0.0</v>
      </c>
      <c r="AI708" s="20">
        <v>0.0</v>
      </c>
      <c r="AJ708" s="20">
        <v>0.0</v>
      </c>
      <c r="AK708" s="20">
        <v>0.0</v>
      </c>
      <c r="AL708" s="20">
        <v>0.0</v>
      </c>
      <c r="AM708" s="20">
        <v>0.0</v>
      </c>
      <c r="AN708" s="20">
        <v>0.0</v>
      </c>
      <c r="AO708" s="19"/>
      <c r="AP708" s="19"/>
      <c r="AQ708" s="8"/>
      <c r="AR708" s="19"/>
      <c r="AS708" s="19"/>
    </row>
    <row r="709" ht="15.75" customHeight="1">
      <c r="A709" s="1" t="s">
        <v>6370</v>
      </c>
      <c r="B709" s="8" t="s">
        <v>6371</v>
      </c>
      <c r="C709" s="30" t="s">
        <v>5990</v>
      </c>
      <c r="D709" s="8" t="s">
        <v>6372</v>
      </c>
      <c r="E709" s="8" t="s">
        <v>35</v>
      </c>
      <c r="F709" s="8" t="s">
        <v>35</v>
      </c>
      <c r="G709" s="8" t="s">
        <v>1949</v>
      </c>
      <c r="H709" s="30">
        <v>-12.028</v>
      </c>
      <c r="I709" s="30">
        <v>-77.0338</v>
      </c>
      <c r="J709" s="8" t="s">
        <v>6373</v>
      </c>
      <c r="K709" s="16" t="s">
        <v>87</v>
      </c>
      <c r="L709" s="16">
        <v>68.0</v>
      </c>
      <c r="M709" s="16">
        <v>0.0</v>
      </c>
      <c r="N709" s="16">
        <v>61.5</v>
      </c>
      <c r="O709" s="16">
        <v>0.0</v>
      </c>
      <c r="P709" s="30">
        <v>86.45</v>
      </c>
      <c r="Q709" s="16">
        <v>86.45</v>
      </c>
      <c r="R709" s="16">
        <v>0.0</v>
      </c>
      <c r="S709" s="16" t="s">
        <v>41</v>
      </c>
      <c r="T709" s="20">
        <v>1500.0</v>
      </c>
      <c r="U709" s="20">
        <v>0.0</v>
      </c>
      <c r="V709" s="20">
        <v>105000.0</v>
      </c>
      <c r="W709" s="20">
        <v>0.0</v>
      </c>
      <c r="X709" s="20">
        <v>105000.0</v>
      </c>
      <c r="Y709" s="20">
        <v>0.0</v>
      </c>
      <c r="Z709" s="20">
        <v>0.0</v>
      </c>
      <c r="AA709" s="20">
        <v>0.0</v>
      </c>
      <c r="AB709" s="20">
        <v>0.0</v>
      </c>
      <c r="AC709" s="20">
        <v>0.0</v>
      </c>
      <c r="AD709" s="20">
        <v>0.0</v>
      </c>
      <c r="AE709" s="20">
        <v>0.0</v>
      </c>
      <c r="AF709" s="20">
        <v>0.0</v>
      </c>
      <c r="AG709" s="20">
        <v>0.0</v>
      </c>
      <c r="AH709" s="20">
        <v>0.0</v>
      </c>
      <c r="AI709" s="20">
        <v>0.0</v>
      </c>
      <c r="AJ709" s="20">
        <v>0.0</v>
      </c>
      <c r="AK709" s="20">
        <v>0.0</v>
      </c>
      <c r="AL709" s="20">
        <v>0.0</v>
      </c>
      <c r="AM709" s="20">
        <v>0.0</v>
      </c>
      <c r="AN709" s="20">
        <v>0.0</v>
      </c>
      <c r="AO709" s="19"/>
      <c r="AP709" s="19"/>
      <c r="AQ709" s="8"/>
      <c r="AR709" s="19"/>
      <c r="AS709" s="19"/>
    </row>
    <row r="710" ht="15.75" customHeight="1">
      <c r="A710" s="1" t="s">
        <v>6374</v>
      </c>
      <c r="B710" s="8" t="s">
        <v>6375</v>
      </c>
      <c r="C710" s="30" t="s">
        <v>5990</v>
      </c>
      <c r="D710" s="8" t="s">
        <v>6376</v>
      </c>
      <c r="E710" s="8" t="s">
        <v>35</v>
      </c>
      <c r="F710" s="8" t="s">
        <v>35</v>
      </c>
      <c r="G710" s="8" t="s">
        <v>841</v>
      </c>
      <c r="H710" s="30">
        <v>-12.0753</v>
      </c>
      <c r="I710" s="30">
        <v>-77.0542</v>
      </c>
      <c r="J710" s="8" t="s">
        <v>6377</v>
      </c>
      <c r="K710" s="16" t="s">
        <v>38</v>
      </c>
      <c r="L710" s="16">
        <v>8.0</v>
      </c>
      <c r="M710" s="16">
        <v>0.0</v>
      </c>
      <c r="N710" s="16">
        <v>5.93</v>
      </c>
      <c r="O710" s="16">
        <v>0.0</v>
      </c>
      <c r="P710" s="30">
        <v>76.37</v>
      </c>
      <c r="Q710" s="16">
        <v>76.37</v>
      </c>
      <c r="R710" s="16">
        <v>0.0</v>
      </c>
      <c r="S710" s="20" t="s">
        <v>949</v>
      </c>
      <c r="T710" s="20">
        <v>3800.0</v>
      </c>
      <c r="U710" s="20">
        <v>397500.0</v>
      </c>
      <c r="V710" s="20">
        <v>0.0</v>
      </c>
      <c r="W710" s="20">
        <v>397500.0</v>
      </c>
      <c r="X710" s="20">
        <v>0.0</v>
      </c>
      <c r="Y710" s="20">
        <v>0.0</v>
      </c>
      <c r="Z710" s="20">
        <v>0.0</v>
      </c>
      <c r="AA710" s="20">
        <v>0.0</v>
      </c>
      <c r="AB710" s="20">
        <v>0.0</v>
      </c>
      <c r="AC710" s="20">
        <v>0.0</v>
      </c>
      <c r="AD710" s="20">
        <v>0.0</v>
      </c>
      <c r="AE710" s="20">
        <v>0.0</v>
      </c>
      <c r="AF710" s="20">
        <v>0.0</v>
      </c>
      <c r="AG710" s="20">
        <v>0.0</v>
      </c>
      <c r="AH710" s="20">
        <v>0.0</v>
      </c>
      <c r="AI710" s="20">
        <v>0.0</v>
      </c>
      <c r="AJ710" s="20">
        <v>0.0</v>
      </c>
      <c r="AK710" s="20">
        <v>0.0</v>
      </c>
      <c r="AL710" s="20">
        <v>0.0</v>
      </c>
      <c r="AM710" s="20">
        <v>0.0</v>
      </c>
      <c r="AN710" s="20">
        <v>0.0</v>
      </c>
      <c r="AO710" s="19"/>
      <c r="AP710" s="19"/>
      <c r="AQ710" s="8"/>
      <c r="AR710" s="19"/>
      <c r="AS710" s="19"/>
    </row>
    <row r="711" ht="15.75" customHeight="1">
      <c r="A711" s="1" t="s">
        <v>6378</v>
      </c>
      <c r="B711" s="8" t="s">
        <v>6379</v>
      </c>
      <c r="C711" s="30" t="s">
        <v>5990</v>
      </c>
      <c r="D711" s="8" t="s">
        <v>6380</v>
      </c>
      <c r="E711" s="8" t="s">
        <v>35</v>
      </c>
      <c r="F711" s="8" t="s">
        <v>35</v>
      </c>
      <c r="G711" s="8" t="s">
        <v>837</v>
      </c>
      <c r="H711" s="30">
        <v>-12.0661</v>
      </c>
      <c r="I711" s="30">
        <v>-76.9829</v>
      </c>
      <c r="J711" s="8" t="s">
        <v>6381</v>
      </c>
      <c r="K711" s="16" t="s">
        <v>109</v>
      </c>
      <c r="L711" s="16">
        <v>23.0</v>
      </c>
      <c r="M711" s="16">
        <v>0.0</v>
      </c>
      <c r="N711" s="16">
        <v>1408.93</v>
      </c>
      <c r="O711" s="16">
        <v>0.0</v>
      </c>
      <c r="P711" s="16">
        <v>0.0</v>
      </c>
      <c r="Q711" s="16">
        <v>110.4</v>
      </c>
      <c r="R711" s="16">
        <v>0.0</v>
      </c>
      <c r="S711" s="16" t="s">
        <v>41</v>
      </c>
      <c r="T711" s="20">
        <v>1070.0</v>
      </c>
      <c r="U711" s="20">
        <v>0.0</v>
      </c>
      <c r="V711" s="20">
        <v>1500000.0</v>
      </c>
      <c r="W711" s="20">
        <v>0.0</v>
      </c>
      <c r="X711" s="20">
        <v>1500000.0</v>
      </c>
      <c r="Y711" s="20">
        <v>0.0</v>
      </c>
      <c r="Z711" s="20">
        <v>0.0</v>
      </c>
      <c r="AA711" s="20">
        <v>0.0</v>
      </c>
      <c r="AB711" s="20">
        <v>0.0</v>
      </c>
      <c r="AC711" s="20">
        <v>0.0</v>
      </c>
      <c r="AD711" s="20">
        <v>0.0</v>
      </c>
      <c r="AE711" s="20">
        <v>0.0</v>
      </c>
      <c r="AF711" s="20">
        <v>0.0</v>
      </c>
      <c r="AG711" s="20">
        <v>0.0</v>
      </c>
      <c r="AH711" s="20">
        <v>0.0</v>
      </c>
      <c r="AI711" s="20">
        <v>0.0</v>
      </c>
      <c r="AJ711" s="20">
        <v>0.0</v>
      </c>
      <c r="AK711" s="20">
        <v>0.0</v>
      </c>
      <c r="AL711" s="20">
        <v>0.0</v>
      </c>
      <c r="AM711" s="20">
        <v>0.0</v>
      </c>
      <c r="AN711" s="20">
        <v>0.0</v>
      </c>
      <c r="AO711" s="19"/>
      <c r="AP711" s="19"/>
      <c r="AQ711" s="8"/>
      <c r="AR711" s="19"/>
      <c r="AS711" s="19"/>
    </row>
    <row r="712" ht="15.75" customHeight="1">
      <c r="A712" s="1" t="s">
        <v>6382</v>
      </c>
      <c r="B712" s="8" t="s">
        <v>6383</v>
      </c>
      <c r="C712" s="30" t="s">
        <v>6227</v>
      </c>
      <c r="D712" s="8" t="s">
        <v>6384</v>
      </c>
      <c r="E712" s="8" t="s">
        <v>35</v>
      </c>
      <c r="F712" s="8" t="s">
        <v>35</v>
      </c>
      <c r="G712" s="8" t="s">
        <v>891</v>
      </c>
      <c r="H712" s="30">
        <v>-12.005</v>
      </c>
      <c r="I712" s="30">
        <v>-76.8769</v>
      </c>
      <c r="J712" s="8" t="s">
        <v>6385</v>
      </c>
      <c r="K712" s="16" t="s">
        <v>3404</v>
      </c>
      <c r="L712" s="16">
        <v>0.0</v>
      </c>
      <c r="M712" s="16">
        <v>0.0</v>
      </c>
      <c r="N712" s="16">
        <v>120.0</v>
      </c>
      <c r="O712" s="16">
        <v>0.0</v>
      </c>
      <c r="P712" s="16">
        <v>0.0</v>
      </c>
      <c r="Q712" s="16">
        <v>0.0</v>
      </c>
      <c r="R712" s="16">
        <v>0.0</v>
      </c>
      <c r="S712" s="16" t="s">
        <v>41</v>
      </c>
      <c r="T712" s="20">
        <v>500.0</v>
      </c>
      <c r="U712" s="20">
        <v>0.0</v>
      </c>
      <c r="V712" s="20">
        <v>60000.0</v>
      </c>
      <c r="W712" s="20">
        <v>0.0</v>
      </c>
      <c r="X712" s="20">
        <v>60000.0</v>
      </c>
      <c r="Y712" s="20">
        <v>0.0</v>
      </c>
      <c r="Z712" s="20">
        <v>0.0</v>
      </c>
      <c r="AA712" s="20">
        <v>0.0</v>
      </c>
      <c r="AB712" s="20">
        <v>0.0</v>
      </c>
      <c r="AC712" s="20">
        <v>0.0</v>
      </c>
      <c r="AD712" s="20">
        <v>0.0</v>
      </c>
      <c r="AE712" s="20">
        <v>0.0</v>
      </c>
      <c r="AF712" s="20">
        <v>0.0</v>
      </c>
      <c r="AG712" s="20">
        <v>0.0</v>
      </c>
      <c r="AH712" s="20">
        <v>0.0</v>
      </c>
      <c r="AI712" s="20">
        <v>0.0</v>
      </c>
      <c r="AJ712" s="20">
        <v>0.0</v>
      </c>
      <c r="AK712" s="20">
        <v>0.0</v>
      </c>
      <c r="AL712" s="20">
        <v>0.0</v>
      </c>
      <c r="AM712" s="20">
        <v>0.0</v>
      </c>
      <c r="AN712" s="20">
        <v>0.0</v>
      </c>
      <c r="AO712" s="19"/>
      <c r="AP712" s="19"/>
      <c r="AQ712" s="8"/>
      <c r="AR712" s="19"/>
      <c r="AS712" s="19"/>
    </row>
    <row r="713" ht="15.75" customHeight="1">
      <c r="A713" s="1" t="s">
        <v>6386</v>
      </c>
      <c r="B713" s="8" t="s">
        <v>6387</v>
      </c>
      <c r="C713" s="30" t="s">
        <v>6227</v>
      </c>
      <c r="D713" s="8" t="s">
        <v>6388</v>
      </c>
      <c r="E713" s="8" t="s">
        <v>35</v>
      </c>
      <c r="F713" s="8" t="s">
        <v>35</v>
      </c>
      <c r="G713" s="8" t="s">
        <v>782</v>
      </c>
      <c r="H713" s="30">
        <v>-12.0833</v>
      </c>
      <c r="I713" s="30">
        <v>-77.0793</v>
      </c>
      <c r="J713" s="8" t="s">
        <v>6389</v>
      </c>
      <c r="K713" s="16" t="s">
        <v>38</v>
      </c>
      <c r="L713" s="16">
        <v>21.0</v>
      </c>
      <c r="M713" s="16">
        <v>0.0</v>
      </c>
      <c r="N713" s="16">
        <v>25.05</v>
      </c>
      <c r="O713" s="16">
        <v>0.0</v>
      </c>
      <c r="P713" s="16">
        <v>0.0</v>
      </c>
      <c r="Q713" s="16">
        <v>74.86</v>
      </c>
      <c r="R713" s="16">
        <v>0.0</v>
      </c>
      <c r="S713" s="20" t="s">
        <v>949</v>
      </c>
      <c r="T713" s="20">
        <v>1500.0</v>
      </c>
      <c r="U713" s="20">
        <v>323000.0</v>
      </c>
      <c r="V713" s="20">
        <v>0.0</v>
      </c>
      <c r="W713" s="20">
        <v>323000.0</v>
      </c>
      <c r="X713" s="20">
        <v>0.0</v>
      </c>
      <c r="Y713" s="20">
        <v>0.0</v>
      </c>
      <c r="Z713" s="20">
        <v>0.0</v>
      </c>
      <c r="AA713" s="20">
        <v>0.0</v>
      </c>
      <c r="AB713" s="20">
        <v>0.0</v>
      </c>
      <c r="AC713" s="20">
        <v>0.0</v>
      </c>
      <c r="AD713" s="20">
        <v>0.0</v>
      </c>
      <c r="AE713" s="20">
        <v>0.0</v>
      </c>
      <c r="AF713" s="20">
        <v>0.0</v>
      </c>
      <c r="AG713" s="20">
        <v>0.0</v>
      </c>
      <c r="AH713" s="20">
        <v>0.0</v>
      </c>
      <c r="AI713" s="20">
        <v>0.0</v>
      </c>
      <c r="AJ713" s="20">
        <v>0.0</v>
      </c>
      <c r="AK713" s="20">
        <v>0.0</v>
      </c>
      <c r="AL713" s="20">
        <v>0.0</v>
      </c>
      <c r="AM713" s="20">
        <v>0.0</v>
      </c>
      <c r="AN713" s="20">
        <v>0.0</v>
      </c>
      <c r="AO713" s="19"/>
      <c r="AP713" s="19"/>
      <c r="AQ713" s="8"/>
      <c r="AR713" s="19"/>
      <c r="AS713" s="19"/>
    </row>
    <row r="714" ht="15.75" customHeight="1">
      <c r="A714" s="1" t="s">
        <v>6390</v>
      </c>
      <c r="B714" s="8" t="s">
        <v>6391</v>
      </c>
      <c r="C714" s="30" t="s">
        <v>6227</v>
      </c>
      <c r="D714" s="8" t="s">
        <v>6392</v>
      </c>
      <c r="E714" s="8" t="s">
        <v>35</v>
      </c>
      <c r="F714" s="8" t="s">
        <v>35</v>
      </c>
      <c r="G714" s="8" t="s">
        <v>869</v>
      </c>
      <c r="H714" s="30">
        <v>-11.8255</v>
      </c>
      <c r="I714" s="30">
        <v>-77.0428</v>
      </c>
      <c r="J714" s="8" t="s">
        <v>6393</v>
      </c>
      <c r="K714" s="16" t="s">
        <v>87</v>
      </c>
      <c r="L714" s="16">
        <v>12.0</v>
      </c>
      <c r="M714" s="16">
        <v>0.0</v>
      </c>
      <c r="N714" s="16">
        <v>76.25</v>
      </c>
      <c r="O714" s="16">
        <v>0.0</v>
      </c>
      <c r="P714" s="16">
        <v>0.0</v>
      </c>
      <c r="Q714" s="16">
        <v>93.01</v>
      </c>
      <c r="R714" s="16">
        <v>0.0</v>
      </c>
      <c r="S714" s="20" t="s">
        <v>949</v>
      </c>
      <c r="T714" s="20">
        <v>300.0</v>
      </c>
      <c r="U714" s="20">
        <v>210000.0</v>
      </c>
      <c r="V714" s="20">
        <v>0.0</v>
      </c>
      <c r="W714" s="20">
        <v>210000.0</v>
      </c>
      <c r="X714" s="20">
        <v>0.0</v>
      </c>
      <c r="Y714" s="20">
        <v>0.0</v>
      </c>
      <c r="Z714" s="20">
        <v>0.0</v>
      </c>
      <c r="AA714" s="20">
        <v>0.0</v>
      </c>
      <c r="AB714" s="20">
        <v>0.0</v>
      </c>
      <c r="AC714" s="20">
        <v>0.0</v>
      </c>
      <c r="AD714" s="20">
        <v>0.0</v>
      </c>
      <c r="AE714" s="20">
        <v>0.0</v>
      </c>
      <c r="AF714" s="20">
        <v>0.0</v>
      </c>
      <c r="AG714" s="20">
        <v>0.0</v>
      </c>
      <c r="AH714" s="20">
        <v>0.0</v>
      </c>
      <c r="AI714" s="20">
        <v>0.0</v>
      </c>
      <c r="AJ714" s="20">
        <v>0.0</v>
      </c>
      <c r="AK714" s="20">
        <v>0.0</v>
      </c>
      <c r="AL714" s="20">
        <v>0.0</v>
      </c>
      <c r="AM714" s="20">
        <v>0.0</v>
      </c>
      <c r="AN714" s="20">
        <v>0.0</v>
      </c>
      <c r="AO714" s="19"/>
      <c r="AP714" s="19"/>
      <c r="AQ714" s="8"/>
      <c r="AR714" s="19"/>
      <c r="AS714" s="19"/>
    </row>
    <row r="715" ht="15.75" customHeight="1">
      <c r="A715" s="1" t="s">
        <v>6394</v>
      </c>
      <c r="B715" s="8" t="s">
        <v>6395</v>
      </c>
      <c r="C715" s="30" t="s">
        <v>6227</v>
      </c>
      <c r="D715" s="8" t="s">
        <v>6396</v>
      </c>
      <c r="E715" s="8" t="s">
        <v>35</v>
      </c>
      <c r="F715" s="8" t="s">
        <v>35</v>
      </c>
      <c r="G715" s="8" t="s">
        <v>103</v>
      </c>
      <c r="H715" s="30">
        <v>-12.1441</v>
      </c>
      <c r="I715" s="30">
        <v>-77.023</v>
      </c>
      <c r="J715" s="8" t="s">
        <v>6397</v>
      </c>
      <c r="K715" s="16" t="s">
        <v>38</v>
      </c>
      <c r="L715" s="16">
        <v>1.0</v>
      </c>
      <c r="M715" s="16">
        <v>0.0</v>
      </c>
      <c r="N715" s="16">
        <v>11.47</v>
      </c>
      <c r="O715" s="16">
        <v>0.0</v>
      </c>
      <c r="P715" s="30">
        <v>39.19</v>
      </c>
      <c r="Q715" s="16">
        <v>39.19</v>
      </c>
      <c r="R715" s="16">
        <v>0.0</v>
      </c>
      <c r="S715" s="16" t="s">
        <v>41</v>
      </c>
      <c r="T715" s="20">
        <v>3300.0</v>
      </c>
      <c r="U715" s="20">
        <v>0.0</v>
      </c>
      <c r="V715" s="20">
        <v>110000.0</v>
      </c>
      <c r="W715" s="20">
        <v>0.0</v>
      </c>
      <c r="X715" s="20">
        <v>110000.0</v>
      </c>
      <c r="Y715" s="20">
        <v>0.0</v>
      </c>
      <c r="Z715" s="20">
        <v>0.0</v>
      </c>
      <c r="AA715" s="20">
        <v>0.0</v>
      </c>
      <c r="AB715" s="20">
        <v>0.0</v>
      </c>
      <c r="AC715" s="20">
        <v>0.0</v>
      </c>
      <c r="AD715" s="20">
        <v>0.0</v>
      </c>
      <c r="AE715" s="20">
        <v>0.0</v>
      </c>
      <c r="AF715" s="20">
        <v>0.0</v>
      </c>
      <c r="AG715" s="20">
        <v>0.0</v>
      </c>
      <c r="AH715" s="20">
        <v>0.0</v>
      </c>
      <c r="AI715" s="20">
        <v>0.0</v>
      </c>
      <c r="AJ715" s="20">
        <v>0.0</v>
      </c>
      <c r="AK715" s="20">
        <v>0.0</v>
      </c>
      <c r="AL715" s="20">
        <v>0.0</v>
      </c>
      <c r="AM715" s="20">
        <v>0.0</v>
      </c>
      <c r="AN715" s="20">
        <v>0.0</v>
      </c>
      <c r="AO715" s="19"/>
      <c r="AP715" s="19"/>
      <c r="AQ715" s="8"/>
      <c r="AR715" s="19"/>
      <c r="AS715" s="19"/>
    </row>
    <row r="716" ht="15.75" customHeight="1">
      <c r="A716" s="1" t="s">
        <v>6398</v>
      </c>
      <c r="B716" s="8" t="s">
        <v>6399</v>
      </c>
      <c r="C716" s="30" t="s">
        <v>5990</v>
      </c>
      <c r="D716" s="8" t="s">
        <v>6400</v>
      </c>
      <c r="E716" s="8" t="s">
        <v>35</v>
      </c>
      <c r="F716" s="8" t="s">
        <v>35</v>
      </c>
      <c r="G716" s="8" t="s">
        <v>841</v>
      </c>
      <c r="H716" s="30">
        <v>-12.0745</v>
      </c>
      <c r="I716" s="30">
        <v>-77.056</v>
      </c>
      <c r="J716" s="8" t="s">
        <v>6401</v>
      </c>
      <c r="K716" s="16" t="s">
        <v>109</v>
      </c>
      <c r="L716" s="16">
        <v>53.0</v>
      </c>
      <c r="M716" s="16">
        <v>0.0</v>
      </c>
      <c r="N716" s="16">
        <v>62.66</v>
      </c>
      <c r="O716" s="16">
        <v>35.26</v>
      </c>
      <c r="P716" s="30">
        <v>149.01</v>
      </c>
      <c r="Q716" s="16">
        <v>113.75</v>
      </c>
      <c r="R716" s="16">
        <v>0.0</v>
      </c>
      <c r="S716" s="16" t="s">
        <v>41</v>
      </c>
      <c r="T716" s="20">
        <v>1500.0</v>
      </c>
      <c r="U716" s="20">
        <v>0.0</v>
      </c>
      <c r="V716" s="20">
        <v>123000.0</v>
      </c>
      <c r="W716" s="20">
        <v>0.0</v>
      </c>
      <c r="X716" s="20">
        <v>123000.0</v>
      </c>
      <c r="Y716" s="20">
        <v>0.0</v>
      </c>
      <c r="Z716" s="20">
        <v>0.0</v>
      </c>
      <c r="AA716" s="20">
        <v>0.0</v>
      </c>
      <c r="AB716" s="20">
        <v>0.0</v>
      </c>
      <c r="AC716" s="20">
        <v>0.0</v>
      </c>
      <c r="AD716" s="20">
        <v>0.0</v>
      </c>
      <c r="AE716" s="20">
        <v>0.0</v>
      </c>
      <c r="AF716" s="20">
        <v>0.0</v>
      </c>
      <c r="AG716" s="20">
        <v>0.0</v>
      </c>
      <c r="AH716" s="20">
        <v>0.0</v>
      </c>
      <c r="AI716" s="20">
        <v>0.0</v>
      </c>
      <c r="AJ716" s="20">
        <v>0.0</v>
      </c>
      <c r="AK716" s="20">
        <v>0.0</v>
      </c>
      <c r="AL716" s="20">
        <v>0.0</v>
      </c>
      <c r="AM716" s="20">
        <v>0.0</v>
      </c>
      <c r="AN716" s="20">
        <v>0.0</v>
      </c>
      <c r="AO716" s="19"/>
      <c r="AP716" s="19"/>
      <c r="AQ716" s="8"/>
      <c r="AR716" s="19"/>
      <c r="AS716" s="19"/>
    </row>
    <row r="717" ht="15.75" customHeight="1">
      <c r="A717" s="1" t="s">
        <v>6402</v>
      </c>
      <c r="B717" s="8" t="s">
        <v>6403</v>
      </c>
      <c r="C717" s="30" t="s">
        <v>4293</v>
      </c>
      <c r="D717" s="8" t="s">
        <v>6404</v>
      </c>
      <c r="E717" s="8" t="s">
        <v>35</v>
      </c>
      <c r="F717" s="8" t="s">
        <v>35</v>
      </c>
      <c r="G717" s="8" t="s">
        <v>103</v>
      </c>
      <c r="H717" s="30">
        <v>-12.140148</v>
      </c>
      <c r="I717" s="30">
        <v>-77.024512</v>
      </c>
      <c r="J717" s="8" t="s">
        <v>6405</v>
      </c>
      <c r="K717" s="16" t="s">
        <v>38</v>
      </c>
      <c r="L717" s="16">
        <v>0.0</v>
      </c>
      <c r="M717" s="16">
        <v>0.0</v>
      </c>
      <c r="N717" s="16">
        <v>14.2</v>
      </c>
      <c r="O717" s="16">
        <v>0.0</v>
      </c>
      <c r="P717" s="16">
        <v>74.1</v>
      </c>
      <c r="Q717" s="16">
        <v>74.1</v>
      </c>
      <c r="R717" s="16">
        <v>0.0</v>
      </c>
      <c r="S717" s="16" t="s">
        <v>41</v>
      </c>
      <c r="T717" s="20">
        <v>2290.0</v>
      </c>
      <c r="U717" s="20">
        <v>0.0</v>
      </c>
      <c r="V717" s="20">
        <v>194800.0</v>
      </c>
      <c r="W717" s="20">
        <v>0.0</v>
      </c>
      <c r="X717" s="20">
        <v>194800.0</v>
      </c>
      <c r="Y717" s="20">
        <v>0.0</v>
      </c>
      <c r="Z717" s="20">
        <v>0.0</v>
      </c>
      <c r="AA717" s="20">
        <v>0.0</v>
      </c>
      <c r="AB717" s="20">
        <v>0.0</v>
      </c>
      <c r="AC717" s="20">
        <v>0.0</v>
      </c>
      <c r="AD717" s="20">
        <v>0.0</v>
      </c>
      <c r="AE717" s="20">
        <v>0.0</v>
      </c>
      <c r="AF717" s="20">
        <v>0.0</v>
      </c>
      <c r="AG717" s="20">
        <v>0.0</v>
      </c>
      <c r="AH717" s="20">
        <v>0.0</v>
      </c>
      <c r="AI717" s="20">
        <v>0.0</v>
      </c>
      <c r="AJ717" s="20">
        <v>0.0</v>
      </c>
      <c r="AK717" s="20">
        <v>0.0</v>
      </c>
      <c r="AL717" s="20">
        <v>0.0</v>
      </c>
      <c r="AM717" s="20">
        <v>0.0</v>
      </c>
      <c r="AN717" s="20">
        <v>0.0</v>
      </c>
      <c r="AO717" s="19"/>
      <c r="AP717" s="19"/>
      <c r="AQ717" s="8"/>
      <c r="AR717" s="19"/>
      <c r="AS717" s="19"/>
    </row>
    <row r="718" ht="15.75" customHeight="1">
      <c r="A718" s="1" t="s">
        <v>6406</v>
      </c>
      <c r="B718" s="8" t="s">
        <v>6407</v>
      </c>
      <c r="C718" s="30" t="s">
        <v>4303</v>
      </c>
      <c r="D718" s="8" t="s">
        <v>6408</v>
      </c>
      <c r="E718" s="8" t="s">
        <v>35</v>
      </c>
      <c r="F718" s="8" t="s">
        <v>35</v>
      </c>
      <c r="G718" s="8" t="s">
        <v>740</v>
      </c>
      <c r="H718" s="30">
        <v>-12.0803271</v>
      </c>
      <c r="I718" s="30">
        <v>-77.0330194</v>
      </c>
      <c r="J718" s="8" t="s">
        <v>6409</v>
      </c>
      <c r="K718" s="16" t="s">
        <v>38</v>
      </c>
      <c r="L718" s="16">
        <v>64.0</v>
      </c>
      <c r="M718" s="16">
        <v>0.0</v>
      </c>
      <c r="N718" s="16">
        <v>58.8</v>
      </c>
      <c r="O718" s="16">
        <v>9.06</v>
      </c>
      <c r="P718" s="16">
        <v>105.0</v>
      </c>
      <c r="Q718" s="16">
        <v>95.94</v>
      </c>
      <c r="R718" s="16">
        <v>0.0</v>
      </c>
      <c r="S718" s="16" t="s">
        <v>41</v>
      </c>
      <c r="T718" s="20">
        <v>1500.0</v>
      </c>
      <c r="U718" s="20">
        <v>0.0</v>
      </c>
      <c r="V718" s="20">
        <v>40000.0</v>
      </c>
      <c r="W718" s="20">
        <v>0.0</v>
      </c>
      <c r="X718" s="20">
        <v>40000.0</v>
      </c>
      <c r="Y718" s="20">
        <v>0.0</v>
      </c>
      <c r="Z718" s="20">
        <v>0.0</v>
      </c>
      <c r="AA718" s="20">
        <v>0.0</v>
      </c>
      <c r="AB718" s="20">
        <v>0.0</v>
      </c>
      <c r="AC718" s="20">
        <v>0.0</v>
      </c>
      <c r="AD718" s="20">
        <v>0.0</v>
      </c>
      <c r="AE718" s="20">
        <v>0.0</v>
      </c>
      <c r="AF718" s="20">
        <v>0.0</v>
      </c>
      <c r="AG718" s="20">
        <v>0.0</v>
      </c>
      <c r="AH718" s="20">
        <v>0.0</v>
      </c>
      <c r="AI718" s="20">
        <v>0.0</v>
      </c>
      <c r="AJ718" s="20">
        <v>0.0</v>
      </c>
      <c r="AK718" s="20">
        <v>0.0</v>
      </c>
      <c r="AL718" s="20">
        <v>0.0</v>
      </c>
      <c r="AM718" s="20">
        <v>0.0</v>
      </c>
      <c r="AN718" s="20">
        <v>0.0</v>
      </c>
      <c r="AO718" s="19"/>
      <c r="AP718" s="19"/>
      <c r="AQ718" s="8"/>
      <c r="AR718" s="19"/>
      <c r="AS718" s="19"/>
    </row>
    <row r="719" ht="15.75" customHeight="1">
      <c r="A719" s="1" t="s">
        <v>6410</v>
      </c>
      <c r="B719" s="8" t="s">
        <v>6411</v>
      </c>
      <c r="C719" s="30" t="s">
        <v>6227</v>
      </c>
      <c r="D719" s="8" t="s">
        <v>6412</v>
      </c>
      <c r="E719" s="8" t="s">
        <v>35</v>
      </c>
      <c r="F719" s="8" t="s">
        <v>35</v>
      </c>
      <c r="G719" s="8" t="s">
        <v>6413</v>
      </c>
      <c r="H719" s="30">
        <v>-13.5314</v>
      </c>
      <c r="I719" s="30">
        <v>-71.9653</v>
      </c>
      <c r="J719" s="8" t="s">
        <v>6414</v>
      </c>
      <c r="K719" s="16" t="s">
        <v>38</v>
      </c>
      <c r="L719" s="16">
        <v>1.0</v>
      </c>
      <c r="M719" s="16">
        <v>0.0</v>
      </c>
      <c r="N719" s="16">
        <v>8.04</v>
      </c>
      <c r="O719" s="16">
        <v>0.0</v>
      </c>
      <c r="P719" s="30">
        <v>72.45</v>
      </c>
      <c r="Q719" s="16">
        <v>72.45</v>
      </c>
      <c r="R719" s="16">
        <v>0.0</v>
      </c>
      <c r="S719" s="20" t="s">
        <v>949</v>
      </c>
      <c r="T719" s="20">
        <v>3100.0</v>
      </c>
      <c r="U719" s="20">
        <v>127000.0</v>
      </c>
      <c r="V719" s="20">
        <v>0.0</v>
      </c>
      <c r="W719" s="20">
        <v>127000.0</v>
      </c>
      <c r="X719" s="20">
        <v>0.0</v>
      </c>
      <c r="Y719" s="20">
        <v>0.0</v>
      </c>
      <c r="Z719" s="20">
        <v>0.0</v>
      </c>
      <c r="AA719" s="20">
        <v>0.0</v>
      </c>
      <c r="AB719" s="20">
        <v>0.0</v>
      </c>
      <c r="AC719" s="20">
        <v>0.0</v>
      </c>
      <c r="AD719" s="20">
        <v>0.0</v>
      </c>
      <c r="AE719" s="20">
        <v>0.0</v>
      </c>
      <c r="AF719" s="20">
        <v>0.0</v>
      </c>
      <c r="AG719" s="20">
        <v>0.0</v>
      </c>
      <c r="AH719" s="20">
        <v>0.0</v>
      </c>
      <c r="AI719" s="20">
        <v>0.0</v>
      </c>
      <c r="AJ719" s="20">
        <v>0.0</v>
      </c>
      <c r="AK719" s="20">
        <v>0.0</v>
      </c>
      <c r="AL719" s="20">
        <v>0.0</v>
      </c>
      <c r="AM719" s="20">
        <v>0.0</v>
      </c>
      <c r="AN719" s="20">
        <v>0.0</v>
      </c>
      <c r="AO719" s="19"/>
      <c r="AP719" s="19"/>
      <c r="AQ719" s="8"/>
      <c r="AR719" s="19"/>
      <c r="AS719" s="19"/>
    </row>
    <row r="720" ht="15.75" customHeight="1">
      <c r="A720" s="1" t="s">
        <v>6415</v>
      </c>
      <c r="B720" s="8" t="s">
        <v>6416</v>
      </c>
      <c r="C720" s="30" t="s">
        <v>6227</v>
      </c>
      <c r="D720" s="8" t="s">
        <v>6417</v>
      </c>
      <c r="E720" s="8" t="s">
        <v>35</v>
      </c>
      <c r="F720" s="8" t="s">
        <v>35</v>
      </c>
      <c r="G720" s="8" t="s">
        <v>782</v>
      </c>
      <c r="H720" s="30">
        <v>-12.0832</v>
      </c>
      <c r="I720" s="30">
        <v>-77.0927</v>
      </c>
      <c r="J720" s="8" t="s">
        <v>6418</v>
      </c>
      <c r="K720" s="16" t="s">
        <v>38</v>
      </c>
      <c r="L720" s="16">
        <v>12.0</v>
      </c>
      <c r="M720" s="16">
        <v>0.0</v>
      </c>
      <c r="N720" s="16">
        <v>24.41</v>
      </c>
      <c r="O720" s="16">
        <v>0.0</v>
      </c>
      <c r="P720" s="30">
        <v>80.63</v>
      </c>
      <c r="Q720" s="16">
        <v>80.63</v>
      </c>
      <c r="R720" s="16">
        <v>0.0</v>
      </c>
      <c r="S720" s="20" t="s">
        <v>949</v>
      </c>
      <c r="T720" s="20">
        <v>1250.0</v>
      </c>
      <c r="U720" s="20">
        <v>330000.0</v>
      </c>
      <c r="V720" s="20">
        <v>0.0</v>
      </c>
      <c r="W720" s="20">
        <v>330000.0</v>
      </c>
      <c r="X720" s="20">
        <v>0.0</v>
      </c>
      <c r="Y720" s="20">
        <v>0.0</v>
      </c>
      <c r="Z720" s="20">
        <v>0.0</v>
      </c>
      <c r="AA720" s="20">
        <v>0.0</v>
      </c>
      <c r="AB720" s="20">
        <v>0.0</v>
      </c>
      <c r="AC720" s="20">
        <v>0.0</v>
      </c>
      <c r="AD720" s="20">
        <v>0.0</v>
      </c>
      <c r="AE720" s="20">
        <v>0.0</v>
      </c>
      <c r="AF720" s="20">
        <v>0.0</v>
      </c>
      <c r="AG720" s="20">
        <v>0.0</v>
      </c>
      <c r="AH720" s="20">
        <v>0.0</v>
      </c>
      <c r="AI720" s="20">
        <v>0.0</v>
      </c>
      <c r="AJ720" s="20">
        <v>0.0</v>
      </c>
      <c r="AK720" s="20">
        <v>0.0</v>
      </c>
      <c r="AL720" s="20">
        <v>0.0</v>
      </c>
      <c r="AM720" s="20">
        <v>0.0</v>
      </c>
      <c r="AN720" s="20">
        <v>0.0</v>
      </c>
      <c r="AO720" s="19"/>
      <c r="AP720" s="19"/>
      <c r="AQ720" s="8"/>
      <c r="AR720" s="19"/>
      <c r="AS720" s="19"/>
    </row>
    <row r="721" ht="15.75" customHeight="1">
      <c r="A721" s="1" t="s">
        <v>6419</v>
      </c>
      <c r="B721" s="8" t="s">
        <v>6420</v>
      </c>
      <c r="C721" s="30" t="s">
        <v>5954</v>
      </c>
      <c r="D721" s="8" t="s">
        <v>6421</v>
      </c>
      <c r="E721" s="8" t="s">
        <v>35</v>
      </c>
      <c r="F721" s="8" t="s">
        <v>35</v>
      </c>
      <c r="G721" s="8" t="s">
        <v>841</v>
      </c>
      <c r="H721" s="30">
        <v>-12.0713</v>
      </c>
      <c r="I721" s="30">
        <v>-77.0657</v>
      </c>
      <c r="J721" s="8" t="s">
        <v>6422</v>
      </c>
      <c r="K721" s="16" t="s">
        <v>3404</v>
      </c>
      <c r="L721" s="16">
        <v>0.0</v>
      </c>
      <c r="M721" s="16">
        <v>0.0</v>
      </c>
      <c r="N721" s="16">
        <v>490.0</v>
      </c>
      <c r="O721" s="16">
        <v>0.0</v>
      </c>
      <c r="P721" s="16">
        <v>0.0</v>
      </c>
      <c r="Q721" s="16">
        <v>0.0</v>
      </c>
      <c r="R721" s="16">
        <v>0.0</v>
      </c>
      <c r="S721" s="16" t="s">
        <v>41</v>
      </c>
      <c r="T721" s="20">
        <v>1615.0</v>
      </c>
      <c r="U721" s="20">
        <v>0.0</v>
      </c>
      <c r="V721" s="20">
        <v>784000.0</v>
      </c>
      <c r="W721" s="20">
        <v>0.0</v>
      </c>
      <c r="X721" s="20">
        <v>784000.0</v>
      </c>
      <c r="Y721" s="20">
        <v>0.0</v>
      </c>
      <c r="Z721" s="20">
        <v>0.0</v>
      </c>
      <c r="AA721" s="20">
        <v>0.0</v>
      </c>
      <c r="AB721" s="20">
        <v>0.0</v>
      </c>
      <c r="AC721" s="20">
        <v>0.0</v>
      </c>
      <c r="AD721" s="20">
        <v>0.0</v>
      </c>
      <c r="AE721" s="20">
        <v>0.0</v>
      </c>
      <c r="AF721" s="20">
        <v>0.0</v>
      </c>
      <c r="AG721" s="20">
        <v>0.0</v>
      </c>
      <c r="AH721" s="20">
        <v>0.0</v>
      </c>
      <c r="AI721" s="20">
        <v>0.0</v>
      </c>
      <c r="AJ721" s="20">
        <v>0.0</v>
      </c>
      <c r="AK721" s="20">
        <v>0.0</v>
      </c>
      <c r="AL721" s="20">
        <v>0.0</v>
      </c>
      <c r="AM721" s="20">
        <v>0.0</v>
      </c>
      <c r="AN721" s="20">
        <v>0.0</v>
      </c>
      <c r="AO721" s="19"/>
      <c r="AP721" s="19"/>
      <c r="AQ721" s="8"/>
      <c r="AR721" s="19"/>
      <c r="AS721" s="19"/>
    </row>
    <row r="722" ht="15.75" customHeight="1">
      <c r="A722" s="1" t="s">
        <v>6423</v>
      </c>
      <c r="B722" s="8" t="s">
        <v>6424</v>
      </c>
      <c r="C722" s="30" t="s">
        <v>6296</v>
      </c>
      <c r="D722" s="8" t="s">
        <v>6425</v>
      </c>
      <c r="E722" s="8" t="s">
        <v>35</v>
      </c>
      <c r="F722" s="8" t="s">
        <v>35</v>
      </c>
      <c r="G722" s="8" t="s">
        <v>751</v>
      </c>
      <c r="H722" s="30">
        <v>-11.9849</v>
      </c>
      <c r="I722" s="30">
        <v>-76.8057</v>
      </c>
      <c r="J722" s="8" t="s">
        <v>6426</v>
      </c>
      <c r="K722" s="16" t="s">
        <v>87</v>
      </c>
      <c r="L722" s="16">
        <v>47.0</v>
      </c>
      <c r="M722" s="16">
        <v>0.0</v>
      </c>
      <c r="N722" s="16">
        <v>200.0</v>
      </c>
      <c r="O722" s="16">
        <v>0.0</v>
      </c>
      <c r="P722" s="16">
        <v>0.0</v>
      </c>
      <c r="Q722" s="16">
        <v>180.0</v>
      </c>
      <c r="R722" s="16">
        <v>0.0</v>
      </c>
      <c r="S722" s="20" t="s">
        <v>949</v>
      </c>
      <c r="T722" s="20">
        <v>430.0</v>
      </c>
      <c r="U722" s="20">
        <v>320000.0</v>
      </c>
      <c r="V722" s="20">
        <v>0.0</v>
      </c>
      <c r="W722" s="20">
        <v>320000.0</v>
      </c>
      <c r="X722" s="20">
        <v>0.0</v>
      </c>
      <c r="Y722" s="20">
        <v>0.0</v>
      </c>
      <c r="Z722" s="20">
        <v>0.0</v>
      </c>
      <c r="AA722" s="20">
        <v>0.0</v>
      </c>
      <c r="AB722" s="20">
        <v>0.0</v>
      </c>
      <c r="AC722" s="20">
        <v>0.0</v>
      </c>
      <c r="AD722" s="20">
        <v>0.0</v>
      </c>
      <c r="AE722" s="20">
        <v>0.0</v>
      </c>
      <c r="AF722" s="20">
        <v>0.0</v>
      </c>
      <c r="AG722" s="20">
        <v>0.0</v>
      </c>
      <c r="AH722" s="20">
        <v>0.0</v>
      </c>
      <c r="AI722" s="20">
        <v>0.0</v>
      </c>
      <c r="AJ722" s="20">
        <v>0.0</v>
      </c>
      <c r="AK722" s="20">
        <v>0.0</v>
      </c>
      <c r="AL722" s="20">
        <v>0.0</v>
      </c>
      <c r="AM722" s="20">
        <v>0.0</v>
      </c>
      <c r="AN722" s="20">
        <v>0.0</v>
      </c>
      <c r="AO722" s="19"/>
      <c r="AP722" s="19"/>
      <c r="AQ722" s="8"/>
      <c r="AR722" s="19"/>
      <c r="AS722" s="19"/>
    </row>
    <row r="723" ht="15.75" customHeight="1">
      <c r="A723" s="1" t="s">
        <v>6427</v>
      </c>
      <c r="B723" s="8" t="s">
        <v>6428</v>
      </c>
      <c r="C723" s="30" t="s">
        <v>5990</v>
      </c>
      <c r="D723" s="8" t="s">
        <v>6429</v>
      </c>
      <c r="E723" s="8" t="s">
        <v>35</v>
      </c>
      <c r="F723" s="8" t="s">
        <v>35</v>
      </c>
      <c r="G723" s="8" t="s">
        <v>891</v>
      </c>
      <c r="H723" s="30">
        <v>-11.9743</v>
      </c>
      <c r="I723" s="30">
        <v>-76.7911</v>
      </c>
      <c r="J723" s="8" t="s">
        <v>6430</v>
      </c>
      <c r="K723" s="16" t="s">
        <v>3404</v>
      </c>
      <c r="L723" s="16">
        <v>0.0</v>
      </c>
      <c r="M723" s="16">
        <v>0.0</v>
      </c>
      <c r="N723" s="16">
        <v>160.0</v>
      </c>
      <c r="O723" s="16">
        <v>0.0</v>
      </c>
      <c r="P723" s="16">
        <v>0.0</v>
      </c>
      <c r="Q723" s="16">
        <v>0.0</v>
      </c>
      <c r="R723" s="16">
        <v>0.0</v>
      </c>
      <c r="S723" s="20" t="s">
        <v>949</v>
      </c>
      <c r="T723" s="20">
        <v>1498.0</v>
      </c>
      <c r="U723" s="20">
        <v>239600.0</v>
      </c>
      <c r="V723" s="20">
        <v>0.0</v>
      </c>
      <c r="W723" s="20">
        <v>239600.0</v>
      </c>
      <c r="X723" s="20">
        <v>0.0</v>
      </c>
      <c r="Y723" s="20">
        <v>0.0</v>
      </c>
      <c r="Z723" s="20">
        <v>0.0</v>
      </c>
      <c r="AA723" s="20">
        <v>0.0</v>
      </c>
      <c r="AB723" s="20">
        <v>0.0</v>
      </c>
      <c r="AC723" s="20">
        <v>0.0</v>
      </c>
      <c r="AD723" s="20">
        <v>0.0</v>
      </c>
      <c r="AE723" s="20">
        <v>0.0</v>
      </c>
      <c r="AF723" s="20">
        <v>0.0</v>
      </c>
      <c r="AG723" s="20">
        <v>0.0</v>
      </c>
      <c r="AH723" s="20">
        <v>0.0</v>
      </c>
      <c r="AI723" s="20">
        <v>0.0</v>
      </c>
      <c r="AJ723" s="20">
        <v>0.0</v>
      </c>
      <c r="AK723" s="20">
        <v>0.0</v>
      </c>
      <c r="AL723" s="20">
        <v>0.0</v>
      </c>
      <c r="AM723" s="20">
        <v>0.0</v>
      </c>
      <c r="AN723" s="20">
        <v>0.0</v>
      </c>
      <c r="AO723" s="19"/>
      <c r="AP723" s="19"/>
      <c r="AQ723" s="8"/>
      <c r="AR723" s="19"/>
      <c r="AS723" s="19"/>
    </row>
    <row r="724" ht="15.75" customHeight="1">
      <c r="A724" s="1" t="s">
        <v>6431</v>
      </c>
      <c r="B724" s="8" t="s">
        <v>6432</v>
      </c>
      <c r="C724" s="30" t="s">
        <v>6227</v>
      </c>
      <c r="D724" s="8" t="s">
        <v>6433</v>
      </c>
      <c r="E724" s="8" t="s">
        <v>35</v>
      </c>
      <c r="F724" s="8" t="s">
        <v>35</v>
      </c>
      <c r="G724" s="8" t="s">
        <v>740</v>
      </c>
      <c r="H724" s="30">
        <v>-12.0873</v>
      </c>
      <c r="I724" s="30">
        <v>-77.0316</v>
      </c>
      <c r="J724" s="8" t="s">
        <v>6434</v>
      </c>
      <c r="K724" s="16" t="s">
        <v>87</v>
      </c>
      <c r="L724" s="16">
        <v>67.0</v>
      </c>
      <c r="M724" s="16">
        <v>0.0</v>
      </c>
      <c r="N724" s="16">
        <v>115.5</v>
      </c>
      <c r="O724" s="16">
        <v>0.0</v>
      </c>
      <c r="P724" s="16">
        <v>0.0</v>
      </c>
      <c r="Q724" s="16">
        <v>107.5</v>
      </c>
      <c r="R724" s="16">
        <v>0.0</v>
      </c>
      <c r="S724" s="16" t="s">
        <v>41</v>
      </c>
      <c r="T724" s="20">
        <v>1800.0</v>
      </c>
      <c r="U724" s="20">
        <v>0.0</v>
      </c>
      <c r="V724" s="20">
        <v>180000.0</v>
      </c>
      <c r="W724" s="20">
        <v>0.0</v>
      </c>
      <c r="X724" s="20">
        <v>180000.0</v>
      </c>
      <c r="Y724" s="20">
        <v>0.0</v>
      </c>
      <c r="Z724" s="20">
        <v>0.0</v>
      </c>
      <c r="AA724" s="20">
        <v>0.0</v>
      </c>
      <c r="AB724" s="20">
        <v>0.0</v>
      </c>
      <c r="AC724" s="20">
        <v>0.0</v>
      </c>
      <c r="AD724" s="20">
        <v>0.0</v>
      </c>
      <c r="AE724" s="20">
        <v>0.0</v>
      </c>
      <c r="AF724" s="20">
        <v>0.0</v>
      </c>
      <c r="AG724" s="20">
        <v>0.0</v>
      </c>
      <c r="AH724" s="20">
        <v>0.0</v>
      </c>
      <c r="AI724" s="20">
        <v>0.0</v>
      </c>
      <c r="AJ724" s="20">
        <v>0.0</v>
      </c>
      <c r="AK724" s="20">
        <v>0.0</v>
      </c>
      <c r="AL724" s="20">
        <v>0.0</v>
      </c>
      <c r="AM724" s="20">
        <v>0.0</v>
      </c>
      <c r="AN724" s="20">
        <v>0.0</v>
      </c>
      <c r="AO724" s="19"/>
      <c r="AP724" s="19"/>
      <c r="AQ724" s="8"/>
      <c r="AR724" s="19"/>
      <c r="AS724" s="19"/>
    </row>
    <row r="725" ht="15.75" customHeight="1">
      <c r="A725" s="1" t="s">
        <v>6435</v>
      </c>
      <c r="B725" s="8" t="s">
        <v>6436</v>
      </c>
      <c r="C725" s="30" t="s">
        <v>6227</v>
      </c>
      <c r="D725" s="8" t="s">
        <v>6437</v>
      </c>
      <c r="E725" s="8" t="s">
        <v>35</v>
      </c>
      <c r="F725" s="8" t="s">
        <v>35</v>
      </c>
      <c r="G725" s="8" t="s">
        <v>1406</v>
      </c>
      <c r="H725" s="30">
        <v>-12.0803</v>
      </c>
      <c r="I725" s="30">
        <v>-76.9978</v>
      </c>
      <c r="J725" s="8" t="s">
        <v>6438</v>
      </c>
      <c r="K725" s="16" t="s">
        <v>38</v>
      </c>
      <c r="L725" s="16">
        <v>38.0</v>
      </c>
      <c r="M725" s="16">
        <v>0.0</v>
      </c>
      <c r="N725" s="16">
        <v>14.72</v>
      </c>
      <c r="O725" s="16">
        <v>0.0</v>
      </c>
      <c r="P725" s="30">
        <v>89.44</v>
      </c>
      <c r="Q725" s="16">
        <v>89.44</v>
      </c>
      <c r="R725" s="16">
        <v>0.0</v>
      </c>
      <c r="S725" s="16" t="s">
        <v>41</v>
      </c>
      <c r="T725" s="20">
        <v>2130.0</v>
      </c>
      <c r="U725" s="20">
        <v>0.0</v>
      </c>
      <c r="V725" s="20">
        <v>110000.0</v>
      </c>
      <c r="W725" s="20">
        <v>0.0</v>
      </c>
      <c r="X725" s="20">
        <v>110000.0</v>
      </c>
      <c r="Y725" s="20">
        <v>0.0</v>
      </c>
      <c r="Z725" s="20">
        <v>0.0</v>
      </c>
      <c r="AA725" s="20">
        <v>0.0</v>
      </c>
      <c r="AB725" s="20">
        <v>0.0</v>
      </c>
      <c r="AC725" s="20">
        <v>0.0</v>
      </c>
      <c r="AD725" s="20">
        <v>0.0</v>
      </c>
      <c r="AE725" s="20">
        <v>0.0</v>
      </c>
      <c r="AF725" s="20">
        <v>0.0</v>
      </c>
      <c r="AG725" s="20">
        <v>0.0</v>
      </c>
      <c r="AH725" s="20">
        <v>0.0</v>
      </c>
      <c r="AI725" s="20">
        <v>0.0</v>
      </c>
      <c r="AJ725" s="20">
        <v>0.0</v>
      </c>
      <c r="AK725" s="20">
        <v>0.0</v>
      </c>
      <c r="AL725" s="20">
        <v>0.0</v>
      </c>
      <c r="AM725" s="20">
        <v>0.0</v>
      </c>
      <c r="AN725" s="20">
        <v>0.0</v>
      </c>
      <c r="AO725" s="19"/>
      <c r="AP725" s="19"/>
      <c r="AQ725" s="8"/>
      <c r="AR725" s="19"/>
      <c r="AS725" s="19"/>
    </row>
    <row r="726" ht="15.75" customHeight="1">
      <c r="A726" s="1" t="s">
        <v>6439</v>
      </c>
      <c r="B726" s="8" t="s">
        <v>6440</v>
      </c>
      <c r="C726" s="30" t="s">
        <v>6227</v>
      </c>
      <c r="D726" s="8" t="s">
        <v>6441</v>
      </c>
      <c r="E726" s="8" t="s">
        <v>35</v>
      </c>
      <c r="F726" s="8" t="s">
        <v>35</v>
      </c>
      <c r="G726" s="8" t="s">
        <v>852</v>
      </c>
      <c r="H726" s="30">
        <v>-11.9256</v>
      </c>
      <c r="I726" s="30">
        <v>-77.0614</v>
      </c>
      <c r="J726" s="8" t="s">
        <v>6442</v>
      </c>
      <c r="K726" s="16" t="s">
        <v>38</v>
      </c>
      <c r="L726" s="16">
        <v>2.0</v>
      </c>
      <c r="M726" s="16">
        <v>0.0</v>
      </c>
      <c r="N726" s="16">
        <v>8.52</v>
      </c>
      <c r="O726" s="16">
        <v>0.0</v>
      </c>
      <c r="P726" s="30">
        <v>56.86</v>
      </c>
      <c r="Q726" s="16">
        <v>56.86</v>
      </c>
      <c r="R726" s="16">
        <v>0.0</v>
      </c>
      <c r="S726" s="20" t="s">
        <v>949</v>
      </c>
      <c r="T726" s="20">
        <v>300.0</v>
      </c>
      <c r="U726" s="20">
        <v>169000.0</v>
      </c>
      <c r="V726" s="20">
        <v>0.0</v>
      </c>
      <c r="W726" s="20">
        <v>169000.0</v>
      </c>
      <c r="X726" s="20">
        <v>0.0</v>
      </c>
      <c r="Y726" s="20">
        <v>0.0</v>
      </c>
      <c r="Z726" s="20">
        <v>0.0</v>
      </c>
      <c r="AA726" s="20">
        <v>0.0</v>
      </c>
      <c r="AB726" s="20">
        <v>0.0</v>
      </c>
      <c r="AC726" s="20">
        <v>0.0</v>
      </c>
      <c r="AD726" s="20">
        <v>0.0</v>
      </c>
      <c r="AE726" s="20">
        <v>0.0</v>
      </c>
      <c r="AF726" s="20">
        <v>0.0</v>
      </c>
      <c r="AG726" s="20">
        <v>0.0</v>
      </c>
      <c r="AH726" s="20">
        <v>0.0</v>
      </c>
      <c r="AI726" s="20">
        <v>0.0</v>
      </c>
      <c r="AJ726" s="20">
        <v>0.0</v>
      </c>
      <c r="AK726" s="20">
        <v>0.0</v>
      </c>
      <c r="AL726" s="20">
        <v>0.0</v>
      </c>
      <c r="AM726" s="20">
        <v>0.0</v>
      </c>
      <c r="AN726" s="20">
        <v>0.0</v>
      </c>
      <c r="AO726" s="19"/>
      <c r="AP726" s="19"/>
      <c r="AQ726" s="8"/>
      <c r="AR726" s="19"/>
      <c r="AS726" s="19"/>
    </row>
    <row r="727" ht="15.75" customHeight="1">
      <c r="A727" s="1" t="s">
        <v>6443</v>
      </c>
      <c r="B727" s="8" t="s">
        <v>6444</v>
      </c>
      <c r="C727" s="30" t="s">
        <v>6445</v>
      </c>
      <c r="D727" s="8" t="s">
        <v>6446</v>
      </c>
      <c r="E727" s="8" t="s">
        <v>35</v>
      </c>
      <c r="F727" s="8" t="s">
        <v>35</v>
      </c>
      <c r="G727" s="8" t="s">
        <v>302</v>
      </c>
      <c r="H727" s="30">
        <v>-12.172</v>
      </c>
      <c r="I727" s="30">
        <v>-77.0079</v>
      </c>
      <c r="J727" s="8" t="s">
        <v>6447</v>
      </c>
      <c r="K727" s="16" t="s">
        <v>38</v>
      </c>
      <c r="L727" s="16">
        <v>13.0</v>
      </c>
      <c r="M727" s="16">
        <v>0.0</v>
      </c>
      <c r="N727" s="16">
        <v>22.24</v>
      </c>
      <c r="O727" s="16">
        <v>0.0</v>
      </c>
      <c r="P727" s="30">
        <v>88.12</v>
      </c>
      <c r="Q727" s="16">
        <v>88.12</v>
      </c>
      <c r="R727" s="16">
        <v>0.0</v>
      </c>
      <c r="S727" s="16" t="s">
        <v>41</v>
      </c>
      <c r="T727" s="20">
        <v>660.0</v>
      </c>
      <c r="U727" s="20">
        <v>0.0</v>
      </c>
      <c r="V727" s="20">
        <v>86000.0</v>
      </c>
      <c r="W727" s="20">
        <v>0.0</v>
      </c>
      <c r="X727" s="20">
        <v>86000.0</v>
      </c>
      <c r="Y727" s="20">
        <v>0.0</v>
      </c>
      <c r="Z727" s="20">
        <v>0.0</v>
      </c>
      <c r="AA727" s="20">
        <v>0.0</v>
      </c>
      <c r="AB727" s="20">
        <v>0.0</v>
      </c>
      <c r="AC727" s="20">
        <v>0.0</v>
      </c>
      <c r="AD727" s="20">
        <v>0.0</v>
      </c>
      <c r="AE727" s="20">
        <v>0.0</v>
      </c>
      <c r="AF727" s="20">
        <v>0.0</v>
      </c>
      <c r="AG727" s="20">
        <v>0.0</v>
      </c>
      <c r="AH727" s="20">
        <v>0.0</v>
      </c>
      <c r="AI727" s="20">
        <v>0.0</v>
      </c>
      <c r="AJ727" s="20">
        <v>0.0</v>
      </c>
      <c r="AK727" s="20">
        <v>0.0</v>
      </c>
      <c r="AL727" s="20">
        <v>0.0</v>
      </c>
      <c r="AM727" s="20">
        <v>0.0</v>
      </c>
      <c r="AN727" s="20">
        <v>0.0</v>
      </c>
      <c r="AO727" s="19"/>
      <c r="AP727" s="19"/>
      <c r="AQ727" s="8"/>
      <c r="AR727" s="19"/>
      <c r="AS727" s="19"/>
    </row>
    <row r="728" ht="15.75" customHeight="1">
      <c r="A728" s="1" t="s">
        <v>6448</v>
      </c>
      <c r="B728" s="8" t="s">
        <v>6449</v>
      </c>
      <c r="C728" s="30" t="s">
        <v>6227</v>
      </c>
      <c r="D728" s="8" t="s">
        <v>6450</v>
      </c>
      <c r="E728" s="8" t="s">
        <v>35</v>
      </c>
      <c r="F728" s="8" t="s">
        <v>35</v>
      </c>
      <c r="G728" s="8" t="s">
        <v>93</v>
      </c>
      <c r="H728" s="30">
        <v>-12.1157</v>
      </c>
      <c r="I728" s="30">
        <v>-77.011</v>
      </c>
      <c r="J728" s="8" t="s">
        <v>6451</v>
      </c>
      <c r="K728" s="16" t="s">
        <v>87</v>
      </c>
      <c r="L728" s="16">
        <v>56.0</v>
      </c>
      <c r="M728" s="16">
        <v>0.0</v>
      </c>
      <c r="N728" s="16">
        <v>275.86</v>
      </c>
      <c r="O728" s="16">
        <v>0.0</v>
      </c>
      <c r="P728" s="16">
        <v>0.0</v>
      </c>
      <c r="Q728" s="16">
        <v>262.17</v>
      </c>
      <c r="R728" s="16">
        <v>0.0</v>
      </c>
      <c r="S728" s="16" t="s">
        <v>41</v>
      </c>
      <c r="T728" s="20">
        <v>1700.0</v>
      </c>
      <c r="U728" s="20">
        <v>0.0</v>
      </c>
      <c r="V728" s="20">
        <v>564000.0</v>
      </c>
      <c r="W728" s="20">
        <v>0.0</v>
      </c>
      <c r="X728" s="20">
        <v>564000.0</v>
      </c>
      <c r="Y728" s="20">
        <v>0.0</v>
      </c>
      <c r="Z728" s="20">
        <v>0.0</v>
      </c>
      <c r="AA728" s="20">
        <v>0.0</v>
      </c>
      <c r="AB728" s="20">
        <v>0.0</v>
      </c>
      <c r="AC728" s="20">
        <v>0.0</v>
      </c>
      <c r="AD728" s="20">
        <v>0.0</v>
      </c>
      <c r="AE728" s="20">
        <v>0.0</v>
      </c>
      <c r="AF728" s="20">
        <v>0.0</v>
      </c>
      <c r="AG728" s="20">
        <v>0.0</v>
      </c>
      <c r="AH728" s="20">
        <v>0.0</v>
      </c>
      <c r="AI728" s="20">
        <v>0.0</v>
      </c>
      <c r="AJ728" s="20">
        <v>0.0</v>
      </c>
      <c r="AK728" s="20">
        <v>0.0</v>
      </c>
      <c r="AL728" s="20">
        <v>0.0</v>
      </c>
      <c r="AM728" s="20">
        <v>0.0</v>
      </c>
      <c r="AN728" s="20">
        <v>0.0</v>
      </c>
      <c r="AO728" s="19"/>
      <c r="AP728" s="19"/>
      <c r="AQ728" s="8"/>
      <c r="AR728" s="19"/>
      <c r="AS728" s="19"/>
    </row>
    <row r="729" ht="15.75" customHeight="1">
      <c r="A729" s="1" t="s">
        <v>6452</v>
      </c>
      <c r="B729" s="8" t="s">
        <v>6453</v>
      </c>
      <c r="C729" s="30" t="s">
        <v>4562</v>
      </c>
      <c r="D729" s="8" t="s">
        <v>6454</v>
      </c>
      <c r="E729" s="8" t="s">
        <v>35</v>
      </c>
      <c r="F729" s="8" t="s">
        <v>35</v>
      </c>
      <c r="G729" s="8" t="s">
        <v>891</v>
      </c>
      <c r="H729" s="30">
        <v>-11.9787591</v>
      </c>
      <c r="I729" s="30">
        <v>-76.8126914</v>
      </c>
      <c r="J729" s="8" t="s">
        <v>6455</v>
      </c>
      <c r="K729" s="16" t="s">
        <v>38</v>
      </c>
      <c r="L729" s="16">
        <v>2.0</v>
      </c>
      <c r="M729" s="16">
        <v>0.0</v>
      </c>
      <c r="N729" s="16">
        <v>56.01</v>
      </c>
      <c r="O729" s="16">
        <v>5.46</v>
      </c>
      <c r="P729" s="16">
        <v>88.72</v>
      </c>
      <c r="Q729" s="16">
        <v>83.26</v>
      </c>
      <c r="R729" s="16">
        <v>0.0</v>
      </c>
      <c r="S729" s="16" t="s">
        <v>949</v>
      </c>
      <c r="T729" s="20">
        <v>300.0</v>
      </c>
      <c r="U729" s="20">
        <v>246975.0</v>
      </c>
      <c r="V729" s="20">
        <v>0.0</v>
      </c>
      <c r="W729" s="20">
        <v>246975.0</v>
      </c>
      <c r="X729" s="20">
        <v>0.0</v>
      </c>
      <c r="Y729" s="20">
        <v>0.0</v>
      </c>
      <c r="Z729" s="20">
        <v>0.0</v>
      </c>
      <c r="AA729" s="20">
        <v>0.0</v>
      </c>
      <c r="AB729" s="20">
        <v>0.0</v>
      </c>
      <c r="AC729" s="20">
        <v>0.0</v>
      </c>
      <c r="AD729" s="20">
        <v>0.0</v>
      </c>
      <c r="AE729" s="20">
        <v>0.0</v>
      </c>
      <c r="AF729" s="20">
        <v>0.0</v>
      </c>
      <c r="AG729" s="20">
        <v>0.0</v>
      </c>
      <c r="AH729" s="20">
        <v>0.0</v>
      </c>
      <c r="AI729" s="20">
        <v>0.0</v>
      </c>
      <c r="AJ729" s="20">
        <v>0.0</v>
      </c>
      <c r="AK729" s="20">
        <v>0.0</v>
      </c>
      <c r="AL729" s="20">
        <v>0.0</v>
      </c>
      <c r="AM729" s="20">
        <v>0.0</v>
      </c>
      <c r="AN729" s="20">
        <v>0.0</v>
      </c>
      <c r="AO729" s="19"/>
      <c r="AP729" s="19"/>
      <c r="AQ729" s="8"/>
      <c r="AR729" s="19"/>
      <c r="AS729" s="19"/>
    </row>
    <row r="730" ht="15.75" customHeight="1">
      <c r="A730" s="1" t="s">
        <v>6456</v>
      </c>
      <c r="B730" s="8" t="s">
        <v>6457</v>
      </c>
      <c r="C730" s="30" t="s">
        <v>6173</v>
      </c>
      <c r="D730" s="8" t="s">
        <v>6458</v>
      </c>
      <c r="E730" s="8" t="s">
        <v>35</v>
      </c>
      <c r="F730" s="8" t="s">
        <v>35</v>
      </c>
      <c r="G730" s="8" t="s">
        <v>75</v>
      </c>
      <c r="H730" s="30">
        <v>-12.1077</v>
      </c>
      <c r="I730" s="30">
        <v>-76.9811</v>
      </c>
      <c r="J730" s="8" t="s">
        <v>6459</v>
      </c>
      <c r="K730" s="16" t="s">
        <v>3404</v>
      </c>
      <c r="L730" s="16">
        <v>0.0</v>
      </c>
      <c r="M730" s="16">
        <v>0.0</v>
      </c>
      <c r="N730" s="16">
        <v>694.45</v>
      </c>
      <c r="O730" s="16">
        <v>0.0</v>
      </c>
      <c r="P730" s="16">
        <v>0.0</v>
      </c>
      <c r="Q730" s="16">
        <v>0.0</v>
      </c>
      <c r="R730" s="16">
        <v>0.0</v>
      </c>
      <c r="S730" s="16" t="s">
        <v>41</v>
      </c>
      <c r="T730" s="20">
        <v>1800.0</v>
      </c>
      <c r="U730" s="20">
        <v>0.0</v>
      </c>
      <c r="V730" s="20">
        <v>1250000.0</v>
      </c>
      <c r="W730" s="20">
        <v>0.0</v>
      </c>
      <c r="X730" s="20">
        <v>1250000.0</v>
      </c>
      <c r="Y730" s="20">
        <v>0.0</v>
      </c>
      <c r="Z730" s="20">
        <v>0.0</v>
      </c>
      <c r="AA730" s="20">
        <v>0.0</v>
      </c>
      <c r="AB730" s="20">
        <v>0.0</v>
      </c>
      <c r="AC730" s="20">
        <v>0.0</v>
      </c>
      <c r="AD730" s="20">
        <v>0.0</v>
      </c>
      <c r="AE730" s="20">
        <v>0.0</v>
      </c>
      <c r="AF730" s="20">
        <v>0.0</v>
      </c>
      <c r="AG730" s="20">
        <v>0.0</v>
      </c>
      <c r="AH730" s="20">
        <v>0.0</v>
      </c>
      <c r="AI730" s="20">
        <v>0.0</v>
      </c>
      <c r="AJ730" s="20">
        <v>0.0</v>
      </c>
      <c r="AK730" s="20">
        <v>0.0</v>
      </c>
      <c r="AL730" s="20">
        <v>0.0</v>
      </c>
      <c r="AM730" s="20">
        <v>0.0</v>
      </c>
      <c r="AN730" s="20">
        <v>0.0</v>
      </c>
      <c r="AO730" s="19"/>
      <c r="AP730" s="19"/>
      <c r="AQ730" s="8"/>
      <c r="AR730" s="19"/>
      <c r="AS730" s="19"/>
    </row>
    <row r="731" ht="15.75" customHeight="1">
      <c r="A731" s="1" t="s">
        <v>6460</v>
      </c>
      <c r="B731" s="8" t="s">
        <v>6461</v>
      </c>
      <c r="C731" s="30" t="s">
        <v>6296</v>
      </c>
      <c r="D731" s="8" t="s">
        <v>6462</v>
      </c>
      <c r="E731" s="8" t="s">
        <v>35</v>
      </c>
      <c r="F731" s="8" t="s">
        <v>35</v>
      </c>
      <c r="G731" s="8" t="s">
        <v>293</v>
      </c>
      <c r="H731" s="30">
        <v>-12.0494</v>
      </c>
      <c r="I731" s="30">
        <v>-77.026</v>
      </c>
      <c r="J731" s="8" t="s">
        <v>6463</v>
      </c>
      <c r="K731" s="16" t="s">
        <v>109</v>
      </c>
      <c r="L731" s="16">
        <v>58.0</v>
      </c>
      <c r="M731" s="16">
        <v>0.0</v>
      </c>
      <c r="N731" s="16">
        <v>31.71</v>
      </c>
      <c r="O731" s="16">
        <v>0.0</v>
      </c>
      <c r="P731" s="16">
        <v>0.0</v>
      </c>
      <c r="Q731" s="16">
        <v>85.49</v>
      </c>
      <c r="R731" s="16">
        <v>0.0</v>
      </c>
      <c r="S731" s="16" t="s">
        <v>41</v>
      </c>
      <c r="T731" s="20">
        <v>4800.0</v>
      </c>
      <c r="U731" s="20">
        <v>0.0</v>
      </c>
      <c r="V731" s="20">
        <v>120000.0</v>
      </c>
      <c r="W731" s="20">
        <v>0.0</v>
      </c>
      <c r="X731" s="20">
        <v>120000.0</v>
      </c>
      <c r="Y731" s="20">
        <v>0.0</v>
      </c>
      <c r="Z731" s="20">
        <v>0.0</v>
      </c>
      <c r="AA731" s="20">
        <v>0.0</v>
      </c>
      <c r="AB731" s="20">
        <v>0.0</v>
      </c>
      <c r="AC731" s="20">
        <v>0.0</v>
      </c>
      <c r="AD731" s="20">
        <v>0.0</v>
      </c>
      <c r="AE731" s="20">
        <v>0.0</v>
      </c>
      <c r="AF731" s="20">
        <v>0.0</v>
      </c>
      <c r="AG731" s="20">
        <v>0.0</v>
      </c>
      <c r="AH731" s="20">
        <v>0.0</v>
      </c>
      <c r="AI731" s="20">
        <v>0.0</v>
      </c>
      <c r="AJ731" s="20">
        <v>0.0</v>
      </c>
      <c r="AK731" s="20">
        <v>0.0</v>
      </c>
      <c r="AL731" s="20">
        <v>0.0</v>
      </c>
      <c r="AM731" s="20">
        <v>0.0</v>
      </c>
      <c r="AN731" s="20">
        <v>0.0</v>
      </c>
      <c r="AO731" s="19"/>
      <c r="AP731" s="19"/>
      <c r="AQ731" s="8"/>
      <c r="AR731" s="19"/>
      <c r="AS731" s="19"/>
    </row>
    <row r="732" ht="15.75" customHeight="1">
      <c r="A732" s="1" t="s">
        <v>6464</v>
      </c>
      <c r="B732" s="8" t="s">
        <v>6465</v>
      </c>
      <c r="C732" s="30" t="s">
        <v>6227</v>
      </c>
      <c r="D732" s="8" t="s">
        <v>6466</v>
      </c>
      <c r="E732" s="8" t="s">
        <v>35</v>
      </c>
      <c r="F732" s="8" t="s">
        <v>35</v>
      </c>
      <c r="G732" s="8" t="s">
        <v>293</v>
      </c>
      <c r="H732" s="30">
        <v>-12.0487</v>
      </c>
      <c r="I732" s="30">
        <v>-77.0358</v>
      </c>
      <c r="J732" s="8" t="s">
        <v>6467</v>
      </c>
      <c r="K732" s="16" t="s">
        <v>38</v>
      </c>
      <c r="L732" s="16">
        <v>64.0</v>
      </c>
      <c r="M732" s="16">
        <v>0.0</v>
      </c>
      <c r="N732" s="16">
        <v>8.92</v>
      </c>
      <c r="O732" s="16">
        <v>0.0</v>
      </c>
      <c r="P732" s="16">
        <v>0.0</v>
      </c>
      <c r="Q732" s="16">
        <v>47.44</v>
      </c>
      <c r="R732" s="16">
        <v>0.0</v>
      </c>
      <c r="S732" s="20" t="s">
        <v>949</v>
      </c>
      <c r="T732" s="20">
        <v>1800.0</v>
      </c>
      <c r="U732" s="20">
        <v>213750.0</v>
      </c>
      <c r="V732" s="20">
        <v>0.0</v>
      </c>
      <c r="W732" s="20">
        <v>213750.0</v>
      </c>
      <c r="X732" s="20">
        <v>0.0</v>
      </c>
      <c r="Y732" s="20">
        <v>0.0</v>
      </c>
      <c r="Z732" s="20">
        <v>0.0</v>
      </c>
      <c r="AA732" s="20">
        <v>0.0</v>
      </c>
      <c r="AB732" s="20">
        <v>0.0</v>
      </c>
      <c r="AC732" s="20">
        <v>0.0</v>
      </c>
      <c r="AD732" s="20">
        <v>0.0</v>
      </c>
      <c r="AE732" s="20">
        <v>0.0</v>
      </c>
      <c r="AF732" s="20">
        <v>0.0</v>
      </c>
      <c r="AG732" s="20">
        <v>0.0</v>
      </c>
      <c r="AH732" s="20">
        <v>0.0</v>
      </c>
      <c r="AI732" s="20">
        <v>0.0</v>
      </c>
      <c r="AJ732" s="20">
        <v>0.0</v>
      </c>
      <c r="AK732" s="20">
        <v>0.0</v>
      </c>
      <c r="AL732" s="20">
        <v>0.0</v>
      </c>
      <c r="AM732" s="20">
        <v>0.0</v>
      </c>
      <c r="AN732" s="20">
        <v>0.0</v>
      </c>
      <c r="AO732" s="19"/>
      <c r="AP732" s="19"/>
      <c r="AQ732" s="8"/>
      <c r="AR732" s="19"/>
      <c r="AS732" s="19"/>
    </row>
    <row r="733" ht="15.75" customHeight="1">
      <c r="A733" s="1" t="s">
        <v>6468</v>
      </c>
      <c r="B733" s="8" t="s">
        <v>6469</v>
      </c>
      <c r="C733" s="30" t="s">
        <v>6445</v>
      </c>
      <c r="D733" s="8" t="s">
        <v>6470</v>
      </c>
      <c r="E733" s="8" t="s">
        <v>35</v>
      </c>
      <c r="F733" s="8" t="s">
        <v>35</v>
      </c>
      <c r="G733" s="8" t="s">
        <v>247</v>
      </c>
      <c r="H733" s="30">
        <v>-12.2412</v>
      </c>
      <c r="I733" s="30">
        <v>-76.8697</v>
      </c>
      <c r="J733" s="8" t="s">
        <v>6471</v>
      </c>
      <c r="K733" s="16" t="s">
        <v>3404</v>
      </c>
      <c r="L733" s="16">
        <v>0.0</v>
      </c>
      <c r="M733" s="16">
        <v>0.0</v>
      </c>
      <c r="N733" s="16">
        <v>10150.0</v>
      </c>
      <c r="O733" s="16">
        <v>0.0</v>
      </c>
      <c r="P733" s="16">
        <v>0.0</v>
      </c>
      <c r="Q733" s="16">
        <v>0.0</v>
      </c>
      <c r="R733" s="16">
        <v>0.0</v>
      </c>
      <c r="S733" s="16" t="s">
        <v>41</v>
      </c>
      <c r="T733" s="20">
        <v>140.0</v>
      </c>
      <c r="U733" s="20">
        <v>0.0</v>
      </c>
      <c r="V733" s="20">
        <v>1421000.0</v>
      </c>
      <c r="W733" s="20">
        <v>0.0</v>
      </c>
      <c r="X733" s="20">
        <v>1421000.0</v>
      </c>
      <c r="Y733" s="20">
        <v>0.0</v>
      </c>
      <c r="Z733" s="20">
        <v>0.0</v>
      </c>
      <c r="AA733" s="20">
        <v>0.0</v>
      </c>
      <c r="AB733" s="20">
        <v>0.0</v>
      </c>
      <c r="AC733" s="20">
        <v>0.0</v>
      </c>
      <c r="AD733" s="20">
        <v>0.0</v>
      </c>
      <c r="AE733" s="20">
        <v>0.0</v>
      </c>
      <c r="AF733" s="20">
        <v>0.0</v>
      </c>
      <c r="AG733" s="20">
        <v>0.0</v>
      </c>
      <c r="AH733" s="20">
        <v>0.0</v>
      </c>
      <c r="AI733" s="20">
        <v>0.0</v>
      </c>
      <c r="AJ733" s="20">
        <v>0.0</v>
      </c>
      <c r="AK733" s="20">
        <v>0.0</v>
      </c>
      <c r="AL733" s="20">
        <v>0.0</v>
      </c>
      <c r="AM733" s="20">
        <v>0.0</v>
      </c>
      <c r="AN733" s="20">
        <v>0.0</v>
      </c>
      <c r="AO733" s="19"/>
      <c r="AP733" s="19"/>
      <c r="AQ733" s="8"/>
      <c r="AR733" s="19"/>
      <c r="AS733" s="19"/>
    </row>
    <row r="734" ht="15.75" customHeight="1">
      <c r="A734" s="1" t="s">
        <v>6472</v>
      </c>
      <c r="B734" s="8" t="s">
        <v>6473</v>
      </c>
      <c r="C734" s="30" t="s">
        <v>6296</v>
      </c>
      <c r="D734" s="8" t="s">
        <v>6474</v>
      </c>
      <c r="E734" s="8" t="s">
        <v>35</v>
      </c>
      <c r="F734" s="8" t="s">
        <v>35</v>
      </c>
      <c r="G734" s="8" t="s">
        <v>918</v>
      </c>
      <c r="H734" s="30">
        <v>-12.088782</v>
      </c>
      <c r="I734" s="30">
        <v>-77.01095</v>
      </c>
      <c r="J734" s="8" t="s">
        <v>6475</v>
      </c>
      <c r="K734" s="16" t="s">
        <v>38</v>
      </c>
      <c r="L734" s="16">
        <v>2.0</v>
      </c>
      <c r="M734" s="16">
        <v>0.0</v>
      </c>
      <c r="N734" s="16">
        <v>2.11</v>
      </c>
      <c r="O734" s="16">
        <v>0.0</v>
      </c>
      <c r="P734" s="30">
        <v>42.22</v>
      </c>
      <c r="Q734" s="16">
        <v>42.22</v>
      </c>
      <c r="R734" s="16">
        <v>0.0</v>
      </c>
      <c r="S734" s="20" t="s">
        <v>949</v>
      </c>
      <c r="T734" s="20">
        <v>4200.0</v>
      </c>
      <c r="U734" s="20">
        <v>298908.0</v>
      </c>
      <c r="V734" s="20">
        <v>0.0</v>
      </c>
      <c r="W734" s="20">
        <v>298908.0</v>
      </c>
      <c r="X734" s="20">
        <v>0.0</v>
      </c>
      <c r="Y734" s="20">
        <v>0.0</v>
      </c>
      <c r="Z734" s="20">
        <v>0.0</v>
      </c>
      <c r="AA734" s="20">
        <v>0.0</v>
      </c>
      <c r="AB734" s="20">
        <v>0.0</v>
      </c>
      <c r="AC734" s="20">
        <v>0.0</v>
      </c>
      <c r="AD734" s="20">
        <v>0.0</v>
      </c>
      <c r="AE734" s="20">
        <v>0.0</v>
      </c>
      <c r="AF734" s="20">
        <v>0.0</v>
      </c>
      <c r="AG734" s="20">
        <v>0.0</v>
      </c>
      <c r="AH734" s="20">
        <v>0.0</v>
      </c>
      <c r="AI734" s="20">
        <v>0.0</v>
      </c>
      <c r="AJ734" s="20">
        <v>0.0</v>
      </c>
      <c r="AK734" s="20">
        <v>0.0</v>
      </c>
      <c r="AL734" s="20">
        <v>0.0</v>
      </c>
      <c r="AM734" s="20">
        <v>0.0</v>
      </c>
      <c r="AN734" s="20">
        <v>0.0</v>
      </c>
      <c r="AO734" s="19"/>
      <c r="AP734" s="19"/>
      <c r="AQ734" s="8"/>
      <c r="AR734" s="19"/>
      <c r="AS734" s="19"/>
    </row>
    <row r="735" ht="15.75" customHeight="1">
      <c r="A735" s="1" t="s">
        <v>6476</v>
      </c>
      <c r="B735" s="8" t="s">
        <v>6477</v>
      </c>
      <c r="C735" s="30" t="s">
        <v>6296</v>
      </c>
      <c r="D735" s="8" t="s">
        <v>6478</v>
      </c>
      <c r="E735" s="8" t="s">
        <v>35</v>
      </c>
      <c r="F735" s="8" t="s">
        <v>35</v>
      </c>
      <c r="G735" s="8" t="s">
        <v>837</v>
      </c>
      <c r="H735" s="30">
        <v>-12.0275205</v>
      </c>
      <c r="I735" s="30">
        <v>-76.9346247</v>
      </c>
      <c r="J735" s="8" t="s">
        <v>6479</v>
      </c>
      <c r="K735" s="16" t="s">
        <v>109</v>
      </c>
      <c r="L735" s="16">
        <v>55.0</v>
      </c>
      <c r="M735" s="16">
        <v>0.0</v>
      </c>
      <c r="N735" s="16">
        <v>1433.0</v>
      </c>
      <c r="O735" s="16">
        <v>0.0</v>
      </c>
      <c r="P735" s="16">
        <v>0.0</v>
      </c>
      <c r="Q735" s="16">
        <v>786.2</v>
      </c>
      <c r="R735" s="35" t="s">
        <v>6480</v>
      </c>
      <c r="S735" s="16" t="s">
        <v>41</v>
      </c>
      <c r="T735" s="20">
        <v>580.0</v>
      </c>
      <c r="U735" s="20">
        <v>0.0</v>
      </c>
      <c r="V735" s="20">
        <v>755000.0</v>
      </c>
      <c r="W735" s="20">
        <v>0.0</v>
      </c>
      <c r="X735" s="20">
        <v>755000.0</v>
      </c>
      <c r="Y735" s="20">
        <v>0.0</v>
      </c>
      <c r="Z735" s="20">
        <v>0.0</v>
      </c>
      <c r="AA735" s="20">
        <v>0.0</v>
      </c>
      <c r="AB735" s="20">
        <v>0.0</v>
      </c>
      <c r="AC735" s="20">
        <v>0.0</v>
      </c>
      <c r="AD735" s="20">
        <v>0.0</v>
      </c>
      <c r="AE735" s="20">
        <v>0.0</v>
      </c>
      <c r="AF735" s="20">
        <v>0.0</v>
      </c>
      <c r="AG735" s="20">
        <v>0.0</v>
      </c>
      <c r="AH735" s="20">
        <v>0.0</v>
      </c>
      <c r="AI735" s="20">
        <v>0.0</v>
      </c>
      <c r="AJ735" s="20">
        <v>0.0</v>
      </c>
      <c r="AK735" s="20">
        <v>0.0</v>
      </c>
      <c r="AL735" s="20">
        <v>0.0</v>
      </c>
      <c r="AM735" s="20">
        <v>0.0</v>
      </c>
      <c r="AN735" s="20">
        <v>0.0</v>
      </c>
      <c r="AO735" s="19"/>
      <c r="AP735" s="19"/>
      <c r="AQ735" s="8"/>
      <c r="AR735" s="19"/>
      <c r="AS735" s="19"/>
    </row>
    <row r="736" ht="15.75" customHeight="1">
      <c r="A736" s="1" t="s">
        <v>6481</v>
      </c>
      <c r="B736" s="8" t="s">
        <v>6482</v>
      </c>
      <c r="C736" s="30" t="s">
        <v>6445</v>
      </c>
      <c r="D736" s="8" t="s">
        <v>6483</v>
      </c>
      <c r="E736" s="8" t="s">
        <v>35</v>
      </c>
      <c r="F736" s="8" t="s">
        <v>35</v>
      </c>
      <c r="G736" s="8" t="s">
        <v>918</v>
      </c>
      <c r="H736" s="30">
        <v>-12.07205</v>
      </c>
      <c r="I736" s="30">
        <v>-77.02306</v>
      </c>
      <c r="J736" s="8" t="s">
        <v>6484</v>
      </c>
      <c r="K736" s="16" t="s">
        <v>38</v>
      </c>
      <c r="L736" s="16">
        <v>44.0</v>
      </c>
      <c r="M736" s="16">
        <v>0.0</v>
      </c>
      <c r="N736" s="16">
        <v>25.16</v>
      </c>
      <c r="O736" s="16">
        <v>0.0</v>
      </c>
      <c r="P736" s="30">
        <v>81.32</v>
      </c>
      <c r="Q736" s="16">
        <v>81.32</v>
      </c>
      <c r="R736" s="35" t="s">
        <v>6480</v>
      </c>
      <c r="S736" s="20" t="s">
        <v>949</v>
      </c>
      <c r="T736" s="20">
        <v>1100.0</v>
      </c>
      <c r="U736" s="20">
        <v>239800.0</v>
      </c>
      <c r="V736" s="20">
        <v>0.0</v>
      </c>
      <c r="W736" s="20">
        <v>239800.0</v>
      </c>
      <c r="X736" s="20">
        <v>0.0</v>
      </c>
      <c r="Y736" s="20">
        <v>0.0</v>
      </c>
      <c r="Z736" s="20">
        <v>0.0</v>
      </c>
      <c r="AA736" s="20">
        <v>0.0</v>
      </c>
      <c r="AB736" s="20">
        <v>0.0</v>
      </c>
      <c r="AC736" s="20">
        <v>0.0</v>
      </c>
      <c r="AD736" s="20">
        <v>0.0</v>
      </c>
      <c r="AE736" s="20">
        <v>0.0</v>
      </c>
      <c r="AF736" s="20">
        <v>0.0</v>
      </c>
      <c r="AG736" s="20">
        <v>0.0</v>
      </c>
      <c r="AH736" s="20">
        <v>0.0</v>
      </c>
      <c r="AI736" s="20">
        <v>0.0</v>
      </c>
      <c r="AJ736" s="20">
        <v>0.0</v>
      </c>
      <c r="AK736" s="20">
        <v>0.0</v>
      </c>
      <c r="AL736" s="20">
        <v>0.0</v>
      </c>
      <c r="AM736" s="20">
        <v>0.0</v>
      </c>
      <c r="AN736" s="20">
        <v>0.0</v>
      </c>
      <c r="AO736" s="19"/>
      <c r="AP736" s="19"/>
      <c r="AQ736" s="8"/>
      <c r="AR736" s="19"/>
      <c r="AS736" s="19"/>
    </row>
    <row r="737" ht="15.75" customHeight="1">
      <c r="A737" s="1" t="s">
        <v>6485</v>
      </c>
      <c r="B737" s="8" t="s">
        <v>6486</v>
      </c>
      <c r="C737" s="30" t="s">
        <v>6445</v>
      </c>
      <c r="D737" s="8" t="s">
        <v>6487</v>
      </c>
      <c r="E737" s="8" t="s">
        <v>1799</v>
      </c>
      <c r="F737" s="8" t="s">
        <v>1800</v>
      </c>
      <c r="G737" s="8" t="s">
        <v>6488</v>
      </c>
      <c r="H737" s="30">
        <v>-8.139246</v>
      </c>
      <c r="I737" s="30">
        <v>-79.030945</v>
      </c>
      <c r="J737" s="8" t="s">
        <v>6489</v>
      </c>
      <c r="K737" s="16" t="s">
        <v>3404</v>
      </c>
      <c r="L737" s="16">
        <v>0.0</v>
      </c>
      <c r="M737" s="16">
        <v>0.0</v>
      </c>
      <c r="N737" s="16">
        <v>325.0</v>
      </c>
      <c r="O737" s="16">
        <v>0.0</v>
      </c>
      <c r="P737" s="16">
        <v>0.0</v>
      </c>
      <c r="Q737" s="16">
        <v>0.0</v>
      </c>
      <c r="R737" s="35" t="s">
        <v>6480</v>
      </c>
      <c r="S737" s="16" t="s">
        <v>41</v>
      </c>
      <c r="T737" s="20">
        <v>1884.615385</v>
      </c>
      <c r="U737" s="20">
        <v>0.0</v>
      </c>
      <c r="V737" s="20">
        <v>612500.0</v>
      </c>
      <c r="W737" s="20">
        <v>0.0</v>
      </c>
      <c r="X737" s="20">
        <v>612500.0</v>
      </c>
      <c r="Y737" s="20">
        <v>0.0</v>
      </c>
      <c r="Z737" s="20">
        <v>0.0</v>
      </c>
      <c r="AA737" s="20">
        <v>0.0</v>
      </c>
      <c r="AB737" s="20">
        <v>0.0</v>
      </c>
      <c r="AC737" s="20">
        <v>0.0</v>
      </c>
      <c r="AD737" s="20">
        <v>0.0</v>
      </c>
      <c r="AE737" s="20">
        <v>0.0</v>
      </c>
      <c r="AF737" s="20">
        <v>0.0</v>
      </c>
      <c r="AG737" s="20">
        <v>0.0</v>
      </c>
      <c r="AH737" s="20">
        <v>0.0</v>
      </c>
      <c r="AI737" s="20">
        <v>0.0</v>
      </c>
      <c r="AJ737" s="20">
        <v>0.0</v>
      </c>
      <c r="AK737" s="20">
        <v>0.0</v>
      </c>
      <c r="AL737" s="20">
        <v>0.0</v>
      </c>
      <c r="AM737" s="20">
        <v>0.0</v>
      </c>
      <c r="AN737" s="20">
        <v>0.0</v>
      </c>
      <c r="AO737" s="19"/>
      <c r="AP737" s="19"/>
      <c r="AQ737" s="8"/>
      <c r="AR737" s="19"/>
      <c r="AS737" s="19"/>
    </row>
    <row r="738" ht="15.75" customHeight="1">
      <c r="A738" s="1" t="s">
        <v>6490</v>
      </c>
      <c r="B738" s="8" t="s">
        <v>6491</v>
      </c>
      <c r="C738" s="30" t="s">
        <v>6445</v>
      </c>
      <c r="D738" s="8" t="s">
        <v>6492</v>
      </c>
      <c r="E738" s="8" t="s">
        <v>35</v>
      </c>
      <c r="F738" s="8" t="s">
        <v>35</v>
      </c>
      <c r="G738" s="8" t="s">
        <v>891</v>
      </c>
      <c r="H738" s="30">
        <v>-12.015687</v>
      </c>
      <c r="I738" s="30">
        <v>-77.002418</v>
      </c>
      <c r="J738" s="8" t="s">
        <v>6493</v>
      </c>
      <c r="K738" s="16" t="s">
        <v>87</v>
      </c>
      <c r="L738" s="16">
        <v>35.0</v>
      </c>
      <c r="M738" s="16">
        <v>0.0</v>
      </c>
      <c r="N738" s="16">
        <v>36.88</v>
      </c>
      <c r="O738" s="16">
        <v>0.0</v>
      </c>
      <c r="P738" s="30">
        <v>67.26</v>
      </c>
      <c r="Q738" s="16">
        <v>67.26</v>
      </c>
      <c r="R738" s="35" t="s">
        <v>6480</v>
      </c>
      <c r="S738" s="16" t="s">
        <v>41</v>
      </c>
      <c r="T738" s="20">
        <v>1500.0</v>
      </c>
      <c r="U738" s="20">
        <v>0.0</v>
      </c>
      <c r="V738" s="20">
        <v>65000.0</v>
      </c>
      <c r="W738" s="20">
        <v>0.0</v>
      </c>
      <c r="X738" s="20">
        <v>65000.0</v>
      </c>
      <c r="Y738" s="20">
        <v>0.0</v>
      </c>
      <c r="Z738" s="20">
        <v>0.0</v>
      </c>
      <c r="AA738" s="20">
        <v>0.0</v>
      </c>
      <c r="AB738" s="20">
        <v>0.0</v>
      </c>
      <c r="AC738" s="20">
        <v>0.0</v>
      </c>
      <c r="AD738" s="20">
        <v>0.0</v>
      </c>
      <c r="AE738" s="20">
        <v>0.0</v>
      </c>
      <c r="AF738" s="20">
        <v>0.0</v>
      </c>
      <c r="AG738" s="20">
        <v>0.0</v>
      </c>
      <c r="AH738" s="20">
        <v>0.0</v>
      </c>
      <c r="AI738" s="20">
        <v>0.0</v>
      </c>
      <c r="AJ738" s="20">
        <v>0.0</v>
      </c>
      <c r="AK738" s="20">
        <v>0.0</v>
      </c>
      <c r="AL738" s="20">
        <v>0.0</v>
      </c>
      <c r="AM738" s="20">
        <v>0.0</v>
      </c>
      <c r="AN738" s="20">
        <v>0.0</v>
      </c>
      <c r="AO738" s="19"/>
      <c r="AP738" s="19"/>
      <c r="AQ738" s="8"/>
      <c r="AR738" s="19"/>
      <c r="AS738" s="19"/>
    </row>
    <row r="739" ht="15.75" customHeight="1">
      <c r="A739" s="1" t="s">
        <v>6494</v>
      </c>
      <c r="B739" s="8" t="s">
        <v>6495</v>
      </c>
      <c r="C739" s="30" t="s">
        <v>6296</v>
      </c>
      <c r="D739" s="8" t="s">
        <v>6496</v>
      </c>
      <c r="E739" s="8" t="s">
        <v>6497</v>
      </c>
      <c r="F739" s="8" t="s">
        <v>35</v>
      </c>
      <c r="G739" s="8" t="s">
        <v>293</v>
      </c>
      <c r="H739" s="30">
        <v>-12.04833</v>
      </c>
      <c r="I739" s="30">
        <v>-77.04766</v>
      </c>
      <c r="J739" s="8" t="s">
        <v>6498</v>
      </c>
      <c r="K739" s="16" t="s">
        <v>38</v>
      </c>
      <c r="L739" s="16">
        <v>13.0</v>
      </c>
      <c r="M739" s="16">
        <v>0.0</v>
      </c>
      <c r="N739" s="16">
        <v>19.94</v>
      </c>
      <c r="O739" s="16">
        <v>0.0</v>
      </c>
      <c r="P739" s="30">
        <v>70.0</v>
      </c>
      <c r="Q739" s="16">
        <v>70.0</v>
      </c>
      <c r="R739" s="35" t="s">
        <v>6480</v>
      </c>
      <c r="S739" s="20" t="s">
        <v>949</v>
      </c>
      <c r="T739" s="20">
        <v>1800.0</v>
      </c>
      <c r="U739" s="20">
        <v>285000.0</v>
      </c>
      <c r="V739" s="20">
        <v>0.0</v>
      </c>
      <c r="W739" s="20">
        <v>285000.0</v>
      </c>
      <c r="X739" s="20">
        <v>0.0</v>
      </c>
      <c r="Y739" s="20">
        <v>0.0</v>
      </c>
      <c r="Z739" s="20">
        <v>0.0</v>
      </c>
      <c r="AA739" s="20">
        <v>0.0</v>
      </c>
      <c r="AB739" s="20">
        <v>0.0</v>
      </c>
      <c r="AC739" s="20">
        <v>0.0</v>
      </c>
      <c r="AD739" s="20">
        <v>0.0</v>
      </c>
      <c r="AE739" s="20">
        <v>0.0</v>
      </c>
      <c r="AF739" s="20">
        <v>0.0</v>
      </c>
      <c r="AG739" s="20">
        <v>0.0</v>
      </c>
      <c r="AH739" s="20">
        <v>0.0</v>
      </c>
      <c r="AI739" s="20">
        <v>0.0</v>
      </c>
      <c r="AJ739" s="20">
        <v>0.0</v>
      </c>
      <c r="AK739" s="20">
        <v>0.0</v>
      </c>
      <c r="AL739" s="20">
        <v>0.0</v>
      </c>
      <c r="AM739" s="20">
        <v>0.0</v>
      </c>
      <c r="AN739" s="20">
        <v>0.0</v>
      </c>
      <c r="AO739" s="19"/>
      <c r="AP739" s="19"/>
      <c r="AQ739" s="8"/>
      <c r="AR739" s="19"/>
      <c r="AS739" s="19"/>
    </row>
    <row r="740" ht="15.75" customHeight="1">
      <c r="A740" s="1" t="s">
        <v>6499</v>
      </c>
      <c r="B740" s="8" t="s">
        <v>6500</v>
      </c>
      <c r="C740" s="30" t="s">
        <v>5587</v>
      </c>
      <c r="D740" s="8" t="s">
        <v>6501</v>
      </c>
      <c r="E740" s="8" t="s">
        <v>35</v>
      </c>
      <c r="F740" s="8" t="s">
        <v>35</v>
      </c>
      <c r="G740" s="8" t="s">
        <v>97</v>
      </c>
      <c r="H740" s="30">
        <v>-12.0998151</v>
      </c>
      <c r="I740" s="30">
        <v>-76.9702545</v>
      </c>
      <c r="J740" s="8" t="s">
        <v>6502</v>
      </c>
      <c r="K740" s="16" t="s">
        <v>38</v>
      </c>
      <c r="L740" s="16">
        <v>13.0</v>
      </c>
      <c r="M740" s="16">
        <v>2.0</v>
      </c>
      <c r="N740" s="16">
        <v>49.53</v>
      </c>
      <c r="O740" s="16">
        <v>50.82</v>
      </c>
      <c r="P740" s="16">
        <v>255.36</v>
      </c>
      <c r="Q740" s="16">
        <v>204.54</v>
      </c>
      <c r="R740" s="16">
        <v>0.0</v>
      </c>
      <c r="S740" s="16" t="s">
        <v>41</v>
      </c>
      <c r="T740" s="20">
        <v>2200.0</v>
      </c>
      <c r="U740" s="20">
        <v>0.0</v>
      </c>
      <c r="V740" s="20">
        <v>300000.0</v>
      </c>
      <c r="W740" s="20">
        <v>0.0</v>
      </c>
      <c r="X740" s="20">
        <v>276000.0</v>
      </c>
      <c r="Y740" s="20">
        <v>0.0</v>
      </c>
      <c r="Z740" s="20">
        <v>12000.0</v>
      </c>
      <c r="AA740" s="20">
        <v>0.0</v>
      </c>
      <c r="AB740" s="20">
        <v>12000.0</v>
      </c>
      <c r="AC740" s="20">
        <v>0.0</v>
      </c>
      <c r="AD740" s="20">
        <v>0.0</v>
      </c>
      <c r="AE740" s="20">
        <v>0.0</v>
      </c>
      <c r="AF740" s="20">
        <v>0.0</v>
      </c>
      <c r="AG740" s="20">
        <v>0.0</v>
      </c>
      <c r="AH740" s="20">
        <v>0.0</v>
      </c>
      <c r="AI740" s="20">
        <v>0.0</v>
      </c>
      <c r="AJ740" s="20">
        <v>0.0</v>
      </c>
      <c r="AK740" s="20">
        <v>0.0</v>
      </c>
      <c r="AL740" s="20">
        <v>0.0</v>
      </c>
      <c r="AM740" s="20">
        <v>0.0</v>
      </c>
      <c r="AN740" s="20">
        <v>0.0</v>
      </c>
      <c r="AO740" s="19"/>
      <c r="AP740" s="19"/>
      <c r="AQ740" s="8"/>
      <c r="AR740" s="19"/>
      <c r="AS740" s="19"/>
    </row>
    <row r="741" ht="15.75" customHeight="1">
      <c r="A741" s="1" t="s">
        <v>6503</v>
      </c>
      <c r="B741" s="8" t="s">
        <v>6504</v>
      </c>
      <c r="C741" s="30" t="s">
        <v>6296</v>
      </c>
      <c r="D741" s="8" t="s">
        <v>6505</v>
      </c>
      <c r="E741" s="8" t="s">
        <v>35</v>
      </c>
      <c r="F741" s="8" t="s">
        <v>35</v>
      </c>
      <c r="G741" s="8" t="s">
        <v>841</v>
      </c>
      <c r="H741" s="30">
        <v>-12.071121</v>
      </c>
      <c r="I741" s="30">
        <v>-77.06211</v>
      </c>
      <c r="J741" s="8" t="s">
        <v>6506</v>
      </c>
      <c r="K741" s="16" t="s">
        <v>38</v>
      </c>
      <c r="L741" s="16">
        <v>16.0</v>
      </c>
      <c r="M741" s="16">
        <v>0.0</v>
      </c>
      <c r="N741" s="16">
        <v>16.2</v>
      </c>
      <c r="O741" s="16">
        <v>0.0</v>
      </c>
      <c r="P741" s="16">
        <v>0.0</v>
      </c>
      <c r="Q741" s="16">
        <v>70.05</v>
      </c>
      <c r="R741" s="35" t="s">
        <v>6480</v>
      </c>
      <c r="S741" s="16" t="s">
        <v>41</v>
      </c>
      <c r="T741" s="20">
        <v>1650.0</v>
      </c>
      <c r="U741" s="20">
        <v>0.0</v>
      </c>
      <c r="V741" s="20">
        <v>105000.0</v>
      </c>
      <c r="W741" s="20">
        <v>0.0</v>
      </c>
      <c r="X741" s="20">
        <v>105000.0</v>
      </c>
      <c r="Y741" s="20">
        <v>0.0</v>
      </c>
      <c r="Z741" s="20">
        <v>0.0</v>
      </c>
      <c r="AA741" s="20">
        <v>0.0</v>
      </c>
      <c r="AB741" s="20">
        <v>0.0</v>
      </c>
      <c r="AC741" s="20">
        <v>0.0</v>
      </c>
      <c r="AD741" s="20">
        <v>0.0</v>
      </c>
      <c r="AE741" s="20">
        <v>0.0</v>
      </c>
      <c r="AF741" s="20">
        <v>0.0</v>
      </c>
      <c r="AG741" s="20">
        <v>0.0</v>
      </c>
      <c r="AH741" s="20">
        <v>0.0</v>
      </c>
      <c r="AI741" s="20">
        <v>0.0</v>
      </c>
      <c r="AJ741" s="20">
        <v>0.0</v>
      </c>
      <c r="AK741" s="20">
        <v>0.0</v>
      </c>
      <c r="AL741" s="20">
        <v>0.0</v>
      </c>
      <c r="AM741" s="20">
        <v>0.0</v>
      </c>
      <c r="AN741" s="20">
        <v>0.0</v>
      </c>
      <c r="AO741" s="19"/>
      <c r="AP741" s="19"/>
      <c r="AQ741" s="8"/>
      <c r="AR741" s="19"/>
      <c r="AS741" s="19"/>
    </row>
    <row r="742" ht="15.75" customHeight="1">
      <c r="A742" s="1" t="s">
        <v>6507</v>
      </c>
      <c r="B742" s="8" t="s">
        <v>6508</v>
      </c>
      <c r="C742" s="30" t="s">
        <v>6509</v>
      </c>
      <c r="D742" s="8" t="s">
        <v>6510</v>
      </c>
      <c r="E742" s="8" t="s">
        <v>35</v>
      </c>
      <c r="F742" s="8" t="s">
        <v>35</v>
      </c>
      <c r="G742" s="8" t="s">
        <v>837</v>
      </c>
      <c r="H742" s="30">
        <v>-12.015293</v>
      </c>
      <c r="I742" s="30">
        <v>-76.882061</v>
      </c>
      <c r="J742" s="8" t="s">
        <v>6511</v>
      </c>
      <c r="K742" s="16" t="s">
        <v>109</v>
      </c>
      <c r="L742" s="16">
        <v>37.0</v>
      </c>
      <c r="M742" s="16">
        <v>0.0</v>
      </c>
      <c r="N742" s="16">
        <v>5040.0</v>
      </c>
      <c r="O742" s="16">
        <v>0.0</v>
      </c>
      <c r="P742" s="16">
        <v>0.0</v>
      </c>
      <c r="Q742" s="16">
        <v>2285.72</v>
      </c>
      <c r="R742" s="35" t="s">
        <v>6480</v>
      </c>
      <c r="S742" s="16" t="s">
        <v>41</v>
      </c>
      <c r="T742" s="20">
        <v>730.0</v>
      </c>
      <c r="U742" s="20">
        <v>0.0</v>
      </c>
      <c r="V742" s="20">
        <v>3679200.0</v>
      </c>
      <c r="W742" s="20">
        <v>0.0</v>
      </c>
      <c r="X742" s="20">
        <v>3679200.0</v>
      </c>
      <c r="Y742" s="20">
        <v>0.0</v>
      </c>
      <c r="Z742" s="20">
        <v>0.0</v>
      </c>
      <c r="AA742" s="20">
        <v>0.0</v>
      </c>
      <c r="AB742" s="20">
        <v>0.0</v>
      </c>
      <c r="AC742" s="20">
        <v>0.0</v>
      </c>
      <c r="AD742" s="20">
        <v>0.0</v>
      </c>
      <c r="AE742" s="20">
        <v>0.0</v>
      </c>
      <c r="AF742" s="20">
        <v>0.0</v>
      </c>
      <c r="AG742" s="20">
        <v>0.0</v>
      </c>
      <c r="AH742" s="20">
        <v>0.0</v>
      </c>
      <c r="AI742" s="20">
        <v>0.0</v>
      </c>
      <c r="AJ742" s="20">
        <v>0.0</v>
      </c>
      <c r="AK742" s="20">
        <v>0.0</v>
      </c>
      <c r="AL742" s="20">
        <v>0.0</v>
      </c>
      <c r="AM742" s="20">
        <v>0.0</v>
      </c>
      <c r="AN742" s="20">
        <v>0.0</v>
      </c>
      <c r="AO742" s="19"/>
      <c r="AP742" s="19"/>
      <c r="AQ742" s="8"/>
      <c r="AR742" s="19"/>
      <c r="AS742" s="19"/>
    </row>
    <row r="743" ht="15.75" customHeight="1">
      <c r="A743" s="1" t="s">
        <v>6512</v>
      </c>
      <c r="B743" s="8" t="s">
        <v>6513</v>
      </c>
      <c r="C743" s="30" t="s">
        <v>5976</v>
      </c>
      <c r="D743" s="8" t="s">
        <v>6514</v>
      </c>
      <c r="E743" s="8" t="s">
        <v>35</v>
      </c>
      <c r="F743" s="8" t="s">
        <v>35</v>
      </c>
      <c r="G743" s="8" t="s">
        <v>86</v>
      </c>
      <c r="H743" s="30">
        <v>-12.10274009</v>
      </c>
      <c r="I743" s="30">
        <v>-76.94114916</v>
      </c>
      <c r="J743" s="8" t="s">
        <v>6515</v>
      </c>
      <c r="K743" s="16" t="s">
        <v>109</v>
      </c>
      <c r="L743" s="16">
        <v>25.0</v>
      </c>
      <c r="M743" s="16">
        <v>0.0</v>
      </c>
      <c r="N743" s="16">
        <v>6.3</v>
      </c>
      <c r="O743" s="16">
        <v>0.0</v>
      </c>
      <c r="P743" s="30">
        <v>23.0</v>
      </c>
      <c r="Q743" s="16">
        <v>23.0</v>
      </c>
      <c r="R743" s="35" t="s">
        <v>6480</v>
      </c>
      <c r="S743" s="16" t="s">
        <v>41</v>
      </c>
      <c r="T743" s="20">
        <v>1300.0</v>
      </c>
      <c r="U743" s="20">
        <v>0.0</v>
      </c>
      <c r="V743" s="20">
        <v>35000.0</v>
      </c>
      <c r="W743" s="20">
        <v>0.0</v>
      </c>
      <c r="X743" s="20">
        <v>35000.0</v>
      </c>
      <c r="Y743" s="20">
        <v>0.0</v>
      </c>
      <c r="Z743" s="20">
        <v>0.0</v>
      </c>
      <c r="AA743" s="20">
        <v>0.0</v>
      </c>
      <c r="AB743" s="20">
        <v>0.0</v>
      </c>
      <c r="AC743" s="20">
        <v>0.0</v>
      </c>
      <c r="AD743" s="20">
        <v>0.0</v>
      </c>
      <c r="AE743" s="20">
        <v>0.0</v>
      </c>
      <c r="AF743" s="20">
        <v>0.0</v>
      </c>
      <c r="AG743" s="20">
        <v>0.0</v>
      </c>
      <c r="AH743" s="20">
        <v>0.0</v>
      </c>
      <c r="AI743" s="20">
        <v>0.0</v>
      </c>
      <c r="AJ743" s="20">
        <v>0.0</v>
      </c>
      <c r="AK743" s="20">
        <v>0.0</v>
      </c>
      <c r="AL743" s="20">
        <v>0.0</v>
      </c>
      <c r="AM743" s="20">
        <v>0.0</v>
      </c>
      <c r="AN743" s="20">
        <v>0.0</v>
      </c>
      <c r="AO743" s="19"/>
      <c r="AP743" s="19"/>
      <c r="AQ743" s="8"/>
      <c r="AR743" s="19"/>
      <c r="AS743" s="19"/>
    </row>
    <row r="744" ht="15.75" customHeight="1">
      <c r="A744" s="1" t="s">
        <v>6516</v>
      </c>
      <c r="B744" s="8" t="s">
        <v>6517</v>
      </c>
      <c r="C744" s="30" t="s">
        <v>5497</v>
      </c>
      <c r="D744" s="8" t="s">
        <v>6518</v>
      </c>
      <c r="E744" s="8" t="s">
        <v>35</v>
      </c>
      <c r="F744" s="8" t="s">
        <v>35</v>
      </c>
      <c r="G744" s="8" t="s">
        <v>86</v>
      </c>
      <c r="H744" s="30">
        <v>-12.10274009</v>
      </c>
      <c r="I744" s="30">
        <v>-76.94119416</v>
      </c>
      <c r="J744" s="8" t="s">
        <v>6519</v>
      </c>
      <c r="K744" s="16" t="s">
        <v>109</v>
      </c>
      <c r="L744" s="16">
        <v>25.0</v>
      </c>
      <c r="M744" s="16">
        <v>0.0</v>
      </c>
      <c r="N744" s="16">
        <v>6.7</v>
      </c>
      <c r="O744" s="16">
        <v>0.0</v>
      </c>
      <c r="P744" s="30">
        <v>24.46</v>
      </c>
      <c r="Q744" s="16">
        <v>24.46</v>
      </c>
      <c r="R744" s="35" t="s">
        <v>6480</v>
      </c>
      <c r="S744" s="16" t="s">
        <v>41</v>
      </c>
      <c r="T744" s="20">
        <v>1300.0</v>
      </c>
      <c r="U744" s="20">
        <v>0.0</v>
      </c>
      <c r="V744" s="20">
        <v>35000.0</v>
      </c>
      <c r="W744" s="20">
        <v>0.0</v>
      </c>
      <c r="X744" s="20">
        <v>35000.0</v>
      </c>
      <c r="Y744" s="20">
        <v>0.0</v>
      </c>
      <c r="Z744" s="20">
        <v>0.0</v>
      </c>
      <c r="AA744" s="20">
        <v>0.0</v>
      </c>
      <c r="AB744" s="20">
        <v>0.0</v>
      </c>
      <c r="AC744" s="20">
        <v>0.0</v>
      </c>
      <c r="AD744" s="20">
        <v>0.0</v>
      </c>
      <c r="AE744" s="20">
        <v>0.0</v>
      </c>
      <c r="AF744" s="20">
        <v>0.0</v>
      </c>
      <c r="AG744" s="20">
        <v>0.0</v>
      </c>
      <c r="AH744" s="20">
        <v>0.0</v>
      </c>
      <c r="AI744" s="20">
        <v>0.0</v>
      </c>
      <c r="AJ744" s="20">
        <v>0.0</v>
      </c>
      <c r="AK744" s="20">
        <v>0.0</v>
      </c>
      <c r="AL744" s="20">
        <v>0.0</v>
      </c>
      <c r="AM744" s="20">
        <v>0.0</v>
      </c>
      <c r="AN744" s="20">
        <v>0.0</v>
      </c>
      <c r="AO744" s="19"/>
      <c r="AP744" s="19"/>
      <c r="AQ744" s="8"/>
      <c r="AR744" s="19"/>
      <c r="AS744" s="19"/>
    </row>
    <row r="745" ht="15.75" customHeight="1">
      <c r="A745" s="1" t="s">
        <v>6520</v>
      </c>
      <c r="B745" s="8" t="s">
        <v>6521</v>
      </c>
      <c r="C745" s="30" t="s">
        <v>5497</v>
      </c>
      <c r="D745" s="8" t="s">
        <v>6522</v>
      </c>
      <c r="E745" s="8" t="s">
        <v>35</v>
      </c>
      <c r="F745" s="8" t="s">
        <v>35</v>
      </c>
      <c r="G745" s="8" t="s">
        <v>86</v>
      </c>
      <c r="H745" s="30">
        <v>-12.10274009</v>
      </c>
      <c r="I745" s="30">
        <v>-76.94114916</v>
      </c>
      <c r="J745" s="8" t="s">
        <v>6523</v>
      </c>
      <c r="K745" s="16" t="s">
        <v>109</v>
      </c>
      <c r="L745" s="16">
        <v>25.0</v>
      </c>
      <c r="M745" s="16">
        <v>0.0</v>
      </c>
      <c r="N745" s="16">
        <v>39.21</v>
      </c>
      <c r="O745" s="16">
        <v>0.0</v>
      </c>
      <c r="P745" s="16">
        <v>0.0</v>
      </c>
      <c r="Q745" s="16">
        <v>142.99</v>
      </c>
      <c r="R745" s="35" t="s">
        <v>6480</v>
      </c>
      <c r="S745" s="16" t="s">
        <v>41</v>
      </c>
      <c r="T745" s="20">
        <v>1300.0</v>
      </c>
      <c r="U745" s="20">
        <v>0.0</v>
      </c>
      <c r="V745" s="20">
        <v>145000.0</v>
      </c>
      <c r="W745" s="20">
        <v>0.0</v>
      </c>
      <c r="X745" s="20">
        <v>145000.0</v>
      </c>
      <c r="Y745" s="20">
        <v>0.0</v>
      </c>
      <c r="Z745" s="20">
        <v>0.0</v>
      </c>
      <c r="AA745" s="20">
        <v>0.0</v>
      </c>
      <c r="AB745" s="20">
        <v>0.0</v>
      </c>
      <c r="AC745" s="20">
        <v>0.0</v>
      </c>
      <c r="AD745" s="20">
        <v>0.0</v>
      </c>
      <c r="AE745" s="20">
        <v>0.0</v>
      </c>
      <c r="AF745" s="20">
        <v>0.0</v>
      </c>
      <c r="AG745" s="20">
        <v>0.0</v>
      </c>
      <c r="AH745" s="20">
        <v>0.0</v>
      </c>
      <c r="AI745" s="20">
        <v>0.0</v>
      </c>
      <c r="AJ745" s="20">
        <v>0.0</v>
      </c>
      <c r="AK745" s="20">
        <v>0.0</v>
      </c>
      <c r="AL745" s="20">
        <v>0.0</v>
      </c>
      <c r="AM745" s="20">
        <v>0.0</v>
      </c>
      <c r="AN745" s="20">
        <v>0.0</v>
      </c>
      <c r="AO745" s="19"/>
      <c r="AP745" s="19"/>
      <c r="AQ745" s="8"/>
      <c r="AR745" s="19"/>
      <c r="AS745" s="19"/>
    </row>
    <row r="746" ht="15.75" customHeight="1">
      <c r="A746" s="1" t="s">
        <v>6524</v>
      </c>
      <c r="B746" s="8" t="s">
        <v>6525</v>
      </c>
      <c r="C746" s="30" t="s">
        <v>3431</v>
      </c>
      <c r="D746" s="8" t="s">
        <v>6526</v>
      </c>
      <c r="E746" s="8" t="s">
        <v>35</v>
      </c>
      <c r="F746" s="8" t="s">
        <v>35</v>
      </c>
      <c r="G746" s="8" t="s">
        <v>93</v>
      </c>
      <c r="H746" s="30">
        <v>-12.1245373</v>
      </c>
      <c r="I746" s="30">
        <v>-77.0352284</v>
      </c>
      <c r="J746" s="8" t="s">
        <v>6527</v>
      </c>
      <c r="K746" s="16" t="s">
        <v>3404</v>
      </c>
      <c r="L746" s="16">
        <v>0.0</v>
      </c>
      <c r="M746" s="16">
        <v>0.0</v>
      </c>
      <c r="N746" s="16">
        <v>226.25</v>
      </c>
      <c r="O746" s="16">
        <v>0.0</v>
      </c>
      <c r="P746" s="16">
        <v>0.0</v>
      </c>
      <c r="Q746" s="16">
        <v>0.0</v>
      </c>
      <c r="R746" s="35" t="s">
        <v>6480</v>
      </c>
      <c r="S746" s="16" t="s">
        <v>41</v>
      </c>
      <c r="T746" s="20">
        <v>2430.939227</v>
      </c>
      <c r="U746" s="20">
        <v>0.0</v>
      </c>
      <c r="V746" s="20">
        <v>550000.0</v>
      </c>
      <c r="W746" s="20">
        <v>0.0</v>
      </c>
      <c r="X746" s="20">
        <v>550000.0</v>
      </c>
      <c r="Y746" s="20">
        <v>0.0</v>
      </c>
      <c r="Z746" s="20">
        <v>0.0</v>
      </c>
      <c r="AA746" s="20">
        <v>0.0</v>
      </c>
      <c r="AB746" s="20">
        <v>0.0</v>
      </c>
      <c r="AC746" s="20">
        <v>0.0</v>
      </c>
      <c r="AD746" s="20">
        <v>0.0</v>
      </c>
      <c r="AE746" s="20">
        <v>0.0</v>
      </c>
      <c r="AF746" s="20">
        <v>0.0</v>
      </c>
      <c r="AG746" s="20">
        <v>0.0</v>
      </c>
      <c r="AH746" s="20">
        <v>0.0</v>
      </c>
      <c r="AI746" s="20">
        <v>0.0</v>
      </c>
      <c r="AJ746" s="20">
        <v>0.0</v>
      </c>
      <c r="AK746" s="20">
        <v>0.0</v>
      </c>
      <c r="AL746" s="20">
        <v>0.0</v>
      </c>
      <c r="AM746" s="20">
        <v>0.0</v>
      </c>
      <c r="AN746" s="20">
        <v>0.0</v>
      </c>
      <c r="AO746" s="19"/>
      <c r="AP746" s="19"/>
      <c r="AQ746" s="8"/>
      <c r="AR746" s="19"/>
      <c r="AS746" s="19"/>
    </row>
    <row r="747" ht="15.75" customHeight="1">
      <c r="A747" s="1" t="s">
        <v>6528</v>
      </c>
      <c r="B747" s="8" t="s">
        <v>6529</v>
      </c>
      <c r="C747" s="30" t="s">
        <v>5497</v>
      </c>
      <c r="D747" s="8" t="s">
        <v>6530</v>
      </c>
      <c r="E747" s="8" t="s">
        <v>3480</v>
      </c>
      <c r="F747" s="8" t="s">
        <v>3480</v>
      </c>
      <c r="G747" s="8" t="s">
        <v>3480</v>
      </c>
      <c r="H747" s="30">
        <v>-6.696798</v>
      </c>
      <c r="I747" s="30">
        <v>-79.899014</v>
      </c>
      <c r="J747" s="8" t="s">
        <v>6531</v>
      </c>
      <c r="K747" s="16" t="s">
        <v>3404</v>
      </c>
      <c r="L747" s="16">
        <v>0.0</v>
      </c>
      <c r="M747" s="16">
        <v>0.0</v>
      </c>
      <c r="N747" s="16">
        <v>90.0</v>
      </c>
      <c r="O747" s="16">
        <v>0.0</v>
      </c>
      <c r="P747" s="16">
        <v>0.0</v>
      </c>
      <c r="Q747" s="16">
        <v>0.0</v>
      </c>
      <c r="R747" s="35" t="s">
        <v>6480</v>
      </c>
      <c r="S747" s="20" t="s">
        <v>949</v>
      </c>
      <c r="T747" s="20">
        <v>237.037037</v>
      </c>
      <c r="U747" s="20">
        <v>80000.0</v>
      </c>
      <c r="V747" s="20">
        <v>0.0</v>
      </c>
      <c r="W747" s="20">
        <v>80000.0</v>
      </c>
      <c r="X747" s="20">
        <v>0.0</v>
      </c>
      <c r="Y747" s="20">
        <v>0.0</v>
      </c>
      <c r="Z747" s="20">
        <v>0.0</v>
      </c>
      <c r="AA747" s="20">
        <v>0.0</v>
      </c>
      <c r="AB747" s="20">
        <v>0.0</v>
      </c>
      <c r="AC747" s="20">
        <v>0.0</v>
      </c>
      <c r="AD747" s="20">
        <v>0.0</v>
      </c>
      <c r="AE747" s="20">
        <v>0.0</v>
      </c>
      <c r="AF747" s="20">
        <v>0.0</v>
      </c>
      <c r="AG747" s="20">
        <v>0.0</v>
      </c>
      <c r="AH747" s="20">
        <v>0.0</v>
      </c>
      <c r="AI747" s="20">
        <v>0.0</v>
      </c>
      <c r="AJ747" s="20">
        <v>0.0</v>
      </c>
      <c r="AK747" s="20">
        <v>0.0</v>
      </c>
      <c r="AL747" s="20">
        <v>0.0</v>
      </c>
      <c r="AM747" s="20">
        <v>0.0</v>
      </c>
      <c r="AN747" s="20">
        <v>0.0</v>
      </c>
      <c r="AO747" s="19"/>
      <c r="AP747" s="19"/>
      <c r="AQ747" s="8"/>
      <c r="AR747" s="19"/>
      <c r="AS747" s="19"/>
    </row>
    <row r="748" ht="15.75" customHeight="1">
      <c r="A748" s="1" t="s">
        <v>6532</v>
      </c>
      <c r="B748" s="8" t="s">
        <v>6533</v>
      </c>
      <c r="C748" s="30" t="s">
        <v>5497</v>
      </c>
      <c r="D748" s="8" t="s">
        <v>6534</v>
      </c>
      <c r="E748" s="8" t="s">
        <v>3480</v>
      </c>
      <c r="F748" s="8" t="s">
        <v>3480</v>
      </c>
      <c r="G748" s="8" t="s">
        <v>3480</v>
      </c>
      <c r="H748" s="30">
        <v>-6.69681</v>
      </c>
      <c r="I748" s="30">
        <v>-79.89891</v>
      </c>
      <c r="J748" s="8" t="s">
        <v>6535</v>
      </c>
      <c r="K748" s="16" t="s">
        <v>3404</v>
      </c>
      <c r="L748" s="16">
        <v>0.0</v>
      </c>
      <c r="M748" s="16">
        <v>0.0</v>
      </c>
      <c r="N748" s="16">
        <v>90.0</v>
      </c>
      <c r="O748" s="16">
        <v>0.0</v>
      </c>
      <c r="P748" s="16">
        <v>0.0</v>
      </c>
      <c r="Q748" s="16">
        <v>0.0</v>
      </c>
      <c r="R748" s="35" t="s">
        <v>6480</v>
      </c>
      <c r="S748" s="20" t="s">
        <v>949</v>
      </c>
      <c r="T748" s="20">
        <v>237.037037</v>
      </c>
      <c r="U748" s="20">
        <v>80000.0</v>
      </c>
      <c r="V748" s="20">
        <v>0.0</v>
      </c>
      <c r="W748" s="20">
        <v>80000.0</v>
      </c>
      <c r="X748" s="20">
        <v>0.0</v>
      </c>
      <c r="Y748" s="20">
        <v>0.0</v>
      </c>
      <c r="Z748" s="20">
        <v>0.0</v>
      </c>
      <c r="AA748" s="20">
        <v>0.0</v>
      </c>
      <c r="AB748" s="20">
        <v>0.0</v>
      </c>
      <c r="AC748" s="20">
        <v>0.0</v>
      </c>
      <c r="AD748" s="20">
        <v>0.0</v>
      </c>
      <c r="AE748" s="20">
        <v>0.0</v>
      </c>
      <c r="AF748" s="20">
        <v>0.0</v>
      </c>
      <c r="AG748" s="20">
        <v>0.0</v>
      </c>
      <c r="AH748" s="20">
        <v>0.0</v>
      </c>
      <c r="AI748" s="20">
        <v>0.0</v>
      </c>
      <c r="AJ748" s="20">
        <v>0.0</v>
      </c>
      <c r="AK748" s="20">
        <v>0.0</v>
      </c>
      <c r="AL748" s="20">
        <v>0.0</v>
      </c>
      <c r="AM748" s="20">
        <v>0.0</v>
      </c>
      <c r="AN748" s="20">
        <v>0.0</v>
      </c>
      <c r="AO748" s="19"/>
      <c r="AP748" s="19"/>
      <c r="AQ748" s="8"/>
      <c r="AR748" s="19"/>
      <c r="AS748" s="19"/>
    </row>
    <row r="749" ht="15.75" customHeight="1">
      <c r="A749" s="1" t="s">
        <v>6536</v>
      </c>
      <c r="B749" s="8" t="s">
        <v>6537</v>
      </c>
      <c r="C749" s="30" t="s">
        <v>5502</v>
      </c>
      <c r="D749" s="8" t="s">
        <v>6538</v>
      </c>
      <c r="E749" s="8" t="s">
        <v>624</v>
      </c>
      <c r="F749" s="8" t="s">
        <v>624</v>
      </c>
      <c r="G749" s="8" t="s">
        <v>5045</v>
      </c>
      <c r="H749" s="30">
        <v>-13.535773</v>
      </c>
      <c r="I749" s="30">
        <v>-71.912818</v>
      </c>
      <c r="J749" s="8" t="s">
        <v>6539</v>
      </c>
      <c r="K749" s="16" t="s">
        <v>3404</v>
      </c>
      <c r="L749" s="16">
        <v>0.0</v>
      </c>
      <c r="M749" s="16">
        <v>0.0</v>
      </c>
      <c r="N749" s="16">
        <v>270.0</v>
      </c>
      <c r="O749" s="16">
        <v>0.0</v>
      </c>
      <c r="P749" s="16">
        <v>0.0</v>
      </c>
      <c r="Q749" s="16">
        <v>0.0</v>
      </c>
      <c r="R749" s="35" t="s">
        <v>6480</v>
      </c>
      <c r="S749" s="20" t="s">
        <v>949</v>
      </c>
      <c r="T749" s="20">
        <v>487.3294347</v>
      </c>
      <c r="U749" s="20">
        <v>500000.0</v>
      </c>
      <c r="V749" s="20">
        <v>0.0</v>
      </c>
      <c r="W749" s="20">
        <v>500000.0</v>
      </c>
      <c r="X749" s="20">
        <v>0.0</v>
      </c>
      <c r="Y749" s="20">
        <v>0.0</v>
      </c>
      <c r="Z749" s="20">
        <v>0.0</v>
      </c>
      <c r="AA749" s="20">
        <v>0.0</v>
      </c>
      <c r="AB749" s="20">
        <v>0.0</v>
      </c>
      <c r="AC749" s="20">
        <v>0.0</v>
      </c>
      <c r="AD749" s="20">
        <v>0.0</v>
      </c>
      <c r="AE749" s="20">
        <v>0.0</v>
      </c>
      <c r="AF749" s="20">
        <v>0.0</v>
      </c>
      <c r="AG749" s="20">
        <v>0.0</v>
      </c>
      <c r="AH749" s="20">
        <v>0.0</v>
      </c>
      <c r="AI749" s="20">
        <v>0.0</v>
      </c>
      <c r="AJ749" s="20">
        <v>0.0</v>
      </c>
      <c r="AK749" s="20">
        <v>0.0</v>
      </c>
      <c r="AL749" s="20">
        <v>0.0</v>
      </c>
      <c r="AM749" s="20">
        <v>0.0</v>
      </c>
      <c r="AN749" s="20">
        <v>0.0</v>
      </c>
      <c r="AO749" s="19"/>
      <c r="AP749" s="19"/>
      <c r="AQ749" s="8"/>
      <c r="AR749" s="19"/>
      <c r="AS749" s="19"/>
    </row>
    <row r="750" ht="15.75" customHeight="1">
      <c r="A750" s="1" t="s">
        <v>6540</v>
      </c>
      <c r="B750" s="8" t="s">
        <v>6541</v>
      </c>
      <c r="C750" s="30" t="s">
        <v>3421</v>
      </c>
      <c r="D750" s="8" t="s">
        <v>6542</v>
      </c>
      <c r="E750" s="8" t="s">
        <v>35</v>
      </c>
      <c r="F750" s="8" t="s">
        <v>35</v>
      </c>
      <c r="G750" s="8" t="s">
        <v>740</v>
      </c>
      <c r="H750" s="30">
        <v>-12.08331</v>
      </c>
      <c r="I750" s="30">
        <v>-77.04119</v>
      </c>
      <c r="J750" s="8" t="s">
        <v>6543</v>
      </c>
      <c r="K750" s="16" t="s">
        <v>38</v>
      </c>
      <c r="L750" s="16">
        <v>8.0</v>
      </c>
      <c r="M750" s="16">
        <v>0.0</v>
      </c>
      <c r="N750" s="16">
        <v>8.65</v>
      </c>
      <c r="O750" s="16">
        <v>0.0</v>
      </c>
      <c r="P750" s="16">
        <v>0.0</v>
      </c>
      <c r="Q750" s="16">
        <v>50.0</v>
      </c>
      <c r="R750" s="35">
        <v>0.0</v>
      </c>
      <c r="S750" s="16" t="s">
        <v>41</v>
      </c>
      <c r="T750" s="20">
        <v>1700.0</v>
      </c>
      <c r="U750" s="20">
        <v>0.0</v>
      </c>
      <c r="V750" s="20">
        <v>74000.0</v>
      </c>
      <c r="W750" s="20">
        <v>0.0</v>
      </c>
      <c r="X750" s="20">
        <v>74000.0</v>
      </c>
      <c r="Y750" s="20">
        <v>0.0</v>
      </c>
      <c r="Z750" s="20">
        <v>0.0</v>
      </c>
      <c r="AA750" s="20">
        <v>0.0</v>
      </c>
      <c r="AB750" s="20">
        <v>0.0</v>
      </c>
      <c r="AC750" s="20">
        <v>0.0</v>
      </c>
      <c r="AD750" s="20">
        <v>0.0</v>
      </c>
      <c r="AE750" s="20">
        <v>0.0</v>
      </c>
      <c r="AF750" s="20">
        <v>0.0</v>
      </c>
      <c r="AG750" s="20">
        <v>0.0</v>
      </c>
      <c r="AH750" s="20">
        <v>0.0</v>
      </c>
      <c r="AI750" s="20">
        <v>0.0</v>
      </c>
      <c r="AJ750" s="20">
        <v>0.0</v>
      </c>
      <c r="AK750" s="20">
        <v>0.0</v>
      </c>
      <c r="AL750" s="20">
        <v>0.0</v>
      </c>
      <c r="AM750" s="20">
        <v>0.0</v>
      </c>
      <c r="AN750" s="20">
        <v>0.0</v>
      </c>
      <c r="AO750" s="19"/>
      <c r="AP750" s="19"/>
      <c r="AQ750" s="8"/>
      <c r="AR750" s="19"/>
      <c r="AS750" s="19"/>
    </row>
    <row r="751" ht="15.75" customHeight="1">
      <c r="A751" s="1" t="s">
        <v>6544</v>
      </c>
      <c r="B751" s="8" t="s">
        <v>6545</v>
      </c>
      <c r="C751" s="30" t="s">
        <v>5587</v>
      </c>
      <c r="D751" s="8" t="s">
        <v>6546</v>
      </c>
      <c r="E751" s="8" t="s">
        <v>1057</v>
      </c>
      <c r="F751" s="8" t="s">
        <v>1057</v>
      </c>
      <c r="G751" s="8" t="s">
        <v>1031</v>
      </c>
      <c r="H751" s="30">
        <v>-11.88069399</v>
      </c>
      <c r="I751" s="30">
        <v>-77.12483413</v>
      </c>
      <c r="J751" s="8" t="s">
        <v>6547</v>
      </c>
      <c r="K751" s="16" t="s">
        <v>38</v>
      </c>
      <c r="L751" s="16">
        <v>24.0</v>
      </c>
      <c r="M751" s="16">
        <v>0.0</v>
      </c>
      <c r="N751" s="16">
        <v>52.49</v>
      </c>
      <c r="O751" s="16">
        <v>0.0</v>
      </c>
      <c r="P751" s="16">
        <v>56.02</v>
      </c>
      <c r="Q751" s="16">
        <v>56.02</v>
      </c>
      <c r="R751" s="16">
        <v>0.0</v>
      </c>
      <c r="S751" s="16" t="s">
        <v>41</v>
      </c>
      <c r="T751" s="20">
        <v>450.0</v>
      </c>
      <c r="U751" s="20">
        <v>0.0</v>
      </c>
      <c r="V751" s="20">
        <v>41300.0</v>
      </c>
      <c r="W751" s="20">
        <v>0.0</v>
      </c>
      <c r="X751" s="20">
        <v>41300.0</v>
      </c>
      <c r="Y751" s="20">
        <v>0.0</v>
      </c>
      <c r="Z751" s="20">
        <v>0.0</v>
      </c>
      <c r="AA751" s="20">
        <v>0.0</v>
      </c>
      <c r="AB751" s="20">
        <v>0.0</v>
      </c>
      <c r="AC751" s="20">
        <v>0.0</v>
      </c>
      <c r="AD751" s="20">
        <v>0.0</v>
      </c>
      <c r="AE751" s="20">
        <v>0.0</v>
      </c>
      <c r="AF751" s="20">
        <v>0.0</v>
      </c>
      <c r="AG751" s="20">
        <v>0.0</v>
      </c>
      <c r="AH751" s="20">
        <v>0.0</v>
      </c>
      <c r="AI751" s="20">
        <v>0.0</v>
      </c>
      <c r="AJ751" s="20">
        <v>0.0</v>
      </c>
      <c r="AK751" s="20">
        <v>0.0</v>
      </c>
      <c r="AL751" s="20">
        <v>0.0</v>
      </c>
      <c r="AM751" s="20">
        <v>0.0</v>
      </c>
      <c r="AN751" s="20">
        <v>0.0</v>
      </c>
      <c r="AO751" s="19"/>
      <c r="AP751" s="19"/>
      <c r="AQ751" s="8"/>
      <c r="AR751" s="19"/>
      <c r="AS751" s="19"/>
    </row>
    <row r="752" ht="15.75" customHeight="1">
      <c r="A752" s="1" t="s">
        <v>6548</v>
      </c>
      <c r="B752" s="8" t="s">
        <v>6549</v>
      </c>
      <c r="C752" s="30" t="s">
        <v>5550</v>
      </c>
      <c r="D752" s="8" t="s">
        <v>6550</v>
      </c>
      <c r="E752" s="8" t="s">
        <v>35</v>
      </c>
      <c r="F752" s="8" t="s">
        <v>35</v>
      </c>
      <c r="G752" s="8" t="s">
        <v>36</v>
      </c>
      <c r="H752" s="30">
        <v>-12.098282</v>
      </c>
      <c r="I752" s="30">
        <v>-77.045836</v>
      </c>
      <c r="J752" s="8" t="s">
        <v>6551</v>
      </c>
      <c r="K752" s="16" t="s">
        <v>38</v>
      </c>
      <c r="L752" s="16">
        <v>8.0</v>
      </c>
      <c r="M752" s="16">
        <v>1.0</v>
      </c>
      <c r="N752" s="16">
        <v>68.59</v>
      </c>
      <c r="O752" s="16">
        <v>0.0</v>
      </c>
      <c r="P752" s="30">
        <v>304.59</v>
      </c>
      <c r="Q752" s="16">
        <v>304.59</v>
      </c>
      <c r="R752" s="35" t="s">
        <v>6552</v>
      </c>
      <c r="S752" s="16" t="s">
        <v>41</v>
      </c>
      <c r="T752" s="20">
        <v>2950.0</v>
      </c>
      <c r="U752" s="20">
        <v>0.0</v>
      </c>
      <c r="V752" s="20">
        <v>882124.0</v>
      </c>
      <c r="W752" s="20">
        <v>0.0</v>
      </c>
      <c r="X752" s="20">
        <v>867124.0</v>
      </c>
      <c r="Y752" s="20">
        <v>0.0</v>
      </c>
      <c r="Z752" s="20">
        <v>10000.0</v>
      </c>
      <c r="AA752" s="20">
        <v>0.0</v>
      </c>
      <c r="AB752" s="20">
        <v>0.0</v>
      </c>
      <c r="AC752" s="20">
        <v>0.0</v>
      </c>
      <c r="AD752" s="20">
        <v>0.0</v>
      </c>
      <c r="AE752" s="20">
        <v>0.0</v>
      </c>
      <c r="AF752" s="20">
        <v>0.0</v>
      </c>
      <c r="AG752" s="20">
        <v>0.0</v>
      </c>
      <c r="AH752" s="20">
        <v>5000.0</v>
      </c>
      <c r="AI752" s="20">
        <v>0.0</v>
      </c>
      <c r="AJ752" s="20">
        <v>0.0</v>
      </c>
      <c r="AK752" s="20">
        <v>0.0</v>
      </c>
      <c r="AL752" s="20">
        <v>0.0</v>
      </c>
      <c r="AM752" s="20">
        <v>0.0</v>
      </c>
      <c r="AN752" s="20">
        <v>0.0</v>
      </c>
      <c r="AO752" s="19"/>
      <c r="AP752" s="19"/>
      <c r="AQ752" s="8"/>
      <c r="AR752" s="19"/>
      <c r="AS752" s="19"/>
    </row>
    <row r="753" ht="15.75" customHeight="1">
      <c r="A753" s="1" t="s">
        <v>6553</v>
      </c>
      <c r="B753" s="8" t="s">
        <v>6554</v>
      </c>
      <c r="C753" s="30" t="s">
        <v>3583</v>
      </c>
      <c r="D753" s="8" t="s">
        <v>6555</v>
      </c>
      <c r="E753" s="8" t="s">
        <v>35</v>
      </c>
      <c r="F753" s="8" t="s">
        <v>35</v>
      </c>
      <c r="G753" s="8" t="s">
        <v>93</v>
      </c>
      <c r="H753" s="30">
        <v>-12.12226191</v>
      </c>
      <c r="I753" s="30">
        <v>-77.02594545</v>
      </c>
      <c r="J753" s="8" t="s">
        <v>6556</v>
      </c>
      <c r="K753" s="16" t="s">
        <v>3404</v>
      </c>
      <c r="L753" s="16">
        <v>0.0</v>
      </c>
      <c r="M753" s="16">
        <v>0.0</v>
      </c>
      <c r="N753" s="16">
        <v>753.1</v>
      </c>
      <c r="O753" s="16">
        <v>0.0</v>
      </c>
      <c r="P753" s="16">
        <v>0.0</v>
      </c>
      <c r="Q753" s="16">
        <v>0.0</v>
      </c>
      <c r="R753" s="35" t="s">
        <v>6480</v>
      </c>
      <c r="S753" s="16" t="s">
        <v>41</v>
      </c>
      <c r="T753" s="20">
        <v>3253.220024</v>
      </c>
      <c r="U753" s="20">
        <v>0.0</v>
      </c>
      <c r="V753" s="20">
        <v>2450000.0</v>
      </c>
      <c r="W753" s="20">
        <v>0.0</v>
      </c>
      <c r="X753" s="20">
        <v>2450000.0</v>
      </c>
      <c r="Y753" s="20">
        <v>0.0</v>
      </c>
      <c r="Z753" s="20">
        <v>0.0</v>
      </c>
      <c r="AA753" s="20">
        <v>0.0</v>
      </c>
      <c r="AB753" s="20">
        <v>0.0</v>
      </c>
      <c r="AC753" s="20">
        <v>0.0</v>
      </c>
      <c r="AD753" s="20">
        <v>0.0</v>
      </c>
      <c r="AE753" s="20">
        <v>0.0</v>
      </c>
      <c r="AF753" s="20">
        <v>0.0</v>
      </c>
      <c r="AG753" s="20">
        <v>0.0</v>
      </c>
      <c r="AH753" s="20">
        <v>0.0</v>
      </c>
      <c r="AI753" s="20">
        <v>0.0</v>
      </c>
      <c r="AJ753" s="20">
        <v>0.0</v>
      </c>
      <c r="AK753" s="20">
        <v>0.0</v>
      </c>
      <c r="AL753" s="20">
        <v>0.0</v>
      </c>
      <c r="AM753" s="20">
        <v>0.0</v>
      </c>
      <c r="AN753" s="20">
        <v>0.0</v>
      </c>
      <c r="AO753" s="19"/>
      <c r="AP753" s="19"/>
      <c r="AQ753" s="8"/>
      <c r="AR753" s="19"/>
      <c r="AS753" s="19"/>
    </row>
    <row r="754" ht="15.75" customHeight="1">
      <c r="A754" s="1" t="s">
        <v>6557</v>
      </c>
      <c r="B754" s="8" t="s">
        <v>6558</v>
      </c>
      <c r="C754" s="30" t="s">
        <v>5098</v>
      </c>
      <c r="D754" s="8" t="s">
        <v>6559</v>
      </c>
      <c r="E754" s="8" t="s">
        <v>35</v>
      </c>
      <c r="F754" s="8" t="s">
        <v>35</v>
      </c>
      <c r="G754" s="8" t="s">
        <v>918</v>
      </c>
      <c r="H754" s="30">
        <v>-12.0881699</v>
      </c>
      <c r="I754" s="30">
        <v>-77.0146677</v>
      </c>
      <c r="J754" s="8" t="s">
        <v>6560</v>
      </c>
      <c r="K754" s="16" t="s">
        <v>3404</v>
      </c>
      <c r="L754" s="16">
        <v>0.0</v>
      </c>
      <c r="M754" s="16">
        <v>0.0</v>
      </c>
      <c r="N754" s="16">
        <v>300.0</v>
      </c>
      <c r="O754" s="16">
        <v>0.0</v>
      </c>
      <c r="P754" s="16">
        <v>0.0</v>
      </c>
      <c r="Q754" s="16">
        <v>70.3</v>
      </c>
      <c r="R754" s="35" t="s">
        <v>6480</v>
      </c>
      <c r="S754" s="16" t="s">
        <v>41</v>
      </c>
      <c r="T754" s="20">
        <v>1833.333333</v>
      </c>
      <c r="U754" s="20">
        <v>0.0</v>
      </c>
      <c r="V754" s="20">
        <v>550000.0</v>
      </c>
      <c r="W754" s="20">
        <v>0.0</v>
      </c>
      <c r="X754" s="20">
        <v>550000.0</v>
      </c>
      <c r="Y754" s="20">
        <v>0.0</v>
      </c>
      <c r="Z754" s="20">
        <v>0.0</v>
      </c>
      <c r="AA754" s="20">
        <v>0.0</v>
      </c>
      <c r="AB754" s="20">
        <v>0.0</v>
      </c>
      <c r="AC754" s="20">
        <v>0.0</v>
      </c>
      <c r="AD754" s="20">
        <v>0.0</v>
      </c>
      <c r="AE754" s="20">
        <v>0.0</v>
      </c>
      <c r="AF754" s="20">
        <v>0.0</v>
      </c>
      <c r="AG754" s="20">
        <v>0.0</v>
      </c>
      <c r="AH754" s="20">
        <v>0.0</v>
      </c>
      <c r="AI754" s="20">
        <v>0.0</v>
      </c>
      <c r="AJ754" s="20">
        <v>0.0</v>
      </c>
      <c r="AK754" s="20">
        <v>0.0</v>
      </c>
      <c r="AL754" s="20">
        <v>0.0</v>
      </c>
      <c r="AM754" s="20">
        <v>0.0</v>
      </c>
      <c r="AN754" s="20">
        <v>0.0</v>
      </c>
      <c r="AO754" s="19"/>
      <c r="AP754" s="19"/>
      <c r="AQ754" s="8"/>
      <c r="AR754" s="19"/>
      <c r="AS754" s="19"/>
    </row>
    <row r="755" ht="15.75" customHeight="1">
      <c r="A755" s="1" t="s">
        <v>6561</v>
      </c>
      <c r="B755" s="8" t="s">
        <v>6562</v>
      </c>
      <c r="C755" s="30" t="s">
        <v>5919</v>
      </c>
      <c r="D755" s="8" t="s">
        <v>6563</v>
      </c>
      <c r="E755" s="8" t="s">
        <v>35</v>
      </c>
      <c r="F755" s="8" t="s">
        <v>35</v>
      </c>
      <c r="G755" s="8" t="s">
        <v>36</v>
      </c>
      <c r="H755" s="30">
        <v>-12.10623</v>
      </c>
      <c r="I755" s="30">
        <v>-77.040549</v>
      </c>
      <c r="J755" s="8" t="s">
        <v>6564</v>
      </c>
      <c r="K755" s="16" t="s">
        <v>109</v>
      </c>
      <c r="L755" s="16">
        <v>47.0</v>
      </c>
      <c r="M755" s="16">
        <v>0.0</v>
      </c>
      <c r="N755" s="16">
        <v>21.0</v>
      </c>
      <c r="O755" s="16">
        <v>0.0</v>
      </c>
      <c r="P755" s="30">
        <v>29.77</v>
      </c>
      <c r="Q755" s="16">
        <v>29.77</v>
      </c>
      <c r="R755" s="35" t="s">
        <v>6480</v>
      </c>
      <c r="S755" s="16" t="s">
        <v>41</v>
      </c>
      <c r="T755" s="20">
        <v>4200.0</v>
      </c>
      <c r="U755" s="20">
        <v>0.0</v>
      </c>
      <c r="V755" s="20">
        <v>120000.0</v>
      </c>
      <c r="W755" s="20">
        <v>0.0</v>
      </c>
      <c r="X755" s="20">
        <v>120000.0</v>
      </c>
      <c r="Y755" s="20">
        <v>0.0</v>
      </c>
      <c r="Z755" s="20">
        <v>0.0</v>
      </c>
      <c r="AA755" s="20">
        <v>0.0</v>
      </c>
      <c r="AB755" s="20">
        <v>0.0</v>
      </c>
      <c r="AC755" s="20">
        <v>0.0</v>
      </c>
      <c r="AD755" s="20">
        <v>0.0</v>
      </c>
      <c r="AE755" s="20">
        <v>0.0</v>
      </c>
      <c r="AF755" s="20">
        <v>0.0</v>
      </c>
      <c r="AG755" s="20">
        <v>0.0</v>
      </c>
      <c r="AH755" s="20">
        <v>0.0</v>
      </c>
      <c r="AI755" s="20">
        <v>0.0</v>
      </c>
      <c r="AJ755" s="20">
        <v>0.0</v>
      </c>
      <c r="AK755" s="20">
        <v>0.0</v>
      </c>
      <c r="AL755" s="20">
        <v>0.0</v>
      </c>
      <c r="AM755" s="20">
        <v>0.0</v>
      </c>
      <c r="AN755" s="20">
        <v>0.0</v>
      </c>
      <c r="AO755" s="19"/>
      <c r="AP755" s="19"/>
      <c r="AQ755" s="8"/>
      <c r="AR755" s="19"/>
      <c r="AS755" s="19"/>
    </row>
    <row r="756" ht="15.75" customHeight="1">
      <c r="A756" s="1" t="s">
        <v>6565</v>
      </c>
      <c r="B756" s="8" t="s">
        <v>6566</v>
      </c>
      <c r="C756" s="30" t="s">
        <v>5658</v>
      </c>
      <c r="D756" s="8" t="s">
        <v>6567</v>
      </c>
      <c r="E756" s="8" t="s">
        <v>35</v>
      </c>
      <c r="F756" s="8" t="s">
        <v>35</v>
      </c>
      <c r="G756" s="8" t="s">
        <v>841</v>
      </c>
      <c r="H756" s="30">
        <v>-12.071964</v>
      </c>
      <c r="I756" s="30">
        <v>-77.062899</v>
      </c>
      <c r="J756" s="8" t="s">
        <v>6568</v>
      </c>
      <c r="K756" s="16" t="s">
        <v>3404</v>
      </c>
      <c r="L756" s="16">
        <v>0.0</v>
      </c>
      <c r="M756" s="16">
        <v>0.0</v>
      </c>
      <c r="N756" s="16">
        <v>1587.37</v>
      </c>
      <c r="O756" s="16">
        <v>0.0</v>
      </c>
      <c r="P756" s="16">
        <v>0.0</v>
      </c>
      <c r="Q756" s="16">
        <v>0.0</v>
      </c>
      <c r="R756" s="35" t="s">
        <v>6480</v>
      </c>
      <c r="S756" s="16" t="s">
        <v>41</v>
      </c>
      <c r="T756" s="20">
        <v>3212.861526</v>
      </c>
      <c r="U756" s="20">
        <v>0.0</v>
      </c>
      <c r="V756" s="20">
        <v>5100000.0</v>
      </c>
      <c r="W756" s="20">
        <v>0.0</v>
      </c>
      <c r="X756" s="20">
        <v>5100000.0</v>
      </c>
      <c r="Y756" s="20">
        <v>0.0</v>
      </c>
      <c r="Z756" s="20">
        <v>0.0</v>
      </c>
      <c r="AA756" s="20">
        <v>0.0</v>
      </c>
      <c r="AB756" s="20">
        <v>0.0</v>
      </c>
      <c r="AC756" s="20">
        <v>0.0</v>
      </c>
      <c r="AD756" s="20">
        <v>0.0</v>
      </c>
      <c r="AE756" s="20">
        <v>0.0</v>
      </c>
      <c r="AF756" s="20">
        <v>0.0</v>
      </c>
      <c r="AG756" s="20">
        <v>0.0</v>
      </c>
      <c r="AH756" s="20">
        <v>0.0</v>
      </c>
      <c r="AI756" s="20">
        <v>0.0</v>
      </c>
      <c r="AJ756" s="20">
        <v>0.0</v>
      </c>
      <c r="AK756" s="20">
        <v>0.0</v>
      </c>
      <c r="AL756" s="20">
        <v>0.0</v>
      </c>
      <c r="AM756" s="20">
        <v>0.0</v>
      </c>
      <c r="AN756" s="20">
        <v>0.0</v>
      </c>
      <c r="AO756" s="19"/>
      <c r="AP756" s="19"/>
      <c r="AQ756" s="8"/>
      <c r="AR756" s="19"/>
      <c r="AS756" s="19"/>
    </row>
    <row r="757" ht="15.75" customHeight="1">
      <c r="A757" s="1" t="s">
        <v>6569</v>
      </c>
      <c r="B757" s="8" t="s">
        <v>6570</v>
      </c>
      <c r="C757" s="30" t="s">
        <v>5658</v>
      </c>
      <c r="D757" s="8" t="s">
        <v>6571</v>
      </c>
      <c r="E757" s="8" t="s">
        <v>191</v>
      </c>
      <c r="F757" s="8" t="s">
        <v>6572</v>
      </c>
      <c r="G757" s="8" t="s">
        <v>6572</v>
      </c>
      <c r="H757" s="30">
        <v>-14.82799836</v>
      </c>
      <c r="I757" s="30">
        <v>-74.93911066</v>
      </c>
      <c r="J757" s="8" t="s">
        <v>6573</v>
      </c>
      <c r="K757" s="16" t="s">
        <v>109</v>
      </c>
      <c r="L757" s="16">
        <v>1.0</v>
      </c>
      <c r="M757" s="16">
        <v>0.0</v>
      </c>
      <c r="N757" s="16">
        <v>78.75</v>
      </c>
      <c r="O757" s="16">
        <v>0.0</v>
      </c>
      <c r="P757" s="16">
        <v>0.0</v>
      </c>
      <c r="Q757" s="16">
        <v>96.75</v>
      </c>
      <c r="R757" s="35" t="s">
        <v>6480</v>
      </c>
      <c r="S757" s="16" t="s">
        <v>41</v>
      </c>
      <c r="T757" s="20">
        <v>1450.0</v>
      </c>
      <c r="U757" s="20">
        <v>0.0</v>
      </c>
      <c r="V757" s="20">
        <v>120000.0</v>
      </c>
      <c r="W757" s="20">
        <v>0.0</v>
      </c>
      <c r="X757" s="20">
        <v>120000.0</v>
      </c>
      <c r="Y757" s="20">
        <v>0.0</v>
      </c>
      <c r="Z757" s="20">
        <v>0.0</v>
      </c>
      <c r="AA757" s="20">
        <v>0.0</v>
      </c>
      <c r="AB757" s="20">
        <v>0.0</v>
      </c>
      <c r="AC757" s="20">
        <v>0.0</v>
      </c>
      <c r="AD757" s="20">
        <v>0.0</v>
      </c>
      <c r="AE757" s="20">
        <v>0.0</v>
      </c>
      <c r="AF757" s="20">
        <v>0.0</v>
      </c>
      <c r="AG757" s="20">
        <v>0.0</v>
      </c>
      <c r="AH757" s="20">
        <v>0.0</v>
      </c>
      <c r="AI757" s="20">
        <v>0.0</v>
      </c>
      <c r="AJ757" s="20">
        <v>0.0</v>
      </c>
      <c r="AK757" s="20">
        <v>0.0</v>
      </c>
      <c r="AL757" s="20">
        <v>0.0</v>
      </c>
      <c r="AM757" s="20">
        <v>0.0</v>
      </c>
      <c r="AN757" s="20">
        <v>0.0</v>
      </c>
      <c r="AO757" s="19"/>
      <c r="AP757" s="19"/>
      <c r="AQ757" s="8"/>
      <c r="AR757" s="19"/>
      <c r="AS757" s="19"/>
    </row>
    <row r="758" ht="15.75" customHeight="1">
      <c r="A758" s="1" t="s">
        <v>6574</v>
      </c>
      <c r="B758" s="8" t="s">
        <v>6575</v>
      </c>
      <c r="C758" s="30" t="s">
        <v>5529</v>
      </c>
      <c r="D758" s="8" t="s">
        <v>6576</v>
      </c>
      <c r="E758" s="8" t="s">
        <v>35</v>
      </c>
      <c r="F758" s="8" t="s">
        <v>35</v>
      </c>
      <c r="G758" s="8" t="s">
        <v>93</v>
      </c>
      <c r="H758" s="30">
        <v>-12.131943</v>
      </c>
      <c r="I758" s="30">
        <v>-77.022237</v>
      </c>
      <c r="J758" s="8" t="s">
        <v>6577</v>
      </c>
      <c r="K758" s="16" t="s">
        <v>87</v>
      </c>
      <c r="L758" s="16">
        <v>69.0</v>
      </c>
      <c r="M758" s="16">
        <v>0.0</v>
      </c>
      <c r="N758" s="16">
        <v>89.7</v>
      </c>
      <c r="O758" s="16">
        <v>0.0</v>
      </c>
      <c r="P758" s="16">
        <v>0.0</v>
      </c>
      <c r="Q758" s="16">
        <v>238.9</v>
      </c>
      <c r="R758" s="35" t="s">
        <v>6480</v>
      </c>
      <c r="S758" s="16" t="s">
        <v>41</v>
      </c>
      <c r="T758" s="20">
        <v>3400.0</v>
      </c>
      <c r="U758" s="20">
        <v>0.0</v>
      </c>
      <c r="V758" s="20">
        <v>350000.0</v>
      </c>
      <c r="W758" s="20">
        <v>0.0</v>
      </c>
      <c r="X758" s="20">
        <v>350000.0</v>
      </c>
      <c r="Y758" s="20">
        <v>0.0</v>
      </c>
      <c r="Z758" s="20">
        <v>0.0</v>
      </c>
      <c r="AA758" s="20">
        <v>0.0</v>
      </c>
      <c r="AB758" s="20">
        <v>0.0</v>
      </c>
      <c r="AC758" s="20">
        <v>0.0</v>
      </c>
      <c r="AD758" s="20">
        <v>0.0</v>
      </c>
      <c r="AE758" s="20">
        <v>0.0</v>
      </c>
      <c r="AF758" s="20">
        <v>0.0</v>
      </c>
      <c r="AG758" s="20">
        <v>0.0</v>
      </c>
      <c r="AH758" s="20">
        <v>0.0</v>
      </c>
      <c r="AI758" s="20">
        <v>0.0</v>
      </c>
      <c r="AJ758" s="20">
        <v>0.0</v>
      </c>
      <c r="AK758" s="20">
        <v>0.0</v>
      </c>
      <c r="AL758" s="20">
        <v>0.0</v>
      </c>
      <c r="AM758" s="20">
        <v>0.0</v>
      </c>
      <c r="AN758" s="20">
        <v>0.0</v>
      </c>
      <c r="AO758" s="19"/>
      <c r="AP758" s="19"/>
      <c r="AQ758" s="8"/>
      <c r="AR758" s="19"/>
      <c r="AS758" s="19"/>
    </row>
    <row r="759" ht="15.75" customHeight="1">
      <c r="A759" s="1" t="s">
        <v>6578</v>
      </c>
      <c r="B759" s="8" t="s">
        <v>6579</v>
      </c>
      <c r="C759" s="30" t="s">
        <v>4579</v>
      </c>
      <c r="D759" s="8" t="s">
        <v>6580</v>
      </c>
      <c r="E759" s="8" t="s">
        <v>35</v>
      </c>
      <c r="F759" s="8" t="s">
        <v>35</v>
      </c>
      <c r="G759" s="8" t="s">
        <v>93</v>
      </c>
      <c r="H759" s="30">
        <v>-12.122252</v>
      </c>
      <c r="I759" s="30">
        <v>-77.03849</v>
      </c>
      <c r="J759" s="8" t="s">
        <v>6581</v>
      </c>
      <c r="K759" s="16" t="s">
        <v>3404</v>
      </c>
      <c r="L759" s="16">
        <v>0.0</v>
      </c>
      <c r="M759" s="16">
        <v>0.0</v>
      </c>
      <c r="N759" s="16">
        <v>360.0</v>
      </c>
      <c r="O759" s="16">
        <v>0.0</v>
      </c>
      <c r="P759" s="16">
        <v>0.0</v>
      </c>
      <c r="Q759" s="16">
        <v>0.0</v>
      </c>
      <c r="R759" s="35" t="s">
        <v>6480</v>
      </c>
      <c r="S759" s="16" t="s">
        <v>41</v>
      </c>
      <c r="T759" s="20">
        <v>2361.111111</v>
      </c>
      <c r="U759" s="20">
        <v>0.0</v>
      </c>
      <c r="V759" s="20">
        <v>850000.0</v>
      </c>
      <c r="W759" s="20">
        <v>0.0</v>
      </c>
      <c r="X759" s="20">
        <v>850000.0</v>
      </c>
      <c r="Y759" s="20">
        <v>0.0</v>
      </c>
      <c r="Z759" s="20">
        <v>0.0</v>
      </c>
      <c r="AA759" s="20">
        <v>0.0</v>
      </c>
      <c r="AB759" s="20">
        <v>0.0</v>
      </c>
      <c r="AC759" s="20">
        <v>0.0</v>
      </c>
      <c r="AD759" s="20">
        <v>0.0</v>
      </c>
      <c r="AE759" s="20">
        <v>0.0</v>
      </c>
      <c r="AF759" s="20">
        <v>0.0</v>
      </c>
      <c r="AG759" s="20">
        <v>0.0</v>
      </c>
      <c r="AH759" s="20">
        <v>0.0</v>
      </c>
      <c r="AI759" s="20">
        <v>0.0</v>
      </c>
      <c r="AJ759" s="20">
        <v>0.0</v>
      </c>
      <c r="AK759" s="20">
        <v>0.0</v>
      </c>
      <c r="AL759" s="20">
        <v>0.0</v>
      </c>
      <c r="AM759" s="20">
        <v>0.0</v>
      </c>
      <c r="AN759" s="20">
        <v>0.0</v>
      </c>
      <c r="AO759" s="19"/>
      <c r="AP759" s="19"/>
      <c r="AQ759" s="8"/>
      <c r="AR759" s="19"/>
      <c r="AS759" s="19"/>
    </row>
    <row r="760" ht="15.75" customHeight="1">
      <c r="A760" s="1" t="s">
        <v>6582</v>
      </c>
      <c r="B760" s="8" t="s">
        <v>6583</v>
      </c>
      <c r="C760" s="30" t="s">
        <v>4584</v>
      </c>
      <c r="D760" s="8" t="s">
        <v>6584</v>
      </c>
      <c r="E760" s="8" t="s">
        <v>35</v>
      </c>
      <c r="F760" s="8" t="s">
        <v>35</v>
      </c>
      <c r="G760" s="8" t="s">
        <v>967</v>
      </c>
      <c r="H760" s="30">
        <v>-12.07967074</v>
      </c>
      <c r="I760" s="30">
        <v>-77.05578636</v>
      </c>
      <c r="J760" s="8" t="s">
        <v>6585</v>
      </c>
      <c r="K760" s="16" t="s">
        <v>38</v>
      </c>
      <c r="L760" s="16">
        <v>20.0</v>
      </c>
      <c r="M760" s="16">
        <v>1.0</v>
      </c>
      <c r="N760" s="16">
        <v>24.52</v>
      </c>
      <c r="O760" s="16">
        <v>11.83</v>
      </c>
      <c r="P760" s="30">
        <v>97.57</v>
      </c>
      <c r="Q760" s="16">
        <v>85.74</v>
      </c>
      <c r="R760" s="35" t="s">
        <v>6480</v>
      </c>
      <c r="S760" s="16" t="s">
        <v>41</v>
      </c>
      <c r="T760" s="20">
        <v>2150.0</v>
      </c>
      <c r="U760" s="20">
        <v>0.0</v>
      </c>
      <c r="V760" s="20">
        <v>145000.0</v>
      </c>
      <c r="W760" s="20">
        <v>0.0</v>
      </c>
      <c r="X760" s="20">
        <v>135000.0</v>
      </c>
      <c r="Y760" s="20">
        <v>0.0</v>
      </c>
      <c r="Z760" s="20">
        <v>10000.0</v>
      </c>
      <c r="AA760" s="20">
        <v>0.0</v>
      </c>
      <c r="AB760" s="20">
        <v>0.0</v>
      </c>
      <c r="AC760" s="20">
        <v>0.0</v>
      </c>
      <c r="AD760" s="20">
        <v>0.0</v>
      </c>
      <c r="AE760" s="20">
        <v>0.0</v>
      </c>
      <c r="AF760" s="20">
        <v>0.0</v>
      </c>
      <c r="AG760" s="20">
        <v>0.0</v>
      </c>
      <c r="AH760" s="20">
        <v>0.0</v>
      </c>
      <c r="AI760" s="20">
        <v>0.0</v>
      </c>
      <c r="AJ760" s="20">
        <v>0.0</v>
      </c>
      <c r="AK760" s="20">
        <v>0.0</v>
      </c>
      <c r="AL760" s="20">
        <v>0.0</v>
      </c>
      <c r="AM760" s="20">
        <v>0.0</v>
      </c>
      <c r="AN760" s="20">
        <v>0.0</v>
      </c>
      <c r="AO760" s="19"/>
      <c r="AP760" s="19"/>
      <c r="AQ760" s="8"/>
      <c r="AR760" s="19"/>
      <c r="AS760" s="19"/>
    </row>
    <row r="761" ht="15.75" customHeight="1">
      <c r="A761" s="1" t="s">
        <v>6586</v>
      </c>
      <c r="B761" s="8" t="s">
        <v>6587</v>
      </c>
      <c r="C761" s="30" t="s">
        <v>3521</v>
      </c>
      <c r="D761" s="8" t="s">
        <v>6588</v>
      </c>
      <c r="E761" s="8" t="s">
        <v>35</v>
      </c>
      <c r="F761" s="8" t="s">
        <v>35</v>
      </c>
      <c r="G761" s="8" t="s">
        <v>967</v>
      </c>
      <c r="H761" s="30">
        <v>-12.07471</v>
      </c>
      <c r="I761" s="30">
        <v>-77.04057</v>
      </c>
      <c r="J761" s="8" t="s">
        <v>6589</v>
      </c>
      <c r="K761" s="16" t="s">
        <v>38</v>
      </c>
      <c r="L761" s="16">
        <v>2.0</v>
      </c>
      <c r="M761" s="16">
        <v>1.0</v>
      </c>
      <c r="N761" s="16">
        <v>5.98</v>
      </c>
      <c r="O761" s="16">
        <v>0.0</v>
      </c>
      <c r="P761" s="16">
        <v>0.0</v>
      </c>
      <c r="Q761" s="16">
        <v>80.35</v>
      </c>
      <c r="R761" s="35" t="s">
        <v>6480</v>
      </c>
      <c r="S761" s="20" t="s">
        <v>949</v>
      </c>
      <c r="T761" s="20">
        <v>4500.0</v>
      </c>
      <c r="U761" s="20">
        <v>571155.0</v>
      </c>
      <c r="V761" s="20">
        <v>0.0</v>
      </c>
      <c r="W761" s="20">
        <v>523155.0</v>
      </c>
      <c r="X761" s="20">
        <v>0.0</v>
      </c>
      <c r="Y761" s="20">
        <v>48000.0</v>
      </c>
      <c r="Z761" s="20">
        <v>0.0</v>
      </c>
      <c r="AA761" s="20">
        <v>0.0</v>
      </c>
      <c r="AB761" s="20">
        <v>0.0</v>
      </c>
      <c r="AC761" s="20">
        <v>0.0</v>
      </c>
      <c r="AD761" s="20">
        <v>0.0</v>
      </c>
      <c r="AE761" s="20">
        <v>0.0</v>
      </c>
      <c r="AF761" s="20">
        <v>0.0</v>
      </c>
      <c r="AG761" s="20">
        <v>0.0</v>
      </c>
      <c r="AH761" s="20">
        <v>0.0</v>
      </c>
      <c r="AI761" s="20">
        <v>0.0</v>
      </c>
      <c r="AJ761" s="20">
        <v>0.0</v>
      </c>
      <c r="AK761" s="20">
        <v>0.0</v>
      </c>
      <c r="AL761" s="20">
        <v>0.0</v>
      </c>
      <c r="AM761" s="20">
        <v>0.0</v>
      </c>
      <c r="AN761" s="20">
        <v>0.0</v>
      </c>
      <c r="AO761" s="19"/>
      <c r="AP761" s="19"/>
      <c r="AQ761" s="8"/>
      <c r="AR761" s="19"/>
      <c r="AS761" s="19"/>
    </row>
    <row r="762" ht="15.75" customHeight="1">
      <c r="A762" s="1" t="s">
        <v>6590</v>
      </c>
      <c r="B762" s="8" t="s">
        <v>6591</v>
      </c>
      <c r="C762" s="30" t="s">
        <v>4562</v>
      </c>
      <c r="D762" s="8" t="s">
        <v>6592</v>
      </c>
      <c r="E762" s="8" t="s">
        <v>35</v>
      </c>
      <c r="F762" s="8" t="s">
        <v>35</v>
      </c>
      <c r="G762" s="8" t="s">
        <v>36</v>
      </c>
      <c r="H762" s="30">
        <v>-12.0970168</v>
      </c>
      <c r="I762" s="30">
        <v>-77.0284544</v>
      </c>
      <c r="J762" s="8" t="s">
        <v>6593</v>
      </c>
      <c r="K762" s="16" t="s">
        <v>38</v>
      </c>
      <c r="L762" s="16">
        <v>50.0</v>
      </c>
      <c r="M762" s="16">
        <v>0.0</v>
      </c>
      <c r="N762" s="16">
        <v>25.2</v>
      </c>
      <c r="O762" s="16">
        <v>0.0</v>
      </c>
      <c r="P762" s="16">
        <v>100.0</v>
      </c>
      <c r="Q762" s="16">
        <v>100.0</v>
      </c>
      <c r="R762" s="16">
        <v>0.0</v>
      </c>
      <c r="S762" s="16" t="s">
        <v>41</v>
      </c>
      <c r="T762" s="20">
        <v>3070.0</v>
      </c>
      <c r="U762" s="20">
        <v>0.0</v>
      </c>
      <c r="V762" s="20">
        <v>140000.0</v>
      </c>
      <c r="W762" s="20">
        <v>0.0</v>
      </c>
      <c r="X762" s="20">
        <v>140000.0</v>
      </c>
      <c r="Y762" s="20">
        <v>0.0</v>
      </c>
      <c r="Z762" s="20">
        <v>0.0</v>
      </c>
      <c r="AA762" s="20">
        <v>0.0</v>
      </c>
      <c r="AB762" s="20">
        <v>0.0</v>
      </c>
      <c r="AC762" s="20">
        <v>0.0</v>
      </c>
      <c r="AD762" s="20">
        <v>0.0</v>
      </c>
      <c r="AE762" s="20">
        <v>0.0</v>
      </c>
      <c r="AF762" s="20">
        <v>0.0</v>
      </c>
      <c r="AG762" s="20">
        <v>0.0</v>
      </c>
      <c r="AH762" s="20">
        <v>0.0</v>
      </c>
      <c r="AI762" s="20">
        <v>0.0</v>
      </c>
      <c r="AJ762" s="20">
        <v>0.0</v>
      </c>
      <c r="AK762" s="20">
        <v>0.0</v>
      </c>
      <c r="AL762" s="20">
        <v>0.0</v>
      </c>
      <c r="AM762" s="20">
        <v>0.0</v>
      </c>
      <c r="AN762" s="20">
        <v>0.0</v>
      </c>
      <c r="AO762" s="19"/>
      <c r="AP762" s="19"/>
      <c r="AQ762" s="8"/>
      <c r="AR762" s="19"/>
      <c r="AS762" s="19"/>
    </row>
    <row r="763" ht="15.75" customHeight="1">
      <c r="A763" s="1" t="s">
        <v>6594</v>
      </c>
      <c r="B763" s="8" t="s">
        <v>6595</v>
      </c>
      <c r="C763" s="30" t="s">
        <v>6052</v>
      </c>
      <c r="D763" s="8" t="s">
        <v>6596</v>
      </c>
      <c r="E763" s="8" t="s">
        <v>35</v>
      </c>
      <c r="F763" s="8" t="s">
        <v>35</v>
      </c>
      <c r="G763" s="8" t="s">
        <v>97</v>
      </c>
      <c r="H763" s="30">
        <v>-12.1139809</v>
      </c>
      <c r="I763" s="30">
        <v>-76.98089574</v>
      </c>
      <c r="J763" s="8" t="s">
        <v>6597</v>
      </c>
      <c r="K763" s="16" t="s">
        <v>38</v>
      </c>
      <c r="L763" s="16">
        <v>1.0</v>
      </c>
      <c r="M763" s="16">
        <v>1.0</v>
      </c>
      <c r="N763" s="16">
        <v>33.38</v>
      </c>
      <c r="O763" s="16">
        <v>10.32</v>
      </c>
      <c r="P763" s="30">
        <v>166.56</v>
      </c>
      <c r="Q763" s="16">
        <v>156.24</v>
      </c>
      <c r="R763" s="35" t="s">
        <v>6480</v>
      </c>
      <c r="S763" s="16" t="s">
        <v>41</v>
      </c>
      <c r="T763" s="20">
        <v>2300.0</v>
      </c>
      <c r="U763" s="20">
        <v>0.0</v>
      </c>
      <c r="V763" s="20">
        <v>345000.0</v>
      </c>
      <c r="W763" s="20">
        <v>0.0</v>
      </c>
      <c r="X763" s="20">
        <v>320000.0</v>
      </c>
      <c r="Y763" s="20">
        <v>0.0</v>
      </c>
      <c r="Z763" s="20">
        <v>25000.0</v>
      </c>
      <c r="AA763" s="20">
        <v>0.0</v>
      </c>
      <c r="AB763" s="20">
        <v>0.0</v>
      </c>
      <c r="AC763" s="20">
        <v>0.0</v>
      </c>
      <c r="AD763" s="20">
        <v>0.0</v>
      </c>
      <c r="AE763" s="20">
        <v>0.0</v>
      </c>
      <c r="AF763" s="20">
        <v>0.0</v>
      </c>
      <c r="AG763" s="20">
        <v>0.0</v>
      </c>
      <c r="AH763" s="20">
        <v>0.0</v>
      </c>
      <c r="AI763" s="20">
        <v>0.0</v>
      </c>
      <c r="AJ763" s="20">
        <v>0.0</v>
      </c>
      <c r="AK763" s="20">
        <v>0.0</v>
      </c>
      <c r="AL763" s="20">
        <v>0.0</v>
      </c>
      <c r="AM763" s="20">
        <v>0.0</v>
      </c>
      <c r="AN763" s="20">
        <v>0.0</v>
      </c>
      <c r="AO763" s="19"/>
      <c r="AP763" s="19"/>
      <c r="AQ763" s="8"/>
      <c r="AR763" s="19"/>
      <c r="AS763" s="19"/>
    </row>
    <row r="764" ht="15.75" customHeight="1">
      <c r="A764" s="1" t="s">
        <v>6598</v>
      </c>
      <c r="B764" s="8" t="s">
        <v>6599</v>
      </c>
      <c r="C764" s="30" t="s">
        <v>3407</v>
      </c>
      <c r="D764" s="8" t="s">
        <v>6600</v>
      </c>
      <c r="E764" s="8" t="s">
        <v>35</v>
      </c>
      <c r="F764" s="8" t="s">
        <v>35</v>
      </c>
      <c r="G764" s="8" t="s">
        <v>75</v>
      </c>
      <c r="H764" s="30">
        <v>-12.10273</v>
      </c>
      <c r="I764" s="30">
        <v>-77.00213</v>
      </c>
      <c r="J764" s="8" t="s">
        <v>6601</v>
      </c>
      <c r="K764" s="16" t="s">
        <v>3404</v>
      </c>
      <c r="L764" s="16">
        <v>0.0</v>
      </c>
      <c r="M764" s="16">
        <v>0.0</v>
      </c>
      <c r="N764" s="16">
        <v>600.0</v>
      </c>
      <c r="O764" s="16">
        <v>0.0</v>
      </c>
      <c r="P764" s="16">
        <v>0.0</v>
      </c>
      <c r="Q764" s="16">
        <v>0.0</v>
      </c>
      <c r="R764" s="35" t="s">
        <v>6480</v>
      </c>
      <c r="S764" s="16" t="s">
        <v>41</v>
      </c>
      <c r="T764" s="20">
        <v>1816.666667</v>
      </c>
      <c r="U764" s="20">
        <v>0.0</v>
      </c>
      <c r="V764" s="20">
        <v>1090000.0</v>
      </c>
      <c r="W764" s="20">
        <v>0.0</v>
      </c>
      <c r="X764" s="20">
        <v>1090000.0</v>
      </c>
      <c r="Y764" s="20">
        <v>0.0</v>
      </c>
      <c r="Z764" s="20">
        <v>0.0</v>
      </c>
      <c r="AA764" s="20">
        <v>0.0</v>
      </c>
      <c r="AB764" s="20">
        <v>0.0</v>
      </c>
      <c r="AC764" s="20">
        <v>0.0</v>
      </c>
      <c r="AD764" s="20">
        <v>0.0</v>
      </c>
      <c r="AE764" s="20">
        <v>0.0</v>
      </c>
      <c r="AF764" s="20">
        <v>0.0</v>
      </c>
      <c r="AG764" s="20">
        <v>0.0</v>
      </c>
      <c r="AH764" s="20">
        <v>0.0</v>
      </c>
      <c r="AI764" s="20">
        <v>0.0</v>
      </c>
      <c r="AJ764" s="20">
        <v>0.0</v>
      </c>
      <c r="AK764" s="20">
        <v>0.0</v>
      </c>
      <c r="AL764" s="20">
        <v>0.0</v>
      </c>
      <c r="AM764" s="20">
        <v>0.0</v>
      </c>
      <c r="AN764" s="20">
        <v>0.0</v>
      </c>
      <c r="AO764" s="19"/>
      <c r="AP764" s="19"/>
      <c r="AQ764" s="8"/>
      <c r="AR764" s="19"/>
      <c r="AS764" s="19"/>
    </row>
    <row r="765" ht="15.75" customHeight="1">
      <c r="A765" s="1" t="s">
        <v>6602</v>
      </c>
      <c r="B765" s="8" t="s">
        <v>6603</v>
      </c>
      <c r="C765" s="30" t="s">
        <v>6173</v>
      </c>
      <c r="D765" s="8" t="s">
        <v>6604</v>
      </c>
      <c r="E765" s="8" t="s">
        <v>3401</v>
      </c>
      <c r="F765" s="8" t="s">
        <v>3401</v>
      </c>
      <c r="G765" s="8" t="s">
        <v>93</v>
      </c>
      <c r="H765" s="30">
        <v>-16.39499575</v>
      </c>
      <c r="I765" s="30">
        <v>-71.51034403</v>
      </c>
      <c r="J765" s="8" t="s">
        <v>6605</v>
      </c>
      <c r="K765" s="16" t="s">
        <v>38</v>
      </c>
      <c r="L765" s="16">
        <v>9.0</v>
      </c>
      <c r="M765" s="16">
        <v>0.0</v>
      </c>
      <c r="N765" s="16">
        <v>29.76</v>
      </c>
      <c r="O765" s="16">
        <v>0.34</v>
      </c>
      <c r="P765" s="30">
        <v>78.3</v>
      </c>
      <c r="Q765" s="16">
        <v>77.96</v>
      </c>
      <c r="R765" s="35" t="s">
        <v>6480</v>
      </c>
      <c r="S765" s="20" t="s">
        <v>949</v>
      </c>
      <c r="T765" s="20">
        <v>650.0</v>
      </c>
      <c r="U765" s="20">
        <v>175000.0</v>
      </c>
      <c r="V765" s="20">
        <v>0.0</v>
      </c>
      <c r="W765" s="20">
        <v>175000.0</v>
      </c>
      <c r="X765" s="20">
        <v>0.0</v>
      </c>
      <c r="Y765" s="20">
        <v>0.0</v>
      </c>
      <c r="Z765" s="20">
        <v>0.0</v>
      </c>
      <c r="AA765" s="20">
        <v>0.0</v>
      </c>
      <c r="AB765" s="20">
        <v>0.0</v>
      </c>
      <c r="AC765" s="20">
        <v>0.0</v>
      </c>
      <c r="AD765" s="20">
        <v>0.0</v>
      </c>
      <c r="AE765" s="20">
        <v>0.0</v>
      </c>
      <c r="AF765" s="20">
        <v>0.0</v>
      </c>
      <c r="AG765" s="20">
        <v>0.0</v>
      </c>
      <c r="AH765" s="20">
        <v>0.0</v>
      </c>
      <c r="AI765" s="20">
        <v>0.0</v>
      </c>
      <c r="AJ765" s="20">
        <v>0.0</v>
      </c>
      <c r="AK765" s="20">
        <v>0.0</v>
      </c>
      <c r="AL765" s="20">
        <v>0.0</v>
      </c>
      <c r="AM765" s="20">
        <v>0.0</v>
      </c>
      <c r="AN765" s="20">
        <v>0.0</v>
      </c>
      <c r="AO765" s="19"/>
      <c r="AP765" s="19"/>
      <c r="AQ765" s="8"/>
      <c r="AR765" s="19"/>
      <c r="AS765" s="19"/>
    </row>
    <row r="766" ht="15.75" customHeight="1">
      <c r="A766" s="1" t="s">
        <v>6606</v>
      </c>
      <c r="B766" s="8" t="s">
        <v>6607</v>
      </c>
      <c r="C766" s="30" t="s">
        <v>6186</v>
      </c>
      <c r="D766" s="8" t="s">
        <v>6608</v>
      </c>
      <c r="E766" s="8" t="s">
        <v>35</v>
      </c>
      <c r="F766" s="8" t="s">
        <v>35</v>
      </c>
      <c r="G766" s="8" t="s">
        <v>93</v>
      </c>
      <c r="H766" s="30">
        <v>-16.39352255</v>
      </c>
      <c r="I766" s="30">
        <v>-71.51181633</v>
      </c>
      <c r="J766" s="8" t="s">
        <v>6609</v>
      </c>
      <c r="K766" s="16" t="s">
        <v>38</v>
      </c>
      <c r="L766" s="16">
        <v>5.0</v>
      </c>
      <c r="M766" s="16">
        <v>0.0</v>
      </c>
      <c r="N766" s="16">
        <v>13.54</v>
      </c>
      <c r="O766" s="16">
        <v>0.0</v>
      </c>
      <c r="P766" s="30">
        <v>77.48</v>
      </c>
      <c r="Q766" s="16">
        <v>77.48</v>
      </c>
      <c r="R766" s="35" t="s">
        <v>6480</v>
      </c>
      <c r="S766" s="20" t="s">
        <v>949</v>
      </c>
      <c r="T766" s="20">
        <v>650.0</v>
      </c>
      <c r="U766" s="20">
        <v>270000.0</v>
      </c>
      <c r="V766" s="20">
        <v>0.0</v>
      </c>
      <c r="W766" s="20">
        <v>270000.0</v>
      </c>
      <c r="X766" s="20">
        <v>0.0</v>
      </c>
      <c r="Y766" s="20">
        <v>0.0</v>
      </c>
      <c r="Z766" s="20">
        <v>0.0</v>
      </c>
      <c r="AA766" s="20">
        <v>0.0</v>
      </c>
      <c r="AB766" s="20">
        <v>0.0</v>
      </c>
      <c r="AC766" s="20">
        <v>0.0</v>
      </c>
      <c r="AD766" s="20">
        <v>0.0</v>
      </c>
      <c r="AE766" s="20">
        <v>0.0</v>
      </c>
      <c r="AF766" s="20">
        <v>0.0</v>
      </c>
      <c r="AG766" s="20">
        <v>0.0</v>
      </c>
      <c r="AH766" s="20">
        <v>0.0</v>
      </c>
      <c r="AI766" s="20">
        <v>0.0</v>
      </c>
      <c r="AJ766" s="20">
        <v>0.0</v>
      </c>
      <c r="AK766" s="20">
        <v>0.0</v>
      </c>
      <c r="AL766" s="20">
        <v>0.0</v>
      </c>
      <c r="AM766" s="20">
        <v>0.0</v>
      </c>
      <c r="AN766" s="20">
        <v>0.0</v>
      </c>
      <c r="AO766" s="19"/>
      <c r="AP766" s="19"/>
      <c r="AQ766" s="8"/>
      <c r="AR766" s="19"/>
      <c r="AS766" s="19"/>
    </row>
    <row r="767" ht="15.75" customHeight="1">
      <c r="A767" s="1" t="s">
        <v>6610</v>
      </c>
      <c r="B767" s="8" t="s">
        <v>6611</v>
      </c>
      <c r="C767" s="30" t="s">
        <v>6173</v>
      </c>
      <c r="D767" s="8" t="s">
        <v>6612</v>
      </c>
      <c r="E767" s="8" t="s">
        <v>1799</v>
      </c>
      <c r="F767" s="8" t="s">
        <v>1800</v>
      </c>
      <c r="G767" s="8" t="s">
        <v>1800</v>
      </c>
      <c r="H767" s="30">
        <v>-8.125757</v>
      </c>
      <c r="I767" s="30">
        <v>-79.03956</v>
      </c>
      <c r="J767" s="8" t="s">
        <v>6613</v>
      </c>
      <c r="K767" s="16" t="s">
        <v>38</v>
      </c>
      <c r="L767" s="16">
        <v>32.0</v>
      </c>
      <c r="M767" s="16">
        <v>0.0</v>
      </c>
      <c r="N767" s="16">
        <v>27.03</v>
      </c>
      <c r="O767" s="16">
        <v>0.0</v>
      </c>
      <c r="P767" s="30">
        <v>94.0</v>
      </c>
      <c r="Q767" s="16">
        <v>94.0</v>
      </c>
      <c r="R767" s="35" t="s">
        <v>6480</v>
      </c>
      <c r="S767" s="16" t="s">
        <v>41</v>
      </c>
      <c r="T767" s="20">
        <v>1100.0</v>
      </c>
      <c r="U767" s="20">
        <v>0.0</v>
      </c>
      <c r="V767" s="20">
        <v>82500.0</v>
      </c>
      <c r="W767" s="20">
        <v>0.0</v>
      </c>
      <c r="X767" s="20">
        <v>82500.0</v>
      </c>
      <c r="Y767" s="20">
        <v>0.0</v>
      </c>
      <c r="Z767" s="20">
        <v>0.0</v>
      </c>
      <c r="AA767" s="20">
        <v>0.0</v>
      </c>
      <c r="AB767" s="20">
        <v>0.0</v>
      </c>
      <c r="AC767" s="20">
        <v>0.0</v>
      </c>
      <c r="AD767" s="20">
        <v>0.0</v>
      </c>
      <c r="AE767" s="20">
        <v>0.0</v>
      </c>
      <c r="AF767" s="20">
        <v>0.0</v>
      </c>
      <c r="AG767" s="20">
        <v>0.0</v>
      </c>
      <c r="AH767" s="20">
        <v>0.0</v>
      </c>
      <c r="AI767" s="20">
        <v>0.0</v>
      </c>
      <c r="AJ767" s="20">
        <v>0.0</v>
      </c>
      <c r="AK767" s="20">
        <v>0.0</v>
      </c>
      <c r="AL767" s="20">
        <v>0.0</v>
      </c>
      <c r="AM767" s="20">
        <v>0.0</v>
      </c>
      <c r="AN767" s="20">
        <v>0.0</v>
      </c>
      <c r="AO767" s="19"/>
      <c r="AP767" s="19"/>
      <c r="AQ767" s="8"/>
      <c r="AR767" s="19"/>
      <c r="AS767" s="19"/>
    </row>
    <row r="768" ht="15.75" customHeight="1">
      <c r="A768" s="1" t="s">
        <v>6614</v>
      </c>
      <c r="B768" s="8" t="s">
        <v>6615</v>
      </c>
      <c r="C768" s="30" t="s">
        <v>5981</v>
      </c>
      <c r="D768" s="8" t="s">
        <v>6616</v>
      </c>
      <c r="E768" s="8" t="s">
        <v>35</v>
      </c>
      <c r="F768" s="8" t="s">
        <v>1057</v>
      </c>
      <c r="G768" s="8" t="s">
        <v>1057</v>
      </c>
      <c r="H768" s="30">
        <v>-12.062851</v>
      </c>
      <c r="I768" s="30">
        <v>-77.141278</v>
      </c>
      <c r="J768" s="8" t="s">
        <v>6617</v>
      </c>
      <c r="K768" s="16" t="s">
        <v>87</v>
      </c>
      <c r="L768" s="16">
        <v>119.0</v>
      </c>
      <c r="M768" s="16">
        <v>0.0</v>
      </c>
      <c r="N768" s="16">
        <v>309.7</v>
      </c>
      <c r="O768" s="16">
        <v>0.0</v>
      </c>
      <c r="P768" s="16">
        <v>0.0</v>
      </c>
      <c r="Q768" s="16">
        <v>278.95</v>
      </c>
      <c r="R768" s="35" t="s">
        <v>6480</v>
      </c>
      <c r="S768" s="16" t="s">
        <v>41</v>
      </c>
      <c r="T768" s="20">
        <v>350.0</v>
      </c>
      <c r="U768" s="20">
        <v>0.0</v>
      </c>
      <c r="V768" s="20">
        <v>105000.0</v>
      </c>
      <c r="W768" s="20">
        <v>0.0</v>
      </c>
      <c r="X768" s="20">
        <v>105000.0</v>
      </c>
      <c r="Y768" s="20">
        <v>0.0</v>
      </c>
      <c r="Z768" s="20">
        <v>0.0</v>
      </c>
      <c r="AA768" s="20">
        <v>0.0</v>
      </c>
      <c r="AB768" s="20">
        <v>0.0</v>
      </c>
      <c r="AC768" s="20">
        <v>0.0</v>
      </c>
      <c r="AD768" s="20">
        <v>0.0</v>
      </c>
      <c r="AE768" s="20">
        <v>0.0</v>
      </c>
      <c r="AF768" s="20">
        <v>0.0</v>
      </c>
      <c r="AG768" s="20">
        <v>0.0</v>
      </c>
      <c r="AH768" s="20">
        <v>0.0</v>
      </c>
      <c r="AI768" s="20">
        <v>0.0</v>
      </c>
      <c r="AJ768" s="20">
        <v>0.0</v>
      </c>
      <c r="AK768" s="20">
        <v>0.0</v>
      </c>
      <c r="AL768" s="20">
        <v>0.0</v>
      </c>
      <c r="AM768" s="20">
        <v>0.0</v>
      </c>
      <c r="AN768" s="20">
        <v>0.0</v>
      </c>
      <c r="AO768" s="19"/>
      <c r="AP768" s="19"/>
      <c r="AQ768" s="8"/>
      <c r="AR768" s="19"/>
      <c r="AS768" s="19"/>
    </row>
    <row r="769" ht="15.75" customHeight="1">
      <c r="A769" s="1" t="s">
        <v>6618</v>
      </c>
      <c r="B769" s="8" t="s">
        <v>6619</v>
      </c>
      <c r="C769" s="30" t="s">
        <v>6445</v>
      </c>
      <c r="D769" s="8" t="s">
        <v>6620</v>
      </c>
      <c r="E769" s="8" t="s">
        <v>1799</v>
      </c>
      <c r="F769" s="8" t="s">
        <v>1800</v>
      </c>
      <c r="G769" s="8" t="s">
        <v>1800</v>
      </c>
      <c r="H769" s="30">
        <v>-8.09737</v>
      </c>
      <c r="I769" s="30">
        <v>-79.053032</v>
      </c>
      <c r="J769" s="8" t="s">
        <v>6621</v>
      </c>
      <c r="K769" s="16" t="s">
        <v>87</v>
      </c>
      <c r="L769" s="16">
        <v>1.0</v>
      </c>
      <c r="M769" s="16">
        <v>0.0</v>
      </c>
      <c r="N769" s="16">
        <v>245.24</v>
      </c>
      <c r="O769" s="16">
        <v>0.0</v>
      </c>
      <c r="P769" s="16">
        <v>0.0</v>
      </c>
      <c r="Q769" s="16">
        <v>0.0</v>
      </c>
      <c r="R769" s="35" t="s">
        <v>6480</v>
      </c>
      <c r="S769" s="20" t="s">
        <v>949</v>
      </c>
      <c r="T769" s="20">
        <v>870.0</v>
      </c>
      <c r="U769" s="20">
        <v>1090400.0</v>
      </c>
      <c r="V769" s="20">
        <v>0.0</v>
      </c>
      <c r="W769" s="20">
        <v>1090400.0</v>
      </c>
      <c r="X769" s="20">
        <v>0.0</v>
      </c>
      <c r="Y769" s="20">
        <v>0.0</v>
      </c>
      <c r="Z769" s="20">
        <v>0.0</v>
      </c>
      <c r="AA769" s="20">
        <v>0.0</v>
      </c>
      <c r="AB769" s="20">
        <v>0.0</v>
      </c>
      <c r="AC769" s="20">
        <v>0.0</v>
      </c>
      <c r="AD769" s="20">
        <v>0.0</v>
      </c>
      <c r="AE769" s="20">
        <v>0.0</v>
      </c>
      <c r="AF769" s="20">
        <v>0.0</v>
      </c>
      <c r="AG769" s="20">
        <v>0.0</v>
      </c>
      <c r="AH769" s="20">
        <v>0.0</v>
      </c>
      <c r="AI769" s="20">
        <v>0.0</v>
      </c>
      <c r="AJ769" s="20">
        <v>0.0</v>
      </c>
      <c r="AK769" s="20">
        <v>0.0</v>
      </c>
      <c r="AL769" s="20">
        <v>0.0</v>
      </c>
      <c r="AM769" s="20">
        <v>0.0</v>
      </c>
      <c r="AN769" s="20">
        <v>0.0</v>
      </c>
      <c r="AO769" s="19"/>
      <c r="AP769" s="19"/>
      <c r="AQ769" s="8"/>
      <c r="AR769" s="19"/>
      <c r="AS769" s="19"/>
    </row>
    <row r="770" ht="15.75" customHeight="1">
      <c r="A770" s="1" t="s">
        <v>6622</v>
      </c>
      <c r="B770" s="8" t="s">
        <v>6623</v>
      </c>
      <c r="C770" s="30" t="s">
        <v>5954</v>
      </c>
      <c r="D770" s="8" t="s">
        <v>6624</v>
      </c>
      <c r="E770" s="8" t="s">
        <v>1799</v>
      </c>
      <c r="F770" s="8" t="s">
        <v>1800</v>
      </c>
      <c r="G770" s="8" t="s">
        <v>3839</v>
      </c>
      <c r="H770" s="30">
        <v>-8.147336</v>
      </c>
      <c r="I770" s="30">
        <v>-79.043665</v>
      </c>
      <c r="J770" s="8" t="s">
        <v>6625</v>
      </c>
      <c r="K770" s="16" t="s">
        <v>87</v>
      </c>
      <c r="L770" s="16">
        <v>11.0</v>
      </c>
      <c r="M770" s="16">
        <v>0.0</v>
      </c>
      <c r="N770" s="16">
        <v>39.2</v>
      </c>
      <c r="O770" s="16">
        <v>0.0</v>
      </c>
      <c r="P770" s="16">
        <v>0.0</v>
      </c>
      <c r="Q770" s="16">
        <v>59.86</v>
      </c>
      <c r="R770" s="35" t="s">
        <v>6480</v>
      </c>
      <c r="S770" s="20" t="s">
        <v>949</v>
      </c>
      <c r="T770" s="20">
        <v>320.0</v>
      </c>
      <c r="U770" s="20">
        <v>157500.0</v>
      </c>
      <c r="V770" s="20">
        <v>0.0</v>
      </c>
      <c r="W770" s="20">
        <v>157500.0</v>
      </c>
      <c r="X770" s="20">
        <v>0.0</v>
      </c>
      <c r="Y770" s="20">
        <v>0.0</v>
      </c>
      <c r="Z770" s="20">
        <v>0.0</v>
      </c>
      <c r="AA770" s="20">
        <v>0.0</v>
      </c>
      <c r="AB770" s="20">
        <v>0.0</v>
      </c>
      <c r="AC770" s="20">
        <v>0.0</v>
      </c>
      <c r="AD770" s="20">
        <v>0.0</v>
      </c>
      <c r="AE770" s="20">
        <v>0.0</v>
      </c>
      <c r="AF770" s="20">
        <v>0.0</v>
      </c>
      <c r="AG770" s="20">
        <v>0.0</v>
      </c>
      <c r="AH770" s="20">
        <v>0.0</v>
      </c>
      <c r="AI770" s="20">
        <v>0.0</v>
      </c>
      <c r="AJ770" s="20">
        <v>0.0</v>
      </c>
      <c r="AK770" s="20">
        <v>0.0</v>
      </c>
      <c r="AL770" s="20">
        <v>0.0</v>
      </c>
      <c r="AM770" s="20">
        <v>0.0</v>
      </c>
      <c r="AN770" s="20">
        <v>0.0</v>
      </c>
      <c r="AO770" s="19"/>
      <c r="AP770" s="19"/>
      <c r="AQ770" s="8"/>
      <c r="AR770" s="19"/>
      <c r="AS770" s="19"/>
    </row>
    <row r="771" ht="15.75" customHeight="1">
      <c r="A771" s="1" t="s">
        <v>6626</v>
      </c>
      <c r="B771" s="8" t="s">
        <v>6627</v>
      </c>
      <c r="C771" s="30" t="s">
        <v>5954</v>
      </c>
      <c r="D771" s="8" t="s">
        <v>6628</v>
      </c>
      <c r="E771" s="8" t="s">
        <v>35</v>
      </c>
      <c r="F771" s="8" t="s">
        <v>35</v>
      </c>
      <c r="G771" s="8" t="s">
        <v>852</v>
      </c>
      <c r="H771" s="30">
        <v>-11.925787</v>
      </c>
      <c r="I771" s="30">
        <v>-77.060953</v>
      </c>
      <c r="J771" s="8" t="s">
        <v>6629</v>
      </c>
      <c r="K771" s="16" t="s">
        <v>38</v>
      </c>
      <c r="L771" s="16">
        <v>2.0</v>
      </c>
      <c r="M771" s="16">
        <v>0.0</v>
      </c>
      <c r="N771" s="16">
        <v>8.52</v>
      </c>
      <c r="O771" s="16">
        <v>0.0</v>
      </c>
      <c r="P771" s="16">
        <v>0.0</v>
      </c>
      <c r="Q771" s="16">
        <v>56.86</v>
      </c>
      <c r="R771" s="35" t="s">
        <v>6480</v>
      </c>
      <c r="S771" s="20" t="s">
        <v>949</v>
      </c>
      <c r="T771" s="20">
        <v>300.0</v>
      </c>
      <c r="U771" s="20">
        <v>173250.0</v>
      </c>
      <c r="V771" s="20">
        <v>0.0</v>
      </c>
      <c r="W771" s="20">
        <v>173250.0</v>
      </c>
      <c r="X771" s="20">
        <v>0.0</v>
      </c>
      <c r="Y771" s="20">
        <v>0.0</v>
      </c>
      <c r="Z771" s="20">
        <v>0.0</v>
      </c>
      <c r="AA771" s="20">
        <v>0.0</v>
      </c>
      <c r="AB771" s="20">
        <v>0.0</v>
      </c>
      <c r="AC771" s="20">
        <v>0.0</v>
      </c>
      <c r="AD771" s="20">
        <v>0.0</v>
      </c>
      <c r="AE771" s="20">
        <v>0.0</v>
      </c>
      <c r="AF771" s="20">
        <v>0.0</v>
      </c>
      <c r="AG771" s="20">
        <v>0.0</v>
      </c>
      <c r="AH771" s="20">
        <v>0.0</v>
      </c>
      <c r="AI771" s="20">
        <v>0.0</v>
      </c>
      <c r="AJ771" s="20">
        <v>0.0</v>
      </c>
      <c r="AK771" s="20">
        <v>0.0</v>
      </c>
      <c r="AL771" s="20">
        <v>0.0</v>
      </c>
      <c r="AM771" s="20">
        <v>0.0</v>
      </c>
      <c r="AN771" s="20">
        <v>0.0</v>
      </c>
      <c r="AO771" s="19"/>
      <c r="AP771" s="19"/>
      <c r="AQ771" s="8"/>
      <c r="AR771" s="19"/>
      <c r="AS771" s="19"/>
    </row>
    <row r="772" ht="15.75" customHeight="1">
      <c r="A772" s="1" t="s">
        <v>6630</v>
      </c>
      <c r="B772" s="8" t="s">
        <v>6631</v>
      </c>
      <c r="C772" s="30" t="s">
        <v>5511</v>
      </c>
      <c r="D772" s="8" t="s">
        <v>6632</v>
      </c>
      <c r="E772" s="8" t="s">
        <v>35</v>
      </c>
      <c r="F772" s="8" t="s">
        <v>35</v>
      </c>
      <c r="G772" s="8" t="s">
        <v>751</v>
      </c>
      <c r="H772" s="30">
        <v>-11.99452</v>
      </c>
      <c r="I772" s="30">
        <v>-76.82916</v>
      </c>
      <c r="J772" s="8" t="s">
        <v>6633</v>
      </c>
      <c r="K772" s="16" t="s">
        <v>3404</v>
      </c>
      <c r="L772" s="16">
        <v>0.0</v>
      </c>
      <c r="M772" s="16">
        <v>0.0</v>
      </c>
      <c r="N772" s="16">
        <v>159.3</v>
      </c>
      <c r="O772" s="16">
        <v>0.0</v>
      </c>
      <c r="P772" s="16">
        <v>0.0</v>
      </c>
      <c r="Q772" s="16">
        <v>0.0</v>
      </c>
      <c r="R772" s="35" t="s">
        <v>6480</v>
      </c>
      <c r="S772" s="16" t="s">
        <v>41</v>
      </c>
      <c r="T772" s="20">
        <v>600.0</v>
      </c>
      <c r="U772" s="20">
        <v>0.0</v>
      </c>
      <c r="V772" s="20">
        <v>96000.0</v>
      </c>
      <c r="W772" s="20">
        <v>0.0</v>
      </c>
      <c r="X772" s="20">
        <v>96000.0</v>
      </c>
      <c r="Y772" s="20">
        <v>0.0</v>
      </c>
      <c r="Z772" s="20">
        <v>0.0</v>
      </c>
      <c r="AA772" s="20">
        <v>0.0</v>
      </c>
      <c r="AB772" s="20">
        <v>0.0</v>
      </c>
      <c r="AC772" s="20">
        <v>0.0</v>
      </c>
      <c r="AD772" s="20">
        <v>0.0</v>
      </c>
      <c r="AE772" s="20">
        <v>0.0</v>
      </c>
      <c r="AF772" s="20">
        <v>0.0</v>
      </c>
      <c r="AG772" s="20">
        <v>0.0</v>
      </c>
      <c r="AH772" s="20">
        <v>0.0</v>
      </c>
      <c r="AI772" s="20">
        <v>0.0</v>
      </c>
      <c r="AJ772" s="20">
        <v>0.0</v>
      </c>
      <c r="AK772" s="20">
        <v>0.0</v>
      </c>
      <c r="AL772" s="20">
        <v>0.0</v>
      </c>
      <c r="AM772" s="20">
        <v>0.0</v>
      </c>
      <c r="AN772" s="20">
        <v>0.0</v>
      </c>
      <c r="AO772" s="19"/>
      <c r="AP772" s="19"/>
      <c r="AQ772" s="8"/>
      <c r="AR772" s="19"/>
      <c r="AS772" s="19"/>
    </row>
    <row r="773" ht="15.75" customHeight="1">
      <c r="A773" s="1" t="s">
        <v>6634</v>
      </c>
      <c r="B773" s="8" t="s">
        <v>6635</v>
      </c>
      <c r="C773" s="30" t="s">
        <v>3551</v>
      </c>
      <c r="D773" s="8" t="s">
        <v>6636</v>
      </c>
      <c r="E773" s="8" t="s">
        <v>35</v>
      </c>
      <c r="F773" s="8" t="s">
        <v>35</v>
      </c>
      <c r="G773" s="8" t="s">
        <v>869</v>
      </c>
      <c r="H773" s="30">
        <v>-11.8664056</v>
      </c>
      <c r="I773" s="30">
        <v>-77.0466409</v>
      </c>
      <c r="J773" s="8" t="s">
        <v>6637</v>
      </c>
      <c r="K773" s="16" t="s">
        <v>87</v>
      </c>
      <c r="L773" s="16">
        <v>4.0</v>
      </c>
      <c r="M773" s="16">
        <v>0.0</v>
      </c>
      <c r="N773" s="16">
        <v>121.8</v>
      </c>
      <c r="O773" s="16">
        <v>0.0</v>
      </c>
      <c r="P773" s="16">
        <v>0.0</v>
      </c>
      <c r="Q773" s="16">
        <v>180.0</v>
      </c>
      <c r="R773" s="16">
        <v>0.0</v>
      </c>
      <c r="S773" s="16" t="s">
        <v>41</v>
      </c>
      <c r="T773" s="20">
        <v>330.0</v>
      </c>
      <c r="U773" s="20">
        <v>0.0</v>
      </c>
      <c r="V773" s="20">
        <v>76000.0</v>
      </c>
      <c r="W773" s="20">
        <v>0.0</v>
      </c>
      <c r="X773" s="20">
        <v>76000.0</v>
      </c>
      <c r="Y773" s="20">
        <v>0.0</v>
      </c>
      <c r="Z773" s="20">
        <v>0.0</v>
      </c>
      <c r="AA773" s="20">
        <v>0.0</v>
      </c>
      <c r="AB773" s="20">
        <v>0.0</v>
      </c>
      <c r="AC773" s="20">
        <v>0.0</v>
      </c>
      <c r="AD773" s="20">
        <v>0.0</v>
      </c>
      <c r="AE773" s="20">
        <v>0.0</v>
      </c>
      <c r="AF773" s="20">
        <v>0.0</v>
      </c>
      <c r="AG773" s="20">
        <v>0.0</v>
      </c>
      <c r="AH773" s="20">
        <v>0.0</v>
      </c>
      <c r="AI773" s="20">
        <v>0.0</v>
      </c>
      <c r="AJ773" s="20">
        <v>0.0</v>
      </c>
      <c r="AK773" s="20">
        <v>0.0</v>
      </c>
      <c r="AL773" s="20">
        <v>0.0</v>
      </c>
      <c r="AM773" s="20">
        <v>0.0</v>
      </c>
      <c r="AN773" s="20">
        <v>0.0</v>
      </c>
      <c r="AO773" s="19"/>
      <c r="AP773" s="19"/>
      <c r="AQ773" s="8"/>
      <c r="AR773" s="19"/>
      <c r="AS773" s="19"/>
    </row>
    <row r="774" ht="15.75" customHeight="1">
      <c r="A774" s="1" t="s">
        <v>6638</v>
      </c>
      <c r="B774" s="8" t="s">
        <v>6639</v>
      </c>
      <c r="C774" s="30" t="s">
        <v>5954</v>
      </c>
      <c r="D774" s="8" t="s">
        <v>6640</v>
      </c>
      <c r="E774" s="8" t="s">
        <v>1928</v>
      </c>
      <c r="F774" s="8" t="s">
        <v>3416</v>
      </c>
      <c r="G774" s="8" t="s">
        <v>3416</v>
      </c>
      <c r="H774" s="30">
        <v>-12.052796</v>
      </c>
      <c r="I774" s="30">
        <v>-75.19209</v>
      </c>
      <c r="J774" s="8" t="s">
        <v>6641</v>
      </c>
      <c r="K774" s="16" t="s">
        <v>38</v>
      </c>
      <c r="L774" s="16">
        <v>1.0</v>
      </c>
      <c r="M774" s="16">
        <v>0.0</v>
      </c>
      <c r="N774" s="16">
        <v>15.23</v>
      </c>
      <c r="O774" s="16">
        <v>0.0</v>
      </c>
      <c r="P774" s="30">
        <v>97.11</v>
      </c>
      <c r="Q774" s="16">
        <v>97.11</v>
      </c>
      <c r="R774" s="35" t="s">
        <v>6480</v>
      </c>
      <c r="S774" s="20" t="s">
        <v>949</v>
      </c>
      <c r="T774" s="20">
        <v>900.0</v>
      </c>
      <c r="U774" s="20">
        <v>340000.0</v>
      </c>
      <c r="V774" s="20">
        <v>0.0</v>
      </c>
      <c r="W774" s="20">
        <v>340000.0</v>
      </c>
      <c r="X774" s="20">
        <v>0.0</v>
      </c>
      <c r="Y774" s="20">
        <v>0.0</v>
      </c>
      <c r="Z774" s="20">
        <v>0.0</v>
      </c>
      <c r="AA774" s="20">
        <v>0.0</v>
      </c>
      <c r="AB774" s="20">
        <v>0.0</v>
      </c>
      <c r="AC774" s="20">
        <v>0.0</v>
      </c>
      <c r="AD774" s="20">
        <v>0.0</v>
      </c>
      <c r="AE774" s="20">
        <v>0.0</v>
      </c>
      <c r="AF774" s="20">
        <v>0.0</v>
      </c>
      <c r="AG774" s="20">
        <v>0.0</v>
      </c>
      <c r="AH774" s="20">
        <v>0.0</v>
      </c>
      <c r="AI774" s="20">
        <v>0.0</v>
      </c>
      <c r="AJ774" s="20">
        <v>0.0</v>
      </c>
      <c r="AK774" s="20">
        <v>0.0</v>
      </c>
      <c r="AL774" s="20">
        <v>0.0</v>
      </c>
      <c r="AM774" s="20">
        <v>0.0</v>
      </c>
      <c r="AN774" s="20">
        <v>0.0</v>
      </c>
      <c r="AO774" s="19"/>
      <c r="AP774" s="19"/>
      <c r="AQ774" s="8"/>
      <c r="AR774" s="19"/>
      <c r="AS774" s="19"/>
    </row>
    <row r="775" ht="15.75" customHeight="1">
      <c r="A775" s="1" t="s">
        <v>6642</v>
      </c>
      <c r="B775" s="8" t="s">
        <v>6643</v>
      </c>
      <c r="C775" s="30" t="s">
        <v>5954</v>
      </c>
      <c r="D775" s="8" t="s">
        <v>6644</v>
      </c>
      <c r="E775" s="8" t="s">
        <v>3401</v>
      </c>
      <c r="F775" s="8" t="s">
        <v>3401</v>
      </c>
      <c r="G775" s="8" t="s">
        <v>3409</v>
      </c>
      <c r="H775" s="30">
        <v>-16.383932</v>
      </c>
      <c r="I775" s="30">
        <v>-71.539528</v>
      </c>
      <c r="J775" s="8" t="s">
        <v>6645</v>
      </c>
      <c r="K775" s="16" t="s">
        <v>38</v>
      </c>
      <c r="L775" s="16">
        <v>2.0</v>
      </c>
      <c r="M775" s="16">
        <v>1.0</v>
      </c>
      <c r="N775" s="16">
        <v>24.1</v>
      </c>
      <c r="O775" s="16">
        <v>1.28</v>
      </c>
      <c r="P775" s="30">
        <v>111.89</v>
      </c>
      <c r="Q775" s="16">
        <v>110.61</v>
      </c>
      <c r="R775" s="35" t="s">
        <v>6480</v>
      </c>
      <c r="S775" s="20" t="s">
        <v>949</v>
      </c>
      <c r="T775" s="20">
        <v>900.0</v>
      </c>
      <c r="U775" s="20">
        <v>538000.0</v>
      </c>
      <c r="V775" s="20">
        <v>0.0</v>
      </c>
      <c r="W775" s="20">
        <v>538000.0</v>
      </c>
      <c r="X775" s="20">
        <v>0.0</v>
      </c>
      <c r="Y775" s="20">
        <v>0.0</v>
      </c>
      <c r="Z775" s="20">
        <v>0.0</v>
      </c>
      <c r="AA775" s="20">
        <v>0.0</v>
      </c>
      <c r="AB775" s="20">
        <v>0.0</v>
      </c>
      <c r="AC775" s="20">
        <v>0.0</v>
      </c>
      <c r="AD775" s="20">
        <v>0.0</v>
      </c>
      <c r="AE775" s="20">
        <v>0.0</v>
      </c>
      <c r="AF775" s="20">
        <v>0.0</v>
      </c>
      <c r="AG775" s="20">
        <v>0.0</v>
      </c>
      <c r="AH775" s="20">
        <v>0.0</v>
      </c>
      <c r="AI775" s="20">
        <v>0.0</v>
      </c>
      <c r="AJ775" s="20">
        <v>0.0</v>
      </c>
      <c r="AK775" s="20">
        <v>0.0</v>
      </c>
      <c r="AL775" s="20">
        <v>0.0</v>
      </c>
      <c r="AM775" s="20">
        <v>0.0</v>
      </c>
      <c r="AN775" s="20">
        <v>0.0</v>
      </c>
      <c r="AO775" s="19"/>
      <c r="AP775" s="19"/>
      <c r="AQ775" s="8"/>
      <c r="AR775" s="19"/>
      <c r="AS775" s="19"/>
    </row>
    <row r="776" ht="15.75" customHeight="1">
      <c r="A776" s="1" t="s">
        <v>6646</v>
      </c>
      <c r="B776" s="8" t="s">
        <v>6647</v>
      </c>
      <c r="C776" s="30" t="s">
        <v>5954</v>
      </c>
      <c r="D776" s="8" t="s">
        <v>6648</v>
      </c>
      <c r="E776" s="8" t="s">
        <v>3401</v>
      </c>
      <c r="F776" s="8" t="s">
        <v>3401</v>
      </c>
      <c r="G776" s="8" t="s">
        <v>6649</v>
      </c>
      <c r="H776" s="30">
        <v>-16.405049</v>
      </c>
      <c r="I776" s="30">
        <v>-71.529985</v>
      </c>
      <c r="J776" s="8" t="s">
        <v>6650</v>
      </c>
      <c r="K776" s="16" t="s">
        <v>87</v>
      </c>
      <c r="L776" s="16">
        <v>54.0</v>
      </c>
      <c r="M776" s="16">
        <v>0.0</v>
      </c>
      <c r="N776" s="16">
        <v>261.2</v>
      </c>
      <c r="O776" s="16">
        <v>0.0</v>
      </c>
      <c r="P776" s="16">
        <v>0.0</v>
      </c>
      <c r="Q776" s="16">
        <v>283.0</v>
      </c>
      <c r="R776" s="35" t="s">
        <v>6480</v>
      </c>
      <c r="S776" s="16" t="s">
        <v>41</v>
      </c>
      <c r="T776" s="20">
        <v>900.0</v>
      </c>
      <c r="U776" s="20">
        <v>0.0</v>
      </c>
      <c r="V776" s="20">
        <v>290000.0</v>
      </c>
      <c r="W776" s="20">
        <v>0.0</v>
      </c>
      <c r="X776" s="20">
        <v>290000.0</v>
      </c>
      <c r="Y776" s="20">
        <v>0.0</v>
      </c>
      <c r="Z776" s="20">
        <v>0.0</v>
      </c>
      <c r="AA776" s="20">
        <v>0.0</v>
      </c>
      <c r="AB776" s="20">
        <v>0.0</v>
      </c>
      <c r="AC776" s="20">
        <v>0.0</v>
      </c>
      <c r="AD776" s="20">
        <v>0.0</v>
      </c>
      <c r="AE776" s="20">
        <v>0.0</v>
      </c>
      <c r="AF776" s="20">
        <v>0.0</v>
      </c>
      <c r="AG776" s="20">
        <v>0.0</v>
      </c>
      <c r="AH776" s="20">
        <v>0.0</v>
      </c>
      <c r="AI776" s="20">
        <v>0.0</v>
      </c>
      <c r="AJ776" s="20">
        <v>0.0</v>
      </c>
      <c r="AK776" s="20">
        <v>0.0</v>
      </c>
      <c r="AL776" s="20">
        <v>0.0</v>
      </c>
      <c r="AM776" s="20">
        <v>0.0</v>
      </c>
      <c r="AN776" s="20">
        <v>0.0</v>
      </c>
      <c r="AO776" s="19"/>
      <c r="AP776" s="19"/>
      <c r="AQ776" s="8"/>
      <c r="AR776" s="19"/>
      <c r="AS776" s="19"/>
    </row>
    <row r="777" ht="15.75" customHeight="1">
      <c r="A777" s="1" t="s">
        <v>6651</v>
      </c>
      <c r="B777" s="8" t="s">
        <v>6652</v>
      </c>
      <c r="C777" s="30" t="s">
        <v>5981</v>
      </c>
      <c r="D777" s="8" t="s">
        <v>6653</v>
      </c>
      <c r="E777" s="8" t="s">
        <v>1378</v>
      </c>
      <c r="F777" s="8" t="s">
        <v>1378</v>
      </c>
      <c r="G777" s="8" t="s">
        <v>3423</v>
      </c>
      <c r="H777" s="30">
        <v>-5.178774</v>
      </c>
      <c r="I777" s="30">
        <v>-80.606609</v>
      </c>
      <c r="J777" s="8" t="s">
        <v>6654</v>
      </c>
      <c r="K777" s="16" t="s">
        <v>3404</v>
      </c>
      <c r="L777" s="16">
        <v>0.0</v>
      </c>
      <c r="M777" s="16">
        <v>0.0</v>
      </c>
      <c r="N777" s="16">
        <v>159.85</v>
      </c>
      <c r="O777" s="16">
        <v>0.0</v>
      </c>
      <c r="P777" s="16">
        <v>0.0</v>
      </c>
      <c r="Q777" s="16">
        <v>0.0</v>
      </c>
      <c r="R777" s="35" t="s">
        <v>6480</v>
      </c>
      <c r="S777" s="20" t="s">
        <v>949</v>
      </c>
      <c r="T777" s="20">
        <v>260.0</v>
      </c>
      <c r="U777" s="20">
        <v>223100.0</v>
      </c>
      <c r="V777" s="20">
        <v>0.0</v>
      </c>
      <c r="W777" s="20">
        <v>223100.0</v>
      </c>
      <c r="X777" s="20">
        <v>0.0</v>
      </c>
      <c r="Y777" s="20">
        <v>0.0</v>
      </c>
      <c r="Z777" s="20">
        <v>0.0</v>
      </c>
      <c r="AA777" s="20">
        <v>0.0</v>
      </c>
      <c r="AB777" s="20">
        <v>0.0</v>
      </c>
      <c r="AC777" s="20">
        <v>0.0</v>
      </c>
      <c r="AD777" s="20">
        <v>0.0</v>
      </c>
      <c r="AE777" s="20">
        <v>0.0</v>
      </c>
      <c r="AF777" s="20">
        <v>0.0</v>
      </c>
      <c r="AG777" s="20">
        <v>0.0</v>
      </c>
      <c r="AH777" s="20">
        <v>0.0</v>
      </c>
      <c r="AI777" s="20">
        <v>0.0</v>
      </c>
      <c r="AJ777" s="20">
        <v>0.0</v>
      </c>
      <c r="AK777" s="20">
        <v>0.0</v>
      </c>
      <c r="AL777" s="20">
        <v>0.0</v>
      </c>
      <c r="AM777" s="20">
        <v>0.0</v>
      </c>
      <c r="AN777" s="20">
        <v>0.0</v>
      </c>
      <c r="AO777" s="19"/>
      <c r="AP777" s="19"/>
      <c r="AQ777" s="8"/>
      <c r="AR777" s="19"/>
      <c r="AS777" s="19"/>
    </row>
    <row r="778" ht="15.75" customHeight="1">
      <c r="A778" s="1" t="s">
        <v>6655</v>
      </c>
      <c r="B778" s="8" t="s">
        <v>6656</v>
      </c>
      <c r="C778" s="30" t="s">
        <v>5954</v>
      </c>
      <c r="D778" s="8" t="s">
        <v>6657</v>
      </c>
      <c r="E778" s="8" t="s">
        <v>3480</v>
      </c>
      <c r="F778" s="8" t="s">
        <v>3481</v>
      </c>
      <c r="G778" s="8" t="s">
        <v>6658</v>
      </c>
      <c r="H778" s="30">
        <v>-6.80313</v>
      </c>
      <c r="I778" s="30">
        <v>-79.89388</v>
      </c>
      <c r="J778" s="8" t="s">
        <v>6659</v>
      </c>
      <c r="K778" s="16" t="s">
        <v>38</v>
      </c>
      <c r="L778" s="16">
        <v>3.0</v>
      </c>
      <c r="M778" s="16">
        <v>0.0</v>
      </c>
      <c r="N778" s="16">
        <v>104.0</v>
      </c>
      <c r="O778" s="16">
        <v>0.0</v>
      </c>
      <c r="P778" s="30">
        <v>104.0</v>
      </c>
      <c r="Q778" s="16">
        <v>104.0</v>
      </c>
      <c r="R778" s="35" t="s">
        <v>6480</v>
      </c>
      <c r="S778" s="20" t="s">
        <v>949</v>
      </c>
      <c r="T778" s="20">
        <v>200.0</v>
      </c>
      <c r="U778" s="20">
        <v>306400.0</v>
      </c>
      <c r="V778" s="20">
        <v>0.0</v>
      </c>
      <c r="W778" s="20">
        <v>306400.0</v>
      </c>
      <c r="X778" s="20">
        <v>0.0</v>
      </c>
      <c r="Y778" s="20">
        <v>0.0</v>
      </c>
      <c r="Z778" s="20">
        <v>0.0</v>
      </c>
      <c r="AA778" s="20">
        <v>0.0</v>
      </c>
      <c r="AB778" s="20">
        <v>0.0</v>
      </c>
      <c r="AC778" s="20">
        <v>0.0</v>
      </c>
      <c r="AD778" s="20">
        <v>0.0</v>
      </c>
      <c r="AE778" s="20">
        <v>0.0</v>
      </c>
      <c r="AF778" s="20">
        <v>0.0</v>
      </c>
      <c r="AG778" s="20">
        <v>0.0</v>
      </c>
      <c r="AH778" s="20">
        <v>0.0</v>
      </c>
      <c r="AI778" s="20">
        <v>0.0</v>
      </c>
      <c r="AJ778" s="20">
        <v>0.0</v>
      </c>
      <c r="AK778" s="20">
        <v>0.0</v>
      </c>
      <c r="AL778" s="20">
        <v>0.0</v>
      </c>
      <c r="AM778" s="20">
        <v>0.0</v>
      </c>
      <c r="AN778" s="20">
        <v>0.0</v>
      </c>
      <c r="AO778" s="19"/>
      <c r="AP778" s="19"/>
      <c r="AQ778" s="8"/>
      <c r="AR778" s="19"/>
      <c r="AS778" s="19"/>
    </row>
    <row r="779" ht="15.75" customHeight="1">
      <c r="A779" s="1" t="s">
        <v>6660</v>
      </c>
      <c r="B779" s="8" t="s">
        <v>6661</v>
      </c>
      <c r="C779" s="30" t="s">
        <v>5954</v>
      </c>
      <c r="D779" s="8" t="s">
        <v>6662</v>
      </c>
      <c r="E779" s="8" t="s">
        <v>1378</v>
      </c>
      <c r="F779" s="8" t="s">
        <v>1378</v>
      </c>
      <c r="G779" s="8" t="s">
        <v>1378</v>
      </c>
      <c r="H779" s="30">
        <v>-5.191279</v>
      </c>
      <c r="I779" s="30">
        <v>-80.627474</v>
      </c>
      <c r="J779" s="8" t="s">
        <v>6663</v>
      </c>
      <c r="K779" s="16" t="s">
        <v>87</v>
      </c>
      <c r="L779" s="16">
        <v>39.0</v>
      </c>
      <c r="M779" s="16">
        <v>0.0</v>
      </c>
      <c r="N779" s="16">
        <v>116.65</v>
      </c>
      <c r="O779" s="16">
        <v>0.0</v>
      </c>
      <c r="P779" s="16">
        <v>0.0</v>
      </c>
      <c r="Q779" s="16">
        <v>215.0</v>
      </c>
      <c r="R779" s="35" t="s">
        <v>6480</v>
      </c>
      <c r="S779" s="20" t="s">
        <v>949</v>
      </c>
      <c r="T779" s="20">
        <v>710.0</v>
      </c>
      <c r="U779" s="20">
        <v>251000.0</v>
      </c>
      <c r="V779" s="20">
        <v>0.0</v>
      </c>
      <c r="W779" s="20">
        <v>251000.0</v>
      </c>
      <c r="X779" s="20">
        <v>0.0</v>
      </c>
      <c r="Y779" s="20">
        <v>0.0</v>
      </c>
      <c r="Z779" s="20">
        <v>0.0</v>
      </c>
      <c r="AA779" s="20">
        <v>0.0</v>
      </c>
      <c r="AB779" s="20">
        <v>0.0</v>
      </c>
      <c r="AC779" s="20">
        <v>0.0</v>
      </c>
      <c r="AD779" s="20">
        <v>0.0</v>
      </c>
      <c r="AE779" s="20">
        <v>0.0</v>
      </c>
      <c r="AF779" s="20">
        <v>0.0</v>
      </c>
      <c r="AG779" s="20">
        <v>0.0</v>
      </c>
      <c r="AH779" s="20">
        <v>0.0</v>
      </c>
      <c r="AI779" s="20">
        <v>0.0</v>
      </c>
      <c r="AJ779" s="20">
        <v>0.0</v>
      </c>
      <c r="AK779" s="20">
        <v>0.0</v>
      </c>
      <c r="AL779" s="20">
        <v>0.0</v>
      </c>
      <c r="AM779" s="20">
        <v>0.0</v>
      </c>
      <c r="AN779" s="20">
        <v>0.0</v>
      </c>
      <c r="AO779" s="19"/>
      <c r="AP779" s="19"/>
      <c r="AQ779" s="8"/>
      <c r="AR779" s="19"/>
      <c r="AS779" s="19"/>
    </row>
    <row r="780" ht="15.75" customHeight="1">
      <c r="A780" s="1" t="s">
        <v>6664</v>
      </c>
      <c r="B780" s="8" t="s">
        <v>6665</v>
      </c>
      <c r="C780" s="30" t="s">
        <v>5954</v>
      </c>
      <c r="D780" s="8" t="s">
        <v>6666</v>
      </c>
      <c r="E780" s="8" t="s">
        <v>1928</v>
      </c>
      <c r="F780" s="8" t="s">
        <v>3416</v>
      </c>
      <c r="G780" s="8" t="s">
        <v>3416</v>
      </c>
      <c r="H780" s="30">
        <v>-12.047041</v>
      </c>
      <c r="I780" s="30">
        <v>-75.190939</v>
      </c>
      <c r="J780" s="8" t="s">
        <v>6667</v>
      </c>
      <c r="K780" s="16" t="s">
        <v>38</v>
      </c>
      <c r="L780" s="16">
        <v>0.0</v>
      </c>
      <c r="M780" s="16">
        <v>0.0</v>
      </c>
      <c r="N780" s="16">
        <v>14.12</v>
      </c>
      <c r="O780" s="16">
        <v>0.0</v>
      </c>
      <c r="P780" s="30">
        <v>102.89</v>
      </c>
      <c r="Q780" s="16">
        <v>102.89</v>
      </c>
      <c r="R780" s="35" t="s">
        <v>6480</v>
      </c>
      <c r="S780" s="20" t="s">
        <v>949</v>
      </c>
      <c r="T780" s="20">
        <v>700.0</v>
      </c>
      <c r="U780" s="20">
        <v>395000.0</v>
      </c>
      <c r="V780" s="20">
        <v>0.0</v>
      </c>
      <c r="W780" s="20">
        <v>395000.0</v>
      </c>
      <c r="X780" s="20">
        <v>0.0</v>
      </c>
      <c r="Y780" s="20">
        <v>0.0</v>
      </c>
      <c r="Z780" s="20">
        <v>0.0</v>
      </c>
      <c r="AA780" s="20">
        <v>0.0</v>
      </c>
      <c r="AB780" s="20">
        <v>0.0</v>
      </c>
      <c r="AC780" s="20">
        <v>0.0</v>
      </c>
      <c r="AD780" s="20">
        <v>0.0</v>
      </c>
      <c r="AE780" s="20">
        <v>0.0</v>
      </c>
      <c r="AF780" s="20">
        <v>0.0</v>
      </c>
      <c r="AG780" s="20">
        <v>0.0</v>
      </c>
      <c r="AH780" s="20">
        <v>0.0</v>
      </c>
      <c r="AI780" s="20">
        <v>0.0</v>
      </c>
      <c r="AJ780" s="20">
        <v>0.0</v>
      </c>
      <c r="AK780" s="20">
        <v>0.0</v>
      </c>
      <c r="AL780" s="20">
        <v>0.0</v>
      </c>
      <c r="AM780" s="20">
        <v>0.0</v>
      </c>
      <c r="AN780" s="20">
        <v>0.0</v>
      </c>
      <c r="AO780" s="19"/>
      <c r="AP780" s="19"/>
      <c r="AQ780" s="8"/>
      <c r="AR780" s="19"/>
      <c r="AS780" s="19"/>
    </row>
    <row r="781" ht="15.75" customHeight="1">
      <c r="A781" s="1" t="s">
        <v>6668</v>
      </c>
      <c r="B781" s="8" t="s">
        <v>6669</v>
      </c>
      <c r="C781" s="30" t="s">
        <v>5990</v>
      </c>
      <c r="D781" s="8" t="s">
        <v>6670</v>
      </c>
      <c r="E781" s="8" t="s">
        <v>1928</v>
      </c>
      <c r="F781" s="8" t="s">
        <v>3416</v>
      </c>
      <c r="G781" s="8" t="s">
        <v>6671</v>
      </c>
      <c r="H781" s="30">
        <v>-12.0614</v>
      </c>
      <c r="I781" s="30">
        <v>-75.227622</v>
      </c>
      <c r="J781" s="8" t="s">
        <v>6672</v>
      </c>
      <c r="K781" s="16" t="s">
        <v>38</v>
      </c>
      <c r="L781" s="16">
        <v>9.0</v>
      </c>
      <c r="M781" s="16">
        <v>0.0</v>
      </c>
      <c r="N781" s="16">
        <v>20.41</v>
      </c>
      <c r="O781" s="16">
        <v>0.0</v>
      </c>
      <c r="P781" s="30">
        <v>90.22</v>
      </c>
      <c r="Q781" s="16">
        <v>90.22</v>
      </c>
      <c r="R781" s="35" t="s">
        <v>6480</v>
      </c>
      <c r="S781" s="20" t="s">
        <v>949</v>
      </c>
      <c r="T781" s="20">
        <v>810.0</v>
      </c>
      <c r="U781" s="20">
        <v>230000.0</v>
      </c>
      <c r="V781" s="20">
        <v>0.0</v>
      </c>
      <c r="W781" s="20">
        <v>230000.0</v>
      </c>
      <c r="X781" s="20">
        <v>0.0</v>
      </c>
      <c r="Y781" s="20">
        <v>0.0</v>
      </c>
      <c r="Z781" s="20">
        <v>0.0</v>
      </c>
      <c r="AA781" s="20">
        <v>0.0</v>
      </c>
      <c r="AB781" s="20">
        <v>0.0</v>
      </c>
      <c r="AC781" s="20">
        <v>0.0</v>
      </c>
      <c r="AD781" s="20">
        <v>0.0</v>
      </c>
      <c r="AE781" s="20">
        <v>0.0</v>
      </c>
      <c r="AF781" s="20">
        <v>0.0</v>
      </c>
      <c r="AG781" s="20">
        <v>0.0</v>
      </c>
      <c r="AH781" s="20">
        <v>0.0</v>
      </c>
      <c r="AI781" s="20">
        <v>0.0</v>
      </c>
      <c r="AJ781" s="20">
        <v>0.0</v>
      </c>
      <c r="AK781" s="20">
        <v>0.0</v>
      </c>
      <c r="AL781" s="20">
        <v>0.0</v>
      </c>
      <c r="AM781" s="20">
        <v>0.0</v>
      </c>
      <c r="AN781" s="20">
        <v>0.0</v>
      </c>
      <c r="AO781" s="19"/>
      <c r="AP781" s="19"/>
      <c r="AQ781" s="8"/>
      <c r="AR781" s="19"/>
      <c r="AS781" s="19"/>
    </row>
    <row r="782" ht="15.75" customHeight="1">
      <c r="A782" s="1" t="s">
        <v>6673</v>
      </c>
      <c r="B782" s="8" t="s">
        <v>6674</v>
      </c>
      <c r="C782" s="30" t="s">
        <v>5954</v>
      </c>
      <c r="D782" s="8" t="s">
        <v>6675</v>
      </c>
      <c r="E782" s="8" t="s">
        <v>1928</v>
      </c>
      <c r="F782" s="8" t="s">
        <v>3416</v>
      </c>
      <c r="G782" s="8" t="s">
        <v>3416</v>
      </c>
      <c r="H782" s="30">
        <v>-12.047038</v>
      </c>
      <c r="I782" s="30">
        <v>-75.190952</v>
      </c>
      <c r="J782" s="8" t="s">
        <v>6676</v>
      </c>
      <c r="K782" s="16" t="s">
        <v>38</v>
      </c>
      <c r="L782" s="16">
        <v>1.0</v>
      </c>
      <c r="M782" s="16">
        <v>0.0</v>
      </c>
      <c r="N782" s="16">
        <v>28.26</v>
      </c>
      <c r="O782" s="16">
        <v>31.15</v>
      </c>
      <c r="P782" s="30">
        <v>205.78</v>
      </c>
      <c r="Q782" s="16">
        <v>174.63</v>
      </c>
      <c r="R782" s="35" t="s">
        <v>6480</v>
      </c>
      <c r="S782" s="20" t="s">
        <v>949</v>
      </c>
      <c r="T782" s="20">
        <v>650.0</v>
      </c>
      <c r="U782" s="20">
        <v>675000.0</v>
      </c>
      <c r="V782" s="20">
        <v>0.0</v>
      </c>
      <c r="W782" s="20">
        <v>675000.0</v>
      </c>
      <c r="X782" s="20">
        <v>0.0</v>
      </c>
      <c r="Y782" s="20">
        <v>0.0</v>
      </c>
      <c r="Z782" s="20">
        <v>0.0</v>
      </c>
      <c r="AA782" s="20">
        <v>0.0</v>
      </c>
      <c r="AB782" s="20">
        <v>0.0</v>
      </c>
      <c r="AC782" s="20">
        <v>0.0</v>
      </c>
      <c r="AD782" s="20">
        <v>0.0</v>
      </c>
      <c r="AE782" s="20">
        <v>0.0</v>
      </c>
      <c r="AF782" s="20">
        <v>0.0</v>
      </c>
      <c r="AG782" s="20">
        <v>0.0</v>
      </c>
      <c r="AH782" s="20">
        <v>0.0</v>
      </c>
      <c r="AI782" s="20">
        <v>0.0</v>
      </c>
      <c r="AJ782" s="20">
        <v>0.0</v>
      </c>
      <c r="AK782" s="20">
        <v>0.0</v>
      </c>
      <c r="AL782" s="20">
        <v>0.0</v>
      </c>
      <c r="AM782" s="20">
        <v>0.0</v>
      </c>
      <c r="AN782" s="20">
        <v>0.0</v>
      </c>
      <c r="AO782" s="19"/>
      <c r="AP782" s="19"/>
      <c r="AQ782" s="8"/>
      <c r="AR782" s="19"/>
      <c r="AS782" s="19"/>
    </row>
    <row r="783" ht="15.75" customHeight="1">
      <c r="A783" s="1" t="s">
        <v>6677</v>
      </c>
      <c r="B783" s="8" t="s">
        <v>6678</v>
      </c>
      <c r="C783" s="30" t="s">
        <v>5954</v>
      </c>
      <c r="D783" s="8" t="s">
        <v>6679</v>
      </c>
      <c r="E783" s="8" t="s">
        <v>35</v>
      </c>
      <c r="F783" s="8" t="s">
        <v>35</v>
      </c>
      <c r="G783" s="8" t="s">
        <v>93</v>
      </c>
      <c r="H783" s="30">
        <v>-12.11458</v>
      </c>
      <c r="I783" s="30">
        <v>-77.04728</v>
      </c>
      <c r="J783" s="8" t="s">
        <v>6680</v>
      </c>
      <c r="K783" s="16" t="s">
        <v>109</v>
      </c>
      <c r="L783" s="16">
        <v>47.0</v>
      </c>
      <c r="M783" s="16">
        <v>0.0</v>
      </c>
      <c r="N783" s="16">
        <v>22.63</v>
      </c>
      <c r="O783" s="16">
        <v>0.0</v>
      </c>
      <c r="P783" s="16">
        <v>0.0</v>
      </c>
      <c r="Q783" s="16">
        <v>50.37</v>
      </c>
      <c r="R783" s="35" t="s">
        <v>6480</v>
      </c>
      <c r="S783" s="16" t="s">
        <v>41</v>
      </c>
      <c r="T783" s="20">
        <v>2810.0</v>
      </c>
      <c r="U783" s="20">
        <v>0.0</v>
      </c>
      <c r="V783" s="20">
        <v>75000.0</v>
      </c>
      <c r="W783" s="20">
        <v>0.0</v>
      </c>
      <c r="X783" s="20">
        <v>75000.0</v>
      </c>
      <c r="Y783" s="20">
        <v>0.0</v>
      </c>
      <c r="Z783" s="20">
        <v>0.0</v>
      </c>
      <c r="AA783" s="20">
        <v>0.0</v>
      </c>
      <c r="AB783" s="20">
        <v>0.0</v>
      </c>
      <c r="AC783" s="20">
        <v>0.0</v>
      </c>
      <c r="AD783" s="20">
        <v>0.0</v>
      </c>
      <c r="AE783" s="20">
        <v>0.0</v>
      </c>
      <c r="AF783" s="20">
        <v>0.0</v>
      </c>
      <c r="AG783" s="20">
        <v>0.0</v>
      </c>
      <c r="AH783" s="20">
        <v>0.0</v>
      </c>
      <c r="AI783" s="20">
        <v>0.0</v>
      </c>
      <c r="AJ783" s="20">
        <v>0.0</v>
      </c>
      <c r="AK783" s="20">
        <v>0.0</v>
      </c>
      <c r="AL783" s="20">
        <v>0.0</v>
      </c>
      <c r="AM783" s="20">
        <v>0.0</v>
      </c>
      <c r="AN783" s="20">
        <v>0.0</v>
      </c>
      <c r="AO783" s="19"/>
      <c r="AP783" s="19"/>
      <c r="AQ783" s="8"/>
      <c r="AR783" s="19"/>
      <c r="AS783" s="19"/>
    </row>
    <row r="784" ht="15.75" customHeight="1">
      <c r="A784" s="1" t="s">
        <v>6681</v>
      </c>
      <c r="B784" s="8" t="s">
        <v>6682</v>
      </c>
      <c r="C784" s="30" t="s">
        <v>4562</v>
      </c>
      <c r="D784" s="8" t="s">
        <v>6683</v>
      </c>
      <c r="E784" s="8" t="s">
        <v>35</v>
      </c>
      <c r="F784" s="8" t="s">
        <v>35</v>
      </c>
      <c r="G784" s="8" t="s">
        <v>891</v>
      </c>
      <c r="H784" s="30">
        <v>-12.0201751</v>
      </c>
      <c r="I784" s="30">
        <v>-77.0117759</v>
      </c>
      <c r="J784" s="8" t="s">
        <v>6684</v>
      </c>
      <c r="K784" s="16" t="s">
        <v>38</v>
      </c>
      <c r="L784" s="16">
        <v>19.0</v>
      </c>
      <c r="M784" s="16">
        <v>0.0</v>
      </c>
      <c r="N784" s="16">
        <v>22.37</v>
      </c>
      <c r="O784" s="16">
        <v>0.0</v>
      </c>
      <c r="P784" s="16">
        <v>73.02</v>
      </c>
      <c r="Q784" s="16">
        <v>73.02</v>
      </c>
      <c r="R784" s="16">
        <v>0.0</v>
      </c>
      <c r="S784" s="16" t="s">
        <v>949</v>
      </c>
      <c r="T784" s="20">
        <v>750.0</v>
      </c>
      <c r="U784" s="20">
        <v>170000.0</v>
      </c>
      <c r="V784" s="20">
        <v>0.0</v>
      </c>
      <c r="W784" s="20">
        <v>170000.0</v>
      </c>
      <c r="X784" s="20">
        <v>0.0</v>
      </c>
      <c r="Y784" s="20">
        <v>0.0</v>
      </c>
      <c r="Z784" s="20">
        <v>0.0</v>
      </c>
      <c r="AA784" s="20">
        <v>0.0</v>
      </c>
      <c r="AB784" s="20">
        <v>0.0</v>
      </c>
      <c r="AC784" s="20">
        <v>0.0</v>
      </c>
      <c r="AD784" s="20">
        <v>0.0</v>
      </c>
      <c r="AE784" s="20">
        <v>0.0</v>
      </c>
      <c r="AF784" s="20">
        <v>0.0</v>
      </c>
      <c r="AG784" s="20">
        <v>0.0</v>
      </c>
      <c r="AH784" s="20">
        <v>0.0</v>
      </c>
      <c r="AI784" s="20">
        <v>0.0</v>
      </c>
      <c r="AJ784" s="20">
        <v>0.0</v>
      </c>
      <c r="AK784" s="20">
        <v>0.0</v>
      </c>
      <c r="AL784" s="20">
        <v>0.0</v>
      </c>
      <c r="AM784" s="20">
        <v>0.0</v>
      </c>
      <c r="AN784" s="20">
        <v>0.0</v>
      </c>
      <c r="AO784" s="19"/>
      <c r="AP784" s="19"/>
      <c r="AQ784" s="8"/>
      <c r="AR784" s="19"/>
      <c r="AS784" s="19"/>
    </row>
    <row r="785" ht="15.75" customHeight="1">
      <c r="A785" s="1" t="s">
        <v>6685</v>
      </c>
      <c r="B785" s="8" t="s">
        <v>6686</v>
      </c>
      <c r="C785" s="30" t="s">
        <v>5981</v>
      </c>
      <c r="D785" s="8" t="s">
        <v>6687</v>
      </c>
      <c r="E785" s="8" t="s">
        <v>35</v>
      </c>
      <c r="F785" s="8" t="s">
        <v>35</v>
      </c>
      <c r="G785" s="8" t="s">
        <v>852</v>
      </c>
      <c r="H785" s="30">
        <v>-11.925787</v>
      </c>
      <c r="I785" s="30">
        <v>-77.060953</v>
      </c>
      <c r="J785" s="8" t="s">
        <v>6688</v>
      </c>
      <c r="K785" s="16" t="s">
        <v>38</v>
      </c>
      <c r="L785" s="16">
        <v>2.0</v>
      </c>
      <c r="M785" s="16">
        <v>0.0</v>
      </c>
      <c r="N785" s="16">
        <v>9.47</v>
      </c>
      <c r="O785" s="16">
        <v>0.0</v>
      </c>
      <c r="P785" s="30">
        <v>63.57</v>
      </c>
      <c r="Q785" s="16">
        <v>63.57</v>
      </c>
      <c r="R785" s="35" t="s">
        <v>6480</v>
      </c>
      <c r="S785" s="20" t="s">
        <v>949</v>
      </c>
      <c r="T785" s="20">
        <v>300.0</v>
      </c>
      <c r="U785" s="20">
        <v>173250.0</v>
      </c>
      <c r="V785" s="20">
        <v>0.0</v>
      </c>
      <c r="W785" s="20">
        <v>173250.0</v>
      </c>
      <c r="X785" s="20">
        <v>0.0</v>
      </c>
      <c r="Y785" s="20">
        <v>0.0</v>
      </c>
      <c r="Z785" s="20">
        <v>0.0</v>
      </c>
      <c r="AA785" s="20">
        <v>0.0</v>
      </c>
      <c r="AB785" s="20">
        <v>0.0</v>
      </c>
      <c r="AC785" s="20">
        <v>0.0</v>
      </c>
      <c r="AD785" s="20">
        <v>0.0</v>
      </c>
      <c r="AE785" s="20">
        <v>0.0</v>
      </c>
      <c r="AF785" s="20">
        <v>0.0</v>
      </c>
      <c r="AG785" s="20">
        <v>0.0</v>
      </c>
      <c r="AH785" s="20">
        <v>0.0</v>
      </c>
      <c r="AI785" s="20">
        <v>0.0</v>
      </c>
      <c r="AJ785" s="20">
        <v>0.0</v>
      </c>
      <c r="AK785" s="20">
        <v>0.0</v>
      </c>
      <c r="AL785" s="20">
        <v>0.0</v>
      </c>
      <c r="AM785" s="20">
        <v>0.0</v>
      </c>
      <c r="AN785" s="20">
        <v>0.0</v>
      </c>
      <c r="AO785" s="19"/>
      <c r="AP785" s="19"/>
      <c r="AQ785" s="8"/>
      <c r="AR785" s="19"/>
      <c r="AS785" s="19"/>
    </row>
    <row r="786" ht="15.75" customHeight="1">
      <c r="A786" s="1" t="s">
        <v>6689</v>
      </c>
      <c r="B786" s="8" t="s">
        <v>6690</v>
      </c>
      <c r="C786" s="30" t="s">
        <v>6052</v>
      </c>
      <c r="D786" s="8" t="s">
        <v>6691</v>
      </c>
      <c r="E786" s="8" t="s">
        <v>6692</v>
      </c>
      <c r="F786" s="8" t="s">
        <v>6692</v>
      </c>
      <c r="G786" s="8" t="s">
        <v>3490</v>
      </c>
      <c r="H786" s="30">
        <v>-16.370903</v>
      </c>
      <c r="I786" s="30">
        <v>-71.543633</v>
      </c>
      <c r="J786" s="8" t="s">
        <v>6693</v>
      </c>
      <c r="K786" s="16" t="s">
        <v>38</v>
      </c>
      <c r="L786" s="16">
        <v>9.0</v>
      </c>
      <c r="M786" s="16">
        <v>1.0</v>
      </c>
      <c r="N786" s="16">
        <v>140.49</v>
      </c>
      <c r="O786" s="16">
        <v>5.0</v>
      </c>
      <c r="P786" s="30">
        <v>221.77</v>
      </c>
      <c r="Q786" s="16">
        <v>216.77</v>
      </c>
      <c r="R786" s="35" t="s">
        <v>6480</v>
      </c>
      <c r="S786" s="16" t="s">
        <v>41</v>
      </c>
      <c r="T786" s="20">
        <v>1260.0</v>
      </c>
      <c r="U786" s="20">
        <v>0.0</v>
      </c>
      <c r="V786" s="20">
        <v>440000.0</v>
      </c>
      <c r="W786" s="20">
        <v>0.0</v>
      </c>
      <c r="X786" s="20">
        <v>440000.0</v>
      </c>
      <c r="Y786" s="20">
        <v>0.0</v>
      </c>
      <c r="Z786" s="20">
        <v>0.0</v>
      </c>
      <c r="AA786" s="20">
        <v>0.0</v>
      </c>
      <c r="AB786" s="20">
        <v>0.0</v>
      </c>
      <c r="AC786" s="20">
        <v>0.0</v>
      </c>
      <c r="AD786" s="20">
        <v>0.0</v>
      </c>
      <c r="AE786" s="20">
        <v>0.0</v>
      </c>
      <c r="AF786" s="20">
        <v>0.0</v>
      </c>
      <c r="AG786" s="20">
        <v>0.0</v>
      </c>
      <c r="AH786" s="20">
        <v>0.0</v>
      </c>
      <c r="AI786" s="20">
        <v>0.0</v>
      </c>
      <c r="AJ786" s="20">
        <v>0.0</v>
      </c>
      <c r="AK786" s="20">
        <v>0.0</v>
      </c>
      <c r="AL786" s="20">
        <v>0.0</v>
      </c>
      <c r="AM786" s="20">
        <v>0.0</v>
      </c>
      <c r="AN786" s="20">
        <v>0.0</v>
      </c>
      <c r="AO786" s="19"/>
      <c r="AP786" s="19"/>
      <c r="AQ786" s="8"/>
      <c r="AR786" s="19"/>
      <c r="AS786" s="19"/>
    </row>
    <row r="787" ht="15.75" customHeight="1">
      <c r="A787" s="1" t="s">
        <v>6694</v>
      </c>
      <c r="B787" s="8" t="s">
        <v>6695</v>
      </c>
      <c r="C787" s="30" t="s">
        <v>6227</v>
      </c>
      <c r="D787" s="8" t="s">
        <v>6696</v>
      </c>
      <c r="E787" s="8" t="s">
        <v>1799</v>
      </c>
      <c r="F787" s="8" t="s">
        <v>1800</v>
      </c>
      <c r="G787" s="8" t="s">
        <v>1800</v>
      </c>
      <c r="H787" s="30">
        <v>-8.095862</v>
      </c>
      <c r="I787" s="30">
        <v>-79.053218</v>
      </c>
      <c r="J787" s="8" t="s">
        <v>6697</v>
      </c>
      <c r="K787" s="16" t="s">
        <v>38</v>
      </c>
      <c r="L787" s="16">
        <v>4.0</v>
      </c>
      <c r="M787" s="16">
        <v>0.0</v>
      </c>
      <c r="N787" s="16">
        <v>18.01</v>
      </c>
      <c r="O787" s="16">
        <v>0.84</v>
      </c>
      <c r="P787" s="30">
        <v>92.06</v>
      </c>
      <c r="Q787" s="16">
        <v>91.22</v>
      </c>
      <c r="R787" s="35" t="s">
        <v>6480</v>
      </c>
      <c r="S787" s="20" t="s">
        <v>949</v>
      </c>
      <c r="T787" s="20">
        <v>720.0</v>
      </c>
      <c r="U787" s="20">
        <v>306500.0</v>
      </c>
      <c r="V787" s="20">
        <v>0.0</v>
      </c>
      <c r="W787" s="20">
        <v>306500.0</v>
      </c>
      <c r="X787" s="20">
        <v>0.0</v>
      </c>
      <c r="Y787" s="20">
        <v>0.0</v>
      </c>
      <c r="Z787" s="20">
        <v>0.0</v>
      </c>
      <c r="AA787" s="20">
        <v>0.0</v>
      </c>
      <c r="AB787" s="20">
        <v>0.0</v>
      </c>
      <c r="AC787" s="20">
        <v>0.0</v>
      </c>
      <c r="AD787" s="20">
        <v>0.0</v>
      </c>
      <c r="AE787" s="20">
        <v>0.0</v>
      </c>
      <c r="AF787" s="20">
        <v>0.0</v>
      </c>
      <c r="AG787" s="20">
        <v>0.0</v>
      </c>
      <c r="AH787" s="20">
        <v>0.0</v>
      </c>
      <c r="AI787" s="20">
        <v>0.0</v>
      </c>
      <c r="AJ787" s="20">
        <v>0.0</v>
      </c>
      <c r="AK787" s="20">
        <v>0.0</v>
      </c>
      <c r="AL787" s="20">
        <v>0.0</v>
      </c>
      <c r="AM787" s="20">
        <v>0.0</v>
      </c>
      <c r="AN787" s="20">
        <v>0.0</v>
      </c>
      <c r="AO787" s="19"/>
      <c r="AP787" s="19"/>
      <c r="AQ787" s="8"/>
      <c r="AR787" s="19"/>
      <c r="AS787" s="19"/>
    </row>
    <row r="788" ht="15.75" customHeight="1">
      <c r="A788" s="1" t="s">
        <v>6698</v>
      </c>
      <c r="B788" s="8" t="s">
        <v>6699</v>
      </c>
      <c r="C788" s="30" t="s">
        <v>5981</v>
      </c>
      <c r="D788" s="8" t="s">
        <v>6700</v>
      </c>
      <c r="E788" s="8" t="s">
        <v>4137</v>
      </c>
      <c r="F788" s="8" t="s">
        <v>4137</v>
      </c>
      <c r="G788" s="8" t="s">
        <v>4137</v>
      </c>
      <c r="H788" s="30">
        <v>-7.16128</v>
      </c>
      <c r="I788" s="30">
        <v>-78.51386</v>
      </c>
      <c r="J788" s="8" t="s">
        <v>6701</v>
      </c>
      <c r="K788" s="16" t="s">
        <v>87</v>
      </c>
      <c r="L788" s="16">
        <v>25.0</v>
      </c>
      <c r="M788" s="16">
        <v>0.0</v>
      </c>
      <c r="N788" s="16">
        <v>47.92</v>
      </c>
      <c r="O788" s="16">
        <v>0.0</v>
      </c>
      <c r="P788" s="16">
        <v>0.0</v>
      </c>
      <c r="Q788" s="16">
        <v>87.1</v>
      </c>
      <c r="R788" s="35" t="s">
        <v>6480</v>
      </c>
      <c r="S788" s="16" t="s">
        <v>41</v>
      </c>
      <c r="T788" s="20">
        <v>530.0</v>
      </c>
      <c r="U788" s="20">
        <v>0.0</v>
      </c>
      <c r="V788" s="20">
        <v>55000.0</v>
      </c>
      <c r="W788" s="20">
        <v>0.0</v>
      </c>
      <c r="X788" s="20">
        <v>55000.0</v>
      </c>
      <c r="Y788" s="20">
        <v>0.0</v>
      </c>
      <c r="Z788" s="20">
        <v>0.0</v>
      </c>
      <c r="AA788" s="20">
        <v>0.0</v>
      </c>
      <c r="AB788" s="20">
        <v>0.0</v>
      </c>
      <c r="AC788" s="20">
        <v>0.0</v>
      </c>
      <c r="AD788" s="20">
        <v>0.0</v>
      </c>
      <c r="AE788" s="20">
        <v>0.0</v>
      </c>
      <c r="AF788" s="20">
        <v>0.0</v>
      </c>
      <c r="AG788" s="20">
        <v>0.0</v>
      </c>
      <c r="AH788" s="20">
        <v>0.0</v>
      </c>
      <c r="AI788" s="20">
        <v>0.0</v>
      </c>
      <c r="AJ788" s="20">
        <v>0.0</v>
      </c>
      <c r="AK788" s="20">
        <v>0.0</v>
      </c>
      <c r="AL788" s="20">
        <v>0.0</v>
      </c>
      <c r="AM788" s="20">
        <v>0.0</v>
      </c>
      <c r="AN788" s="20">
        <v>0.0</v>
      </c>
      <c r="AO788" s="19"/>
      <c r="AP788" s="19"/>
      <c r="AQ788" s="8"/>
      <c r="AR788" s="19"/>
      <c r="AS788" s="19"/>
    </row>
    <row r="789" ht="15.75" customHeight="1">
      <c r="A789" s="1" t="s">
        <v>6702</v>
      </c>
      <c r="B789" s="8" t="s">
        <v>6703</v>
      </c>
      <c r="C789" s="30" t="s">
        <v>5990</v>
      </c>
      <c r="D789" s="8" t="s">
        <v>6704</v>
      </c>
      <c r="E789" s="8" t="s">
        <v>1928</v>
      </c>
      <c r="F789" s="8" t="s">
        <v>3416</v>
      </c>
      <c r="G789" s="8" t="s">
        <v>3417</v>
      </c>
      <c r="H789" s="30">
        <v>-12.063166</v>
      </c>
      <c r="I789" s="30">
        <v>-75.230732</v>
      </c>
      <c r="J789" s="8" t="s">
        <v>6705</v>
      </c>
      <c r="K789" s="16" t="s">
        <v>87</v>
      </c>
      <c r="L789" s="16">
        <v>42.0</v>
      </c>
      <c r="M789" s="16">
        <v>0.0</v>
      </c>
      <c r="N789" s="16">
        <v>193.5</v>
      </c>
      <c r="O789" s="16">
        <v>0.0</v>
      </c>
      <c r="P789" s="16">
        <v>0.0</v>
      </c>
      <c r="Q789" s="16">
        <v>150.0</v>
      </c>
      <c r="R789" s="35" t="s">
        <v>6480</v>
      </c>
      <c r="S789" s="16" t="s">
        <v>41</v>
      </c>
      <c r="T789" s="20">
        <v>345.0</v>
      </c>
      <c r="U789" s="20">
        <v>0.0</v>
      </c>
      <c r="V789" s="20">
        <v>80000.0</v>
      </c>
      <c r="W789" s="20">
        <v>0.0</v>
      </c>
      <c r="X789" s="20">
        <v>80000.0</v>
      </c>
      <c r="Y789" s="20">
        <v>0.0</v>
      </c>
      <c r="Z789" s="20">
        <v>0.0</v>
      </c>
      <c r="AA789" s="20">
        <v>0.0</v>
      </c>
      <c r="AB789" s="20">
        <v>0.0</v>
      </c>
      <c r="AC789" s="20">
        <v>0.0</v>
      </c>
      <c r="AD789" s="20">
        <v>0.0</v>
      </c>
      <c r="AE789" s="20">
        <v>0.0</v>
      </c>
      <c r="AF789" s="20">
        <v>0.0</v>
      </c>
      <c r="AG789" s="20">
        <v>0.0</v>
      </c>
      <c r="AH789" s="20">
        <v>0.0</v>
      </c>
      <c r="AI789" s="20">
        <v>0.0</v>
      </c>
      <c r="AJ789" s="20">
        <v>0.0</v>
      </c>
      <c r="AK789" s="20">
        <v>0.0</v>
      </c>
      <c r="AL789" s="20">
        <v>0.0</v>
      </c>
      <c r="AM789" s="20">
        <v>0.0</v>
      </c>
      <c r="AN789" s="20">
        <v>0.0</v>
      </c>
      <c r="AO789" s="19"/>
      <c r="AP789" s="19"/>
      <c r="AQ789" s="8"/>
      <c r="AR789" s="19"/>
      <c r="AS789" s="19"/>
    </row>
    <row r="790" ht="15.75" customHeight="1">
      <c r="A790" s="1" t="s">
        <v>6706</v>
      </c>
      <c r="B790" s="8" t="s">
        <v>6707</v>
      </c>
      <c r="C790" s="30" t="s">
        <v>5990</v>
      </c>
      <c r="D790" s="8" t="s">
        <v>6708</v>
      </c>
      <c r="E790" s="8" t="s">
        <v>1799</v>
      </c>
      <c r="F790" s="8" t="s">
        <v>1800</v>
      </c>
      <c r="G790" s="8" t="s">
        <v>1800</v>
      </c>
      <c r="H790" s="30">
        <v>-8.11002</v>
      </c>
      <c r="I790" s="30">
        <v>-79.016593</v>
      </c>
      <c r="J790" s="8" t="s">
        <v>6709</v>
      </c>
      <c r="K790" s="16" t="s">
        <v>87</v>
      </c>
      <c r="L790" s="16">
        <v>62.0</v>
      </c>
      <c r="M790" s="16">
        <v>0.0</v>
      </c>
      <c r="N790" s="16">
        <v>200.0</v>
      </c>
      <c r="O790" s="16">
        <v>0.0</v>
      </c>
      <c r="P790" s="16">
        <v>0.0</v>
      </c>
      <c r="Q790" s="16">
        <v>260.0</v>
      </c>
      <c r="R790" s="35" t="s">
        <v>6480</v>
      </c>
      <c r="S790" s="16" t="s">
        <v>41</v>
      </c>
      <c r="T790" s="20">
        <v>1250.0</v>
      </c>
      <c r="U790" s="20">
        <v>0.0</v>
      </c>
      <c r="V790" s="20">
        <v>300000.0</v>
      </c>
      <c r="W790" s="20">
        <v>0.0</v>
      </c>
      <c r="X790" s="20">
        <v>300000.0</v>
      </c>
      <c r="Y790" s="20">
        <v>0.0</v>
      </c>
      <c r="Z790" s="20">
        <v>0.0</v>
      </c>
      <c r="AA790" s="20">
        <v>0.0</v>
      </c>
      <c r="AB790" s="20">
        <v>0.0</v>
      </c>
      <c r="AC790" s="20">
        <v>0.0</v>
      </c>
      <c r="AD790" s="20">
        <v>0.0</v>
      </c>
      <c r="AE790" s="20">
        <v>0.0</v>
      </c>
      <c r="AF790" s="20">
        <v>0.0</v>
      </c>
      <c r="AG790" s="20">
        <v>0.0</v>
      </c>
      <c r="AH790" s="20">
        <v>0.0</v>
      </c>
      <c r="AI790" s="20">
        <v>0.0</v>
      </c>
      <c r="AJ790" s="20">
        <v>0.0</v>
      </c>
      <c r="AK790" s="20">
        <v>0.0</v>
      </c>
      <c r="AL790" s="20">
        <v>0.0</v>
      </c>
      <c r="AM790" s="20">
        <v>0.0</v>
      </c>
      <c r="AN790" s="20">
        <v>0.0</v>
      </c>
      <c r="AO790" s="19"/>
      <c r="AP790" s="19"/>
      <c r="AQ790" s="8"/>
      <c r="AR790" s="19"/>
      <c r="AS790" s="19"/>
    </row>
    <row r="791" ht="15.75" customHeight="1">
      <c r="A791" s="1" t="s">
        <v>6710</v>
      </c>
      <c r="B791" s="8" t="s">
        <v>6711</v>
      </c>
      <c r="C791" s="30" t="s">
        <v>6227</v>
      </c>
      <c r="D791" s="8" t="s">
        <v>6712</v>
      </c>
      <c r="E791" s="8" t="s">
        <v>1799</v>
      </c>
      <c r="F791" s="8" t="s">
        <v>1800</v>
      </c>
      <c r="G791" s="8" t="s">
        <v>1800</v>
      </c>
      <c r="H791" s="30">
        <v>-8.097602</v>
      </c>
      <c r="I791" s="30">
        <v>-79.004663</v>
      </c>
      <c r="J791" s="8" t="s">
        <v>6713</v>
      </c>
      <c r="K791" s="16" t="s">
        <v>109</v>
      </c>
      <c r="L791" s="16">
        <v>25.0</v>
      </c>
      <c r="M791" s="16">
        <v>0.0</v>
      </c>
      <c r="N791" s="16">
        <v>98.22</v>
      </c>
      <c r="O791" s="16">
        <v>0.0</v>
      </c>
      <c r="P791" s="16">
        <v>0.0</v>
      </c>
      <c r="Q791" s="16">
        <v>197.89</v>
      </c>
      <c r="R791" s="35" t="s">
        <v>6480</v>
      </c>
      <c r="S791" s="20" t="s">
        <v>949</v>
      </c>
      <c r="T791" s="20">
        <v>400.0</v>
      </c>
      <c r="U791" s="20">
        <v>399600.0</v>
      </c>
      <c r="V791" s="20">
        <v>0.0</v>
      </c>
      <c r="W791" s="20">
        <v>399600.0</v>
      </c>
      <c r="X791" s="20">
        <v>0.0</v>
      </c>
      <c r="Y791" s="20">
        <v>0.0</v>
      </c>
      <c r="Z791" s="20">
        <v>0.0</v>
      </c>
      <c r="AA791" s="20">
        <v>0.0</v>
      </c>
      <c r="AB791" s="20">
        <v>0.0</v>
      </c>
      <c r="AC791" s="20">
        <v>0.0</v>
      </c>
      <c r="AD791" s="20">
        <v>0.0</v>
      </c>
      <c r="AE791" s="20">
        <v>0.0</v>
      </c>
      <c r="AF791" s="20">
        <v>0.0</v>
      </c>
      <c r="AG791" s="20">
        <v>0.0</v>
      </c>
      <c r="AH791" s="20">
        <v>0.0</v>
      </c>
      <c r="AI791" s="20">
        <v>0.0</v>
      </c>
      <c r="AJ791" s="20">
        <v>0.0</v>
      </c>
      <c r="AK791" s="20">
        <v>0.0</v>
      </c>
      <c r="AL791" s="20">
        <v>0.0</v>
      </c>
      <c r="AM791" s="20">
        <v>0.0</v>
      </c>
      <c r="AN791" s="20">
        <v>0.0</v>
      </c>
      <c r="AO791" s="19"/>
      <c r="AP791" s="19"/>
      <c r="AQ791" s="8"/>
      <c r="AR791" s="19"/>
      <c r="AS791" s="19"/>
    </row>
    <row r="792" ht="15.75" customHeight="1">
      <c r="A792" s="1" t="s">
        <v>6714</v>
      </c>
      <c r="B792" s="8" t="s">
        <v>6715</v>
      </c>
      <c r="C792" s="30" t="s">
        <v>6716</v>
      </c>
      <c r="D792" s="8" t="s">
        <v>6717</v>
      </c>
      <c r="E792" s="8" t="s">
        <v>3401</v>
      </c>
      <c r="F792" s="8" t="s">
        <v>3401</v>
      </c>
      <c r="G792" s="8" t="s">
        <v>3490</v>
      </c>
      <c r="H792" s="30">
        <v>-16.37925</v>
      </c>
      <c r="I792" s="30">
        <v>-71.55209</v>
      </c>
      <c r="J792" s="8" t="s">
        <v>6718</v>
      </c>
      <c r="K792" s="16" t="s">
        <v>38</v>
      </c>
      <c r="L792" s="16">
        <v>19.0</v>
      </c>
      <c r="M792" s="16">
        <v>0.0</v>
      </c>
      <c r="N792" s="16">
        <v>81.0</v>
      </c>
      <c r="O792" s="16">
        <v>45.9</v>
      </c>
      <c r="P792" s="30">
        <v>194.64</v>
      </c>
      <c r="Q792" s="16">
        <v>148.74</v>
      </c>
      <c r="R792" s="35" t="s">
        <v>6480</v>
      </c>
      <c r="S792" s="16" t="s">
        <v>41</v>
      </c>
      <c r="T792" s="20">
        <v>1350.0</v>
      </c>
      <c r="U792" s="20">
        <v>0.0</v>
      </c>
      <c r="V792" s="20">
        <v>195000.0</v>
      </c>
      <c r="W792" s="20">
        <v>0.0</v>
      </c>
      <c r="X792" s="20">
        <v>195000.0</v>
      </c>
      <c r="Y792" s="20">
        <v>0.0</v>
      </c>
      <c r="Z792" s="20">
        <v>0.0</v>
      </c>
      <c r="AA792" s="20">
        <v>0.0</v>
      </c>
      <c r="AB792" s="20">
        <v>0.0</v>
      </c>
      <c r="AC792" s="20">
        <v>0.0</v>
      </c>
      <c r="AD792" s="20">
        <v>0.0</v>
      </c>
      <c r="AE792" s="20">
        <v>0.0</v>
      </c>
      <c r="AF792" s="20">
        <v>0.0</v>
      </c>
      <c r="AG792" s="20">
        <v>0.0</v>
      </c>
      <c r="AH792" s="20">
        <v>0.0</v>
      </c>
      <c r="AI792" s="20">
        <v>0.0</v>
      </c>
      <c r="AJ792" s="20">
        <v>0.0</v>
      </c>
      <c r="AK792" s="20">
        <v>0.0</v>
      </c>
      <c r="AL792" s="20">
        <v>0.0</v>
      </c>
      <c r="AM792" s="20">
        <v>0.0</v>
      </c>
      <c r="AN792" s="20">
        <v>0.0</v>
      </c>
      <c r="AO792" s="19"/>
      <c r="AP792" s="19"/>
      <c r="AQ792" s="8"/>
      <c r="AR792" s="19"/>
      <c r="AS792" s="19"/>
    </row>
    <row r="793" ht="15.75" customHeight="1">
      <c r="A793" s="1" t="s">
        <v>6719</v>
      </c>
      <c r="B793" s="8" t="s">
        <v>6720</v>
      </c>
      <c r="C793" s="30" t="s">
        <v>6445</v>
      </c>
      <c r="D793" s="8" t="s">
        <v>6721</v>
      </c>
      <c r="E793" s="8" t="s">
        <v>1799</v>
      </c>
      <c r="F793" s="8" t="s">
        <v>1800</v>
      </c>
      <c r="G793" s="8" t="s">
        <v>1800</v>
      </c>
      <c r="H793" s="30">
        <v>-8.11008</v>
      </c>
      <c r="I793" s="30">
        <v>-79.01614</v>
      </c>
      <c r="J793" s="8" t="s">
        <v>6722</v>
      </c>
      <c r="K793" s="16" t="s">
        <v>87</v>
      </c>
      <c r="L793" s="16">
        <v>65.0</v>
      </c>
      <c r="M793" s="16">
        <v>0.0</v>
      </c>
      <c r="N793" s="16">
        <v>180.0</v>
      </c>
      <c r="O793" s="16">
        <v>0.0</v>
      </c>
      <c r="P793" s="16">
        <v>0.0</v>
      </c>
      <c r="Q793" s="16">
        <v>308.0</v>
      </c>
      <c r="R793" s="35" t="s">
        <v>6480</v>
      </c>
      <c r="S793" s="20" t="s">
        <v>949</v>
      </c>
      <c r="T793" s="20">
        <v>990.0</v>
      </c>
      <c r="U793" s="20">
        <v>768750.0</v>
      </c>
      <c r="V793" s="20">
        <v>0.0</v>
      </c>
      <c r="W793" s="20">
        <v>768750.0</v>
      </c>
      <c r="X793" s="20">
        <v>0.0</v>
      </c>
      <c r="Y793" s="20">
        <v>0.0</v>
      </c>
      <c r="Z793" s="20">
        <v>0.0</v>
      </c>
      <c r="AA793" s="20">
        <v>0.0</v>
      </c>
      <c r="AB793" s="20">
        <v>0.0</v>
      </c>
      <c r="AC793" s="20">
        <v>0.0</v>
      </c>
      <c r="AD793" s="20">
        <v>0.0</v>
      </c>
      <c r="AE793" s="20">
        <v>0.0</v>
      </c>
      <c r="AF793" s="20">
        <v>0.0</v>
      </c>
      <c r="AG793" s="20">
        <v>0.0</v>
      </c>
      <c r="AH793" s="20">
        <v>0.0</v>
      </c>
      <c r="AI793" s="20">
        <v>0.0</v>
      </c>
      <c r="AJ793" s="20">
        <v>0.0</v>
      </c>
      <c r="AK793" s="20">
        <v>0.0</v>
      </c>
      <c r="AL793" s="20">
        <v>0.0</v>
      </c>
      <c r="AM793" s="20">
        <v>0.0</v>
      </c>
      <c r="AN793" s="20">
        <v>0.0</v>
      </c>
      <c r="AO793" s="19"/>
      <c r="AP793" s="19"/>
      <c r="AQ793" s="8"/>
      <c r="AR793" s="19"/>
      <c r="AS793" s="19"/>
    </row>
    <row r="794" ht="15.75" customHeight="1">
      <c r="A794" s="1" t="s">
        <v>6723</v>
      </c>
      <c r="B794" s="8" t="s">
        <v>6724</v>
      </c>
      <c r="C794" s="30" t="s">
        <v>6445</v>
      </c>
      <c r="D794" s="8" t="s">
        <v>6725</v>
      </c>
      <c r="E794" s="8" t="s">
        <v>1378</v>
      </c>
      <c r="F794" s="8" t="s">
        <v>1378</v>
      </c>
      <c r="G794" s="8" t="s">
        <v>1378</v>
      </c>
      <c r="H794" s="30">
        <v>-5.197202</v>
      </c>
      <c r="I794" s="30">
        <v>-80.628847</v>
      </c>
      <c r="J794" s="8" t="s">
        <v>6726</v>
      </c>
      <c r="K794" s="16" t="s">
        <v>87</v>
      </c>
      <c r="L794" s="16">
        <v>58.0</v>
      </c>
      <c r="M794" s="16">
        <v>0.0</v>
      </c>
      <c r="N794" s="16">
        <v>65.5</v>
      </c>
      <c r="O794" s="16">
        <v>0.0</v>
      </c>
      <c r="P794" s="16">
        <v>0.0</v>
      </c>
      <c r="Q794" s="16">
        <v>119.0</v>
      </c>
      <c r="R794" s="35" t="s">
        <v>6480</v>
      </c>
      <c r="S794" s="20" t="s">
        <v>949</v>
      </c>
      <c r="T794" s="20">
        <v>1700.0</v>
      </c>
      <c r="U794" s="20">
        <v>513000.0</v>
      </c>
      <c r="V794" s="20">
        <v>0.0</v>
      </c>
      <c r="W794" s="20">
        <v>513000.0</v>
      </c>
      <c r="X794" s="20">
        <v>0.0</v>
      </c>
      <c r="Y794" s="20">
        <v>0.0</v>
      </c>
      <c r="Z794" s="20">
        <v>0.0</v>
      </c>
      <c r="AA794" s="20">
        <v>0.0</v>
      </c>
      <c r="AB794" s="20">
        <v>0.0</v>
      </c>
      <c r="AC794" s="20">
        <v>0.0</v>
      </c>
      <c r="AD794" s="20">
        <v>0.0</v>
      </c>
      <c r="AE794" s="20">
        <v>0.0</v>
      </c>
      <c r="AF794" s="20">
        <v>0.0</v>
      </c>
      <c r="AG794" s="20">
        <v>0.0</v>
      </c>
      <c r="AH794" s="20">
        <v>0.0</v>
      </c>
      <c r="AI794" s="20">
        <v>0.0</v>
      </c>
      <c r="AJ794" s="20">
        <v>0.0</v>
      </c>
      <c r="AK794" s="20">
        <v>0.0</v>
      </c>
      <c r="AL794" s="20">
        <v>0.0</v>
      </c>
      <c r="AM794" s="20">
        <v>0.0</v>
      </c>
      <c r="AN794" s="20">
        <v>0.0</v>
      </c>
      <c r="AO794" s="19"/>
      <c r="AP794" s="19"/>
      <c r="AQ794" s="8"/>
      <c r="AR794" s="19"/>
      <c r="AS794" s="19"/>
    </row>
    <row r="795" ht="15.75" customHeight="1">
      <c r="A795" s="1" t="s">
        <v>6727</v>
      </c>
      <c r="B795" s="8" t="s">
        <v>6728</v>
      </c>
      <c r="C795" s="30" t="s">
        <v>5587</v>
      </c>
      <c r="D795" s="8" t="s">
        <v>6729</v>
      </c>
      <c r="E795" s="8" t="s">
        <v>35</v>
      </c>
      <c r="F795" s="8" t="s">
        <v>35</v>
      </c>
      <c r="G795" s="8" t="s">
        <v>782</v>
      </c>
      <c r="H795" s="30">
        <v>-12.0818034</v>
      </c>
      <c r="I795" s="30">
        <v>-77.1036141</v>
      </c>
      <c r="J795" s="8" t="s">
        <v>6730</v>
      </c>
      <c r="K795" s="16" t="s">
        <v>38</v>
      </c>
      <c r="L795" s="16">
        <v>5.0</v>
      </c>
      <c r="M795" s="16">
        <v>1.0</v>
      </c>
      <c r="N795" s="16">
        <v>6.72</v>
      </c>
      <c r="O795" s="16">
        <v>0.0</v>
      </c>
      <c r="P795" s="16">
        <v>41.26</v>
      </c>
      <c r="Q795" s="16">
        <v>41.26</v>
      </c>
      <c r="R795" s="16">
        <v>0.0</v>
      </c>
      <c r="S795" s="16" t="s">
        <v>41</v>
      </c>
      <c r="T795" s="20">
        <v>2600.0</v>
      </c>
      <c r="U795" s="20">
        <v>0.0</v>
      </c>
      <c r="V795" s="20">
        <v>89000.0</v>
      </c>
      <c r="W795" s="20">
        <v>0.0</v>
      </c>
      <c r="X795" s="20">
        <v>77000.0</v>
      </c>
      <c r="Y795" s="20">
        <v>0.0</v>
      </c>
      <c r="Z795" s="20">
        <v>12000.0</v>
      </c>
      <c r="AA795" s="20">
        <v>0.0</v>
      </c>
      <c r="AB795" s="20">
        <v>0.0</v>
      </c>
      <c r="AC795" s="20">
        <v>0.0</v>
      </c>
      <c r="AD795" s="20">
        <v>0.0</v>
      </c>
      <c r="AE795" s="20">
        <v>0.0</v>
      </c>
      <c r="AF795" s="20">
        <v>0.0</v>
      </c>
      <c r="AG795" s="20">
        <v>0.0</v>
      </c>
      <c r="AH795" s="20">
        <v>0.0</v>
      </c>
      <c r="AI795" s="20">
        <v>0.0</v>
      </c>
      <c r="AJ795" s="20">
        <v>0.0</v>
      </c>
      <c r="AK795" s="20">
        <v>0.0</v>
      </c>
      <c r="AL795" s="20">
        <v>0.0</v>
      </c>
      <c r="AM795" s="20">
        <v>0.0</v>
      </c>
      <c r="AN795" s="20">
        <v>0.0</v>
      </c>
      <c r="AO795" s="19"/>
      <c r="AP795" s="19"/>
      <c r="AQ795" s="8"/>
      <c r="AR795" s="19"/>
      <c r="AS795" s="19"/>
    </row>
    <row r="796" ht="15.75" customHeight="1">
      <c r="A796" s="1" t="s">
        <v>6731</v>
      </c>
      <c r="B796" s="8" t="s">
        <v>6732</v>
      </c>
      <c r="C796" s="30" t="s">
        <v>5502</v>
      </c>
      <c r="D796" s="8" t="s">
        <v>6733</v>
      </c>
      <c r="E796" s="8" t="s">
        <v>35</v>
      </c>
      <c r="F796" s="8" t="s">
        <v>35</v>
      </c>
      <c r="G796" s="8" t="s">
        <v>476</v>
      </c>
      <c r="H796" s="30">
        <v>-12.11397</v>
      </c>
      <c r="I796" s="30">
        <v>-76.99656</v>
      </c>
      <c r="J796" s="8" t="s">
        <v>6734</v>
      </c>
      <c r="K796" s="16" t="s">
        <v>3404</v>
      </c>
      <c r="L796" s="16">
        <v>0.0</v>
      </c>
      <c r="M796" s="16">
        <v>0.0</v>
      </c>
      <c r="N796" s="16">
        <v>260.0</v>
      </c>
      <c r="O796" s="16">
        <v>0.0</v>
      </c>
      <c r="P796" s="16">
        <v>0.0</v>
      </c>
      <c r="Q796" s="16">
        <v>0.0</v>
      </c>
      <c r="R796" s="35" t="s">
        <v>6480</v>
      </c>
      <c r="S796" s="16" t="s">
        <v>41</v>
      </c>
      <c r="T796" s="20">
        <v>2096.153846</v>
      </c>
      <c r="U796" s="20">
        <v>0.0</v>
      </c>
      <c r="V796" s="20">
        <v>545000.0</v>
      </c>
      <c r="W796" s="20">
        <v>0.0</v>
      </c>
      <c r="X796" s="20">
        <v>545000.0</v>
      </c>
      <c r="Y796" s="20">
        <v>0.0</v>
      </c>
      <c r="Z796" s="20">
        <v>0.0</v>
      </c>
      <c r="AA796" s="20">
        <v>0.0</v>
      </c>
      <c r="AB796" s="20">
        <v>0.0</v>
      </c>
      <c r="AC796" s="20">
        <v>0.0</v>
      </c>
      <c r="AD796" s="20">
        <v>0.0</v>
      </c>
      <c r="AE796" s="20">
        <v>0.0</v>
      </c>
      <c r="AF796" s="20">
        <v>0.0</v>
      </c>
      <c r="AG796" s="20">
        <v>0.0</v>
      </c>
      <c r="AH796" s="20">
        <v>0.0</v>
      </c>
      <c r="AI796" s="20">
        <v>0.0</v>
      </c>
      <c r="AJ796" s="20">
        <v>0.0</v>
      </c>
      <c r="AK796" s="20">
        <v>0.0</v>
      </c>
      <c r="AL796" s="20">
        <v>0.0</v>
      </c>
      <c r="AM796" s="20">
        <v>0.0</v>
      </c>
      <c r="AN796" s="20">
        <v>0.0</v>
      </c>
      <c r="AO796" s="19"/>
      <c r="AP796" s="19"/>
      <c r="AQ796" s="8"/>
      <c r="AR796" s="19"/>
      <c r="AS796" s="19"/>
    </row>
    <row r="797" ht="15.75" customHeight="1">
      <c r="A797" s="1" t="s">
        <v>6735</v>
      </c>
      <c r="B797" s="8" t="s">
        <v>6736</v>
      </c>
      <c r="C797" s="30" t="s">
        <v>6227</v>
      </c>
      <c r="D797" s="8" t="s">
        <v>6737</v>
      </c>
      <c r="E797" s="8" t="s">
        <v>3401</v>
      </c>
      <c r="F797" s="8" t="s">
        <v>3401</v>
      </c>
      <c r="G797" s="8" t="s">
        <v>3688</v>
      </c>
      <c r="H797" s="30">
        <v>-16.391844</v>
      </c>
      <c r="I797" s="30">
        <v>-71.557993</v>
      </c>
      <c r="J797" s="8" t="s">
        <v>6738</v>
      </c>
      <c r="K797" s="16" t="s">
        <v>38</v>
      </c>
      <c r="L797" s="16">
        <v>9.0</v>
      </c>
      <c r="M797" s="16">
        <v>0.0</v>
      </c>
      <c r="N797" s="16">
        <v>30.75</v>
      </c>
      <c r="O797" s="16">
        <v>0.0</v>
      </c>
      <c r="P797" s="30">
        <v>96.75</v>
      </c>
      <c r="Q797" s="16">
        <v>96.75</v>
      </c>
      <c r="R797" s="35" t="s">
        <v>6480</v>
      </c>
      <c r="S797" s="16" t="s">
        <v>41</v>
      </c>
      <c r="T797" s="20">
        <v>1200.0</v>
      </c>
      <c r="U797" s="20">
        <v>0.0</v>
      </c>
      <c r="V797" s="20">
        <v>100000.0</v>
      </c>
      <c r="W797" s="20">
        <v>0.0</v>
      </c>
      <c r="X797" s="20">
        <v>100000.0</v>
      </c>
      <c r="Y797" s="20">
        <v>0.0</v>
      </c>
      <c r="Z797" s="20">
        <v>0.0</v>
      </c>
      <c r="AA797" s="20">
        <v>0.0</v>
      </c>
      <c r="AB797" s="20">
        <v>0.0</v>
      </c>
      <c r="AC797" s="20">
        <v>0.0</v>
      </c>
      <c r="AD797" s="20">
        <v>0.0</v>
      </c>
      <c r="AE797" s="20">
        <v>0.0</v>
      </c>
      <c r="AF797" s="20">
        <v>0.0</v>
      </c>
      <c r="AG797" s="20">
        <v>0.0</v>
      </c>
      <c r="AH797" s="20">
        <v>0.0</v>
      </c>
      <c r="AI797" s="20">
        <v>0.0</v>
      </c>
      <c r="AJ797" s="20">
        <v>0.0</v>
      </c>
      <c r="AK797" s="20">
        <v>0.0</v>
      </c>
      <c r="AL797" s="20">
        <v>0.0</v>
      </c>
      <c r="AM797" s="20">
        <v>0.0</v>
      </c>
      <c r="AN797" s="20">
        <v>0.0</v>
      </c>
      <c r="AO797" s="19"/>
      <c r="AP797" s="19"/>
      <c r="AQ797" s="8"/>
      <c r="AR797" s="19"/>
      <c r="AS797" s="19"/>
    </row>
    <row r="798" ht="15.75" customHeight="1">
      <c r="A798" s="1" t="s">
        <v>6739</v>
      </c>
      <c r="B798" s="8" t="s">
        <v>6740</v>
      </c>
      <c r="C798" s="30" t="s">
        <v>6227</v>
      </c>
      <c r="D798" s="8" t="s">
        <v>6741</v>
      </c>
      <c r="E798" s="8" t="s">
        <v>35</v>
      </c>
      <c r="F798" s="8" t="s">
        <v>1057</v>
      </c>
      <c r="G798" s="8" t="s">
        <v>1256</v>
      </c>
      <c r="H798" s="30">
        <v>-12.067513</v>
      </c>
      <c r="I798" s="30">
        <v>-77.107874</v>
      </c>
      <c r="J798" s="8" t="s">
        <v>6742</v>
      </c>
      <c r="K798" s="16" t="s">
        <v>38</v>
      </c>
      <c r="L798" s="16">
        <v>9.0</v>
      </c>
      <c r="M798" s="16">
        <v>0.0</v>
      </c>
      <c r="N798" s="16">
        <v>29.96</v>
      </c>
      <c r="O798" s="16">
        <v>0.0</v>
      </c>
      <c r="P798" s="16">
        <v>0.0</v>
      </c>
      <c r="Q798" s="16">
        <v>120.22</v>
      </c>
      <c r="R798" s="35" t="s">
        <v>6480</v>
      </c>
      <c r="S798" s="20" t="s">
        <v>949</v>
      </c>
      <c r="T798" s="20">
        <v>1300.0</v>
      </c>
      <c r="U798" s="20">
        <v>480000.0</v>
      </c>
      <c r="V798" s="20">
        <v>0.0</v>
      </c>
      <c r="W798" s="20">
        <v>480000.0</v>
      </c>
      <c r="X798" s="20">
        <v>0.0</v>
      </c>
      <c r="Y798" s="20">
        <v>0.0</v>
      </c>
      <c r="Z798" s="20">
        <v>0.0</v>
      </c>
      <c r="AA798" s="20">
        <v>0.0</v>
      </c>
      <c r="AB798" s="20">
        <v>0.0</v>
      </c>
      <c r="AC798" s="20">
        <v>0.0</v>
      </c>
      <c r="AD798" s="20">
        <v>0.0</v>
      </c>
      <c r="AE798" s="20">
        <v>0.0</v>
      </c>
      <c r="AF798" s="20">
        <v>0.0</v>
      </c>
      <c r="AG798" s="20">
        <v>0.0</v>
      </c>
      <c r="AH798" s="20">
        <v>0.0</v>
      </c>
      <c r="AI798" s="20">
        <v>0.0</v>
      </c>
      <c r="AJ798" s="20">
        <v>0.0</v>
      </c>
      <c r="AK798" s="20">
        <v>0.0</v>
      </c>
      <c r="AL798" s="20">
        <v>0.0</v>
      </c>
      <c r="AM798" s="20">
        <v>0.0</v>
      </c>
      <c r="AN798" s="20">
        <v>0.0</v>
      </c>
      <c r="AO798" s="19"/>
      <c r="AP798" s="19"/>
      <c r="AQ798" s="8"/>
      <c r="AR798" s="19"/>
      <c r="AS798" s="19"/>
    </row>
    <row r="799" ht="15.75" customHeight="1">
      <c r="A799" s="1" t="s">
        <v>6743</v>
      </c>
      <c r="B799" s="8" t="s">
        <v>6744</v>
      </c>
      <c r="C799" s="30" t="s">
        <v>6227</v>
      </c>
      <c r="D799" s="8" t="s">
        <v>6745</v>
      </c>
      <c r="E799" s="8" t="s">
        <v>1928</v>
      </c>
      <c r="F799" s="8" t="s">
        <v>3416</v>
      </c>
      <c r="G799" s="8" t="s">
        <v>3416</v>
      </c>
      <c r="H799" s="30">
        <v>-12.049575</v>
      </c>
      <c r="I799" s="30">
        <v>-75.188189</v>
      </c>
      <c r="J799" s="8" t="s">
        <v>6746</v>
      </c>
      <c r="K799" s="16" t="s">
        <v>38</v>
      </c>
      <c r="L799" s="16">
        <v>0.0</v>
      </c>
      <c r="M799" s="16">
        <v>0.0</v>
      </c>
      <c r="N799" s="16">
        <v>21.28</v>
      </c>
      <c r="O799" s="16">
        <v>0.0</v>
      </c>
      <c r="P799" s="30">
        <v>104.66</v>
      </c>
      <c r="Q799" s="16">
        <v>104.66</v>
      </c>
      <c r="R799" s="35" t="s">
        <v>6480</v>
      </c>
      <c r="S799" s="20" t="s">
        <v>949</v>
      </c>
      <c r="T799" s="20">
        <v>570.0</v>
      </c>
      <c r="U799" s="20">
        <v>335000.0</v>
      </c>
      <c r="V799" s="20">
        <v>0.0</v>
      </c>
      <c r="W799" s="20">
        <v>335000.0</v>
      </c>
      <c r="X799" s="20">
        <v>0.0</v>
      </c>
      <c r="Y799" s="20">
        <v>0.0</v>
      </c>
      <c r="Z799" s="20">
        <v>0.0</v>
      </c>
      <c r="AA799" s="20">
        <v>0.0</v>
      </c>
      <c r="AB799" s="20">
        <v>0.0</v>
      </c>
      <c r="AC799" s="20">
        <v>0.0</v>
      </c>
      <c r="AD799" s="20">
        <v>0.0</v>
      </c>
      <c r="AE799" s="20">
        <v>0.0</v>
      </c>
      <c r="AF799" s="20">
        <v>0.0</v>
      </c>
      <c r="AG799" s="20">
        <v>0.0</v>
      </c>
      <c r="AH799" s="20">
        <v>0.0</v>
      </c>
      <c r="AI799" s="20">
        <v>0.0</v>
      </c>
      <c r="AJ799" s="20">
        <v>0.0</v>
      </c>
      <c r="AK799" s="20">
        <v>0.0</v>
      </c>
      <c r="AL799" s="20">
        <v>0.0</v>
      </c>
      <c r="AM799" s="20">
        <v>0.0</v>
      </c>
      <c r="AN799" s="20">
        <v>0.0</v>
      </c>
      <c r="AO799" s="19"/>
      <c r="AP799" s="19"/>
      <c r="AQ799" s="8"/>
      <c r="AR799" s="19"/>
      <c r="AS799" s="19"/>
    </row>
    <row r="800" ht="15.75" customHeight="1">
      <c r="A800" s="1" t="s">
        <v>6747</v>
      </c>
      <c r="B800" s="8" t="s">
        <v>6748</v>
      </c>
      <c r="C800" s="30" t="s">
        <v>6296</v>
      </c>
      <c r="D800" s="8" t="s">
        <v>6749</v>
      </c>
      <c r="E800" s="8" t="s">
        <v>1799</v>
      </c>
      <c r="F800" s="8" t="s">
        <v>1800</v>
      </c>
      <c r="G800" s="8" t="s">
        <v>1800</v>
      </c>
      <c r="H800" s="30">
        <v>-8.123355</v>
      </c>
      <c r="I800" s="30">
        <v>-79.043425</v>
      </c>
      <c r="J800" s="8" t="s">
        <v>6750</v>
      </c>
      <c r="K800" s="16" t="s">
        <v>38</v>
      </c>
      <c r="L800" s="16">
        <v>1.0</v>
      </c>
      <c r="M800" s="16">
        <v>0.0</v>
      </c>
      <c r="N800" s="16">
        <v>13.7</v>
      </c>
      <c r="O800" s="16">
        <v>0.0</v>
      </c>
      <c r="P800" s="16">
        <v>0.0</v>
      </c>
      <c r="Q800" s="16">
        <v>94.53</v>
      </c>
      <c r="R800" s="35" t="s">
        <v>6480</v>
      </c>
      <c r="S800" s="20" t="s">
        <v>949</v>
      </c>
      <c r="T800" s="20">
        <v>1000.0</v>
      </c>
      <c r="U800" s="20">
        <v>309140.0</v>
      </c>
      <c r="V800" s="20">
        <v>0.0</v>
      </c>
      <c r="W800" s="20">
        <v>309140.0</v>
      </c>
      <c r="X800" s="20">
        <v>0.0</v>
      </c>
      <c r="Y800" s="20">
        <v>0.0</v>
      </c>
      <c r="Z800" s="20">
        <v>0.0</v>
      </c>
      <c r="AA800" s="20">
        <v>0.0</v>
      </c>
      <c r="AB800" s="20">
        <v>0.0</v>
      </c>
      <c r="AC800" s="20">
        <v>0.0</v>
      </c>
      <c r="AD800" s="20">
        <v>0.0</v>
      </c>
      <c r="AE800" s="20">
        <v>0.0</v>
      </c>
      <c r="AF800" s="20">
        <v>0.0</v>
      </c>
      <c r="AG800" s="20">
        <v>0.0</v>
      </c>
      <c r="AH800" s="20">
        <v>0.0</v>
      </c>
      <c r="AI800" s="20">
        <v>0.0</v>
      </c>
      <c r="AJ800" s="20">
        <v>0.0</v>
      </c>
      <c r="AK800" s="20">
        <v>0.0</v>
      </c>
      <c r="AL800" s="20">
        <v>0.0</v>
      </c>
      <c r="AM800" s="20">
        <v>0.0</v>
      </c>
      <c r="AN800" s="20">
        <v>0.0</v>
      </c>
      <c r="AO800" s="19"/>
      <c r="AP800" s="19"/>
      <c r="AQ800" s="8"/>
      <c r="AR800" s="19"/>
      <c r="AS800" s="19"/>
    </row>
    <row r="801" ht="15.75" customHeight="1">
      <c r="A801" s="1" t="s">
        <v>6751</v>
      </c>
      <c r="B801" s="8" t="s">
        <v>6752</v>
      </c>
      <c r="C801" s="30" t="s">
        <v>6296</v>
      </c>
      <c r="D801" s="8" t="s">
        <v>6753</v>
      </c>
      <c r="E801" s="8" t="s">
        <v>130</v>
      </c>
      <c r="F801" s="8" t="s">
        <v>2876</v>
      </c>
      <c r="G801" s="8" t="s">
        <v>2876</v>
      </c>
      <c r="H801" s="30">
        <v>-9.528304</v>
      </c>
      <c r="I801" s="30">
        <v>-77.520588</v>
      </c>
      <c r="J801" s="8" t="s">
        <v>6754</v>
      </c>
      <c r="K801" s="16" t="s">
        <v>38</v>
      </c>
      <c r="L801" s="16">
        <v>3.0</v>
      </c>
      <c r="M801" s="16">
        <v>0.0</v>
      </c>
      <c r="N801" s="16">
        <v>20.03</v>
      </c>
      <c r="O801" s="16">
        <v>0.0</v>
      </c>
      <c r="P801" s="16">
        <v>0.0</v>
      </c>
      <c r="Q801" s="16">
        <v>85.65</v>
      </c>
      <c r="R801" s="35" t="s">
        <v>6480</v>
      </c>
      <c r="S801" s="20" t="s">
        <v>949</v>
      </c>
      <c r="T801" s="20">
        <v>1000.0</v>
      </c>
      <c r="U801" s="20">
        <v>273750.0</v>
      </c>
      <c r="V801" s="20">
        <v>0.0</v>
      </c>
      <c r="W801" s="20">
        <v>273750.0</v>
      </c>
      <c r="X801" s="20">
        <v>0.0</v>
      </c>
      <c r="Y801" s="20">
        <v>0.0</v>
      </c>
      <c r="Z801" s="20">
        <v>0.0</v>
      </c>
      <c r="AA801" s="20">
        <v>0.0</v>
      </c>
      <c r="AB801" s="20">
        <v>0.0</v>
      </c>
      <c r="AC801" s="20">
        <v>0.0</v>
      </c>
      <c r="AD801" s="20">
        <v>0.0</v>
      </c>
      <c r="AE801" s="20">
        <v>0.0</v>
      </c>
      <c r="AF801" s="20">
        <v>0.0</v>
      </c>
      <c r="AG801" s="20">
        <v>0.0</v>
      </c>
      <c r="AH801" s="20">
        <v>0.0</v>
      </c>
      <c r="AI801" s="20">
        <v>0.0</v>
      </c>
      <c r="AJ801" s="20">
        <v>0.0</v>
      </c>
      <c r="AK801" s="20">
        <v>0.0</v>
      </c>
      <c r="AL801" s="20">
        <v>0.0</v>
      </c>
      <c r="AM801" s="20">
        <v>0.0</v>
      </c>
      <c r="AN801" s="20">
        <v>0.0</v>
      </c>
      <c r="AO801" s="19"/>
      <c r="AP801" s="19"/>
      <c r="AQ801" s="8"/>
      <c r="AR801" s="19"/>
      <c r="AS801" s="19"/>
    </row>
    <row r="802" ht="15.75" customHeight="1">
      <c r="A802" s="1" t="s">
        <v>6755</v>
      </c>
      <c r="B802" s="8" t="s">
        <v>6756</v>
      </c>
      <c r="C802" s="30" t="s">
        <v>6296</v>
      </c>
      <c r="D802" s="8" t="s">
        <v>6757</v>
      </c>
      <c r="E802" s="8" t="s">
        <v>1799</v>
      </c>
      <c r="F802" s="8" t="s">
        <v>1800</v>
      </c>
      <c r="G802" s="8" t="s">
        <v>1800</v>
      </c>
      <c r="H802" s="30">
        <v>-8.094595</v>
      </c>
      <c r="I802" s="30">
        <v>-79.034909</v>
      </c>
      <c r="J802" s="8" t="s">
        <v>6758</v>
      </c>
      <c r="K802" s="16" t="s">
        <v>38</v>
      </c>
      <c r="L802" s="16">
        <v>8.0</v>
      </c>
      <c r="M802" s="16">
        <v>0.0</v>
      </c>
      <c r="N802" s="16">
        <v>25.9</v>
      </c>
      <c r="O802" s="16">
        <v>2.1</v>
      </c>
      <c r="P802" s="30">
        <v>112.5</v>
      </c>
      <c r="Q802" s="16">
        <v>110.4</v>
      </c>
      <c r="R802" s="35" t="s">
        <v>6480</v>
      </c>
      <c r="S802" s="20" t="s">
        <v>949</v>
      </c>
      <c r="T802" s="20">
        <v>840.0</v>
      </c>
      <c r="U802" s="20">
        <v>380000.0</v>
      </c>
      <c r="V802" s="20">
        <v>0.0</v>
      </c>
      <c r="W802" s="20">
        <v>380000.0</v>
      </c>
      <c r="X802" s="20">
        <v>0.0</v>
      </c>
      <c r="Y802" s="20">
        <v>0.0</v>
      </c>
      <c r="Z802" s="20">
        <v>0.0</v>
      </c>
      <c r="AA802" s="20">
        <v>0.0</v>
      </c>
      <c r="AB802" s="20">
        <v>0.0</v>
      </c>
      <c r="AC802" s="20">
        <v>0.0</v>
      </c>
      <c r="AD802" s="20">
        <v>0.0</v>
      </c>
      <c r="AE802" s="20">
        <v>0.0</v>
      </c>
      <c r="AF802" s="20">
        <v>0.0</v>
      </c>
      <c r="AG802" s="20">
        <v>0.0</v>
      </c>
      <c r="AH802" s="20">
        <v>0.0</v>
      </c>
      <c r="AI802" s="20">
        <v>0.0</v>
      </c>
      <c r="AJ802" s="20">
        <v>0.0</v>
      </c>
      <c r="AK802" s="20">
        <v>0.0</v>
      </c>
      <c r="AL802" s="20">
        <v>0.0</v>
      </c>
      <c r="AM802" s="20">
        <v>0.0</v>
      </c>
      <c r="AN802" s="20">
        <v>0.0</v>
      </c>
      <c r="AO802" s="19"/>
      <c r="AP802" s="19"/>
      <c r="AQ802" s="8"/>
      <c r="AR802" s="19"/>
      <c r="AS802" s="19"/>
    </row>
    <row r="803" ht="15.75" customHeight="1">
      <c r="A803" s="1" t="s">
        <v>6759</v>
      </c>
      <c r="B803" s="8" t="s">
        <v>6760</v>
      </c>
      <c r="C803" s="30" t="s">
        <v>6296</v>
      </c>
      <c r="D803" s="8" t="s">
        <v>6761</v>
      </c>
      <c r="E803" s="8" t="s">
        <v>3401</v>
      </c>
      <c r="F803" s="8" t="s">
        <v>3401</v>
      </c>
      <c r="G803" s="8" t="s">
        <v>3490</v>
      </c>
      <c r="H803" s="30">
        <v>-16.374394</v>
      </c>
      <c r="I803" s="30">
        <v>-71.54459</v>
      </c>
      <c r="J803" s="8" t="s">
        <v>6762</v>
      </c>
      <c r="K803" s="16" t="s">
        <v>38</v>
      </c>
      <c r="L803" s="16">
        <v>12.0</v>
      </c>
      <c r="M803" s="16">
        <v>1.0</v>
      </c>
      <c r="N803" s="16">
        <v>21.66</v>
      </c>
      <c r="O803" s="16">
        <v>3.67</v>
      </c>
      <c r="P803" s="30">
        <v>147.45</v>
      </c>
      <c r="Q803" s="16">
        <v>143.78</v>
      </c>
      <c r="R803" s="35" t="s">
        <v>6480</v>
      </c>
      <c r="S803" s="20" t="s">
        <v>949</v>
      </c>
      <c r="T803" s="20">
        <v>1500.0</v>
      </c>
      <c r="U803" s="20">
        <v>570000.0</v>
      </c>
      <c r="V803" s="20">
        <v>0.0</v>
      </c>
      <c r="W803" s="20">
        <v>570000.0</v>
      </c>
      <c r="X803" s="20">
        <v>0.0</v>
      </c>
      <c r="Y803" s="20">
        <v>0.0</v>
      </c>
      <c r="Z803" s="20">
        <v>0.0</v>
      </c>
      <c r="AA803" s="20">
        <v>0.0</v>
      </c>
      <c r="AB803" s="20">
        <v>0.0</v>
      </c>
      <c r="AC803" s="20">
        <v>0.0</v>
      </c>
      <c r="AD803" s="20">
        <v>0.0</v>
      </c>
      <c r="AE803" s="20">
        <v>0.0</v>
      </c>
      <c r="AF803" s="20">
        <v>0.0</v>
      </c>
      <c r="AG803" s="20">
        <v>0.0</v>
      </c>
      <c r="AH803" s="20">
        <v>0.0</v>
      </c>
      <c r="AI803" s="20">
        <v>0.0</v>
      </c>
      <c r="AJ803" s="20">
        <v>0.0</v>
      </c>
      <c r="AK803" s="20">
        <v>0.0</v>
      </c>
      <c r="AL803" s="20">
        <v>0.0</v>
      </c>
      <c r="AM803" s="20">
        <v>0.0</v>
      </c>
      <c r="AN803" s="20">
        <v>0.0</v>
      </c>
      <c r="AO803" s="19"/>
      <c r="AP803" s="19"/>
      <c r="AQ803" s="8"/>
      <c r="AR803" s="19"/>
      <c r="AS803" s="19"/>
    </row>
    <row r="804" ht="15.75" customHeight="1">
      <c r="A804" s="1" t="s">
        <v>6763</v>
      </c>
      <c r="B804" s="8" t="s">
        <v>6764</v>
      </c>
      <c r="C804" s="30" t="s">
        <v>6296</v>
      </c>
      <c r="D804" s="8" t="s">
        <v>6765</v>
      </c>
      <c r="E804" s="8" t="s">
        <v>1799</v>
      </c>
      <c r="F804" s="8" t="s">
        <v>1800</v>
      </c>
      <c r="G804" s="8" t="s">
        <v>1800</v>
      </c>
      <c r="H804" s="30">
        <v>-8.088949</v>
      </c>
      <c r="I804" s="30">
        <v>-79.014859</v>
      </c>
      <c r="J804" s="8" t="s">
        <v>6766</v>
      </c>
      <c r="K804" s="16" t="s">
        <v>3404</v>
      </c>
      <c r="L804" s="16">
        <v>0.0</v>
      </c>
      <c r="M804" s="16">
        <v>0.0</v>
      </c>
      <c r="N804" s="16">
        <v>140.0</v>
      </c>
      <c r="O804" s="16">
        <v>0.0</v>
      </c>
      <c r="P804" s="16">
        <v>0.0</v>
      </c>
      <c r="Q804" s="16">
        <v>0.0</v>
      </c>
      <c r="R804" s="35" t="s">
        <v>6480</v>
      </c>
      <c r="S804" s="20" t="s">
        <v>949</v>
      </c>
      <c r="T804" s="20">
        <v>543.4308663</v>
      </c>
      <c r="U804" s="20">
        <v>284160.0</v>
      </c>
      <c r="V804" s="20">
        <v>0.0</v>
      </c>
      <c r="W804" s="20">
        <v>284160.0</v>
      </c>
      <c r="X804" s="20">
        <v>0.0</v>
      </c>
      <c r="Y804" s="20">
        <v>0.0</v>
      </c>
      <c r="Z804" s="20">
        <v>0.0</v>
      </c>
      <c r="AA804" s="20">
        <v>0.0</v>
      </c>
      <c r="AB804" s="20">
        <v>0.0</v>
      </c>
      <c r="AC804" s="20">
        <v>0.0</v>
      </c>
      <c r="AD804" s="20">
        <v>0.0</v>
      </c>
      <c r="AE804" s="20">
        <v>0.0</v>
      </c>
      <c r="AF804" s="20">
        <v>0.0</v>
      </c>
      <c r="AG804" s="20">
        <v>0.0</v>
      </c>
      <c r="AH804" s="20">
        <v>0.0</v>
      </c>
      <c r="AI804" s="20">
        <v>0.0</v>
      </c>
      <c r="AJ804" s="20">
        <v>0.0</v>
      </c>
      <c r="AK804" s="20">
        <v>0.0</v>
      </c>
      <c r="AL804" s="20">
        <v>0.0</v>
      </c>
      <c r="AM804" s="20">
        <v>0.0</v>
      </c>
      <c r="AN804" s="20">
        <v>0.0</v>
      </c>
      <c r="AO804" s="19"/>
      <c r="AP804" s="19"/>
      <c r="AQ804" s="8"/>
      <c r="AR804" s="19"/>
      <c r="AS804" s="19"/>
    </row>
    <row r="805" ht="15.75" customHeight="1">
      <c r="A805" s="1" t="s">
        <v>6767</v>
      </c>
      <c r="B805" s="8" t="s">
        <v>6768</v>
      </c>
      <c r="C805" s="30" t="s">
        <v>6296</v>
      </c>
      <c r="D805" s="8" t="s">
        <v>6769</v>
      </c>
      <c r="E805" s="8" t="s">
        <v>35</v>
      </c>
      <c r="F805" s="8" t="s">
        <v>35</v>
      </c>
      <c r="G805" s="8" t="s">
        <v>93</v>
      </c>
      <c r="H805" s="30">
        <v>-12.11634794</v>
      </c>
      <c r="I805" s="30">
        <v>-77.02838907</v>
      </c>
      <c r="J805" s="8" t="s">
        <v>6770</v>
      </c>
      <c r="K805" s="16" t="s">
        <v>109</v>
      </c>
      <c r="L805" s="16">
        <v>17.0</v>
      </c>
      <c r="M805" s="16">
        <v>1.0</v>
      </c>
      <c r="N805" s="16">
        <v>10.1</v>
      </c>
      <c r="O805" s="16">
        <v>0.0</v>
      </c>
      <c r="P805" s="30">
        <v>22.07</v>
      </c>
      <c r="Q805" s="16">
        <v>22.07</v>
      </c>
      <c r="R805" s="35" t="s">
        <v>6480</v>
      </c>
      <c r="S805" s="16" t="s">
        <v>41</v>
      </c>
      <c r="T805" s="20">
        <v>3010.0</v>
      </c>
      <c r="U805" s="20">
        <v>0.0</v>
      </c>
      <c r="V805" s="20">
        <v>250000.0</v>
      </c>
      <c r="W805" s="20">
        <v>0.0</v>
      </c>
      <c r="X805" s="20">
        <v>250000.0</v>
      </c>
      <c r="Y805" s="20">
        <v>0.0</v>
      </c>
      <c r="Z805" s="20">
        <v>0.0</v>
      </c>
      <c r="AA805" s="20">
        <v>0.0</v>
      </c>
      <c r="AB805" s="20">
        <v>0.0</v>
      </c>
      <c r="AC805" s="20">
        <v>0.0</v>
      </c>
      <c r="AD805" s="20">
        <v>0.0</v>
      </c>
      <c r="AE805" s="20">
        <v>0.0</v>
      </c>
      <c r="AF805" s="20">
        <v>0.0</v>
      </c>
      <c r="AG805" s="20">
        <v>0.0</v>
      </c>
      <c r="AH805" s="20">
        <v>0.0</v>
      </c>
      <c r="AI805" s="20">
        <v>0.0</v>
      </c>
      <c r="AJ805" s="20">
        <v>0.0</v>
      </c>
      <c r="AK805" s="20">
        <v>0.0</v>
      </c>
      <c r="AL805" s="20">
        <v>0.0</v>
      </c>
      <c r="AM805" s="20">
        <v>0.0</v>
      </c>
      <c r="AN805" s="20">
        <v>0.0</v>
      </c>
      <c r="AO805" s="19"/>
      <c r="AP805" s="19"/>
      <c r="AQ805" s="8"/>
      <c r="AR805" s="19"/>
      <c r="AS805" s="19"/>
    </row>
    <row r="806" ht="15.75" customHeight="1">
      <c r="A806" s="1" t="s">
        <v>6771</v>
      </c>
      <c r="B806" s="8" t="s">
        <v>6772</v>
      </c>
      <c r="C806" s="30" t="s">
        <v>5587</v>
      </c>
      <c r="D806" s="8" t="s">
        <v>6773</v>
      </c>
      <c r="E806" s="8" t="s">
        <v>35</v>
      </c>
      <c r="F806" s="8" t="s">
        <v>35</v>
      </c>
      <c r="G806" s="8" t="s">
        <v>6774</v>
      </c>
      <c r="H806" s="30">
        <v>-12.0266763</v>
      </c>
      <c r="I806" s="30">
        <v>-77.0290524</v>
      </c>
      <c r="J806" s="8" t="s">
        <v>6775</v>
      </c>
      <c r="K806" s="16" t="s">
        <v>38</v>
      </c>
      <c r="L806" s="16">
        <v>28.0</v>
      </c>
      <c r="M806" s="16">
        <v>0.0</v>
      </c>
      <c r="N806" s="16">
        <v>28.0</v>
      </c>
      <c r="O806" s="16">
        <v>0.0</v>
      </c>
      <c r="P806" s="16">
        <v>73.1</v>
      </c>
      <c r="Q806" s="16">
        <v>73.1</v>
      </c>
      <c r="R806" s="16">
        <v>0.0</v>
      </c>
      <c r="S806" s="16" t="s">
        <v>949</v>
      </c>
      <c r="T806" s="20">
        <v>700.0</v>
      </c>
      <c r="U806" s="20">
        <v>138180.0</v>
      </c>
      <c r="V806" s="20">
        <v>0.0</v>
      </c>
      <c r="W806" s="20">
        <v>138180.0</v>
      </c>
      <c r="X806" s="20">
        <v>0.0</v>
      </c>
      <c r="Y806" s="20">
        <v>0.0</v>
      </c>
      <c r="Z806" s="20">
        <v>0.0</v>
      </c>
      <c r="AA806" s="20">
        <v>0.0</v>
      </c>
      <c r="AB806" s="20">
        <v>0.0</v>
      </c>
      <c r="AC806" s="20">
        <v>0.0</v>
      </c>
      <c r="AD806" s="20">
        <v>0.0</v>
      </c>
      <c r="AE806" s="20">
        <v>0.0</v>
      </c>
      <c r="AF806" s="20">
        <v>0.0</v>
      </c>
      <c r="AG806" s="20">
        <v>0.0</v>
      </c>
      <c r="AH806" s="20">
        <v>0.0</v>
      </c>
      <c r="AI806" s="20">
        <v>0.0</v>
      </c>
      <c r="AJ806" s="20">
        <v>0.0</v>
      </c>
      <c r="AK806" s="20">
        <v>0.0</v>
      </c>
      <c r="AL806" s="20">
        <v>0.0</v>
      </c>
      <c r="AM806" s="20">
        <v>0.0</v>
      </c>
      <c r="AN806" s="20">
        <v>0.0</v>
      </c>
      <c r="AO806" s="19"/>
      <c r="AP806" s="19"/>
      <c r="AQ806" s="8"/>
      <c r="AR806" s="19"/>
      <c r="AS806" s="19"/>
    </row>
    <row r="807" ht="15.75" customHeight="1">
      <c r="A807" s="1" t="s">
        <v>6776</v>
      </c>
      <c r="B807" s="8" t="s">
        <v>6777</v>
      </c>
      <c r="C807" s="30" t="s">
        <v>6296</v>
      </c>
      <c r="D807" s="8" t="s">
        <v>6778</v>
      </c>
      <c r="E807" s="8" t="s">
        <v>3401</v>
      </c>
      <c r="F807" s="8" t="s">
        <v>3401</v>
      </c>
      <c r="G807" s="8" t="s">
        <v>3409</v>
      </c>
      <c r="H807" s="30">
        <v>-16.393945</v>
      </c>
      <c r="I807" s="30">
        <v>-71.553739</v>
      </c>
      <c r="J807" s="8" t="s">
        <v>6779</v>
      </c>
      <c r="K807" s="16" t="s">
        <v>38</v>
      </c>
      <c r="L807" s="16">
        <v>0.0</v>
      </c>
      <c r="M807" s="16">
        <v>0.0</v>
      </c>
      <c r="N807" s="16">
        <v>14.31</v>
      </c>
      <c r="O807" s="16">
        <v>0.0</v>
      </c>
      <c r="P807" s="30">
        <v>77.09</v>
      </c>
      <c r="Q807" s="16">
        <v>77.09</v>
      </c>
      <c r="R807" s="35" t="s">
        <v>6480</v>
      </c>
      <c r="S807" s="20" t="s">
        <v>949</v>
      </c>
      <c r="T807" s="20">
        <v>1050.0</v>
      </c>
      <c r="U807" s="20">
        <v>341320.0</v>
      </c>
      <c r="V807" s="20">
        <v>0.0</v>
      </c>
      <c r="W807" s="20">
        <v>341320.0</v>
      </c>
      <c r="X807" s="20">
        <v>0.0</v>
      </c>
      <c r="Y807" s="20">
        <v>0.0</v>
      </c>
      <c r="Z807" s="20">
        <v>0.0</v>
      </c>
      <c r="AA807" s="20">
        <v>0.0</v>
      </c>
      <c r="AB807" s="20">
        <v>0.0</v>
      </c>
      <c r="AC807" s="20">
        <v>0.0</v>
      </c>
      <c r="AD807" s="20">
        <v>0.0</v>
      </c>
      <c r="AE807" s="20">
        <v>0.0</v>
      </c>
      <c r="AF807" s="20">
        <v>0.0</v>
      </c>
      <c r="AG807" s="20">
        <v>0.0</v>
      </c>
      <c r="AH807" s="20">
        <v>0.0</v>
      </c>
      <c r="AI807" s="20">
        <v>0.0</v>
      </c>
      <c r="AJ807" s="20">
        <v>0.0</v>
      </c>
      <c r="AK807" s="20">
        <v>0.0</v>
      </c>
      <c r="AL807" s="20">
        <v>0.0</v>
      </c>
      <c r="AM807" s="20">
        <v>0.0</v>
      </c>
      <c r="AN807" s="20">
        <v>0.0</v>
      </c>
      <c r="AO807" s="19"/>
      <c r="AP807" s="19"/>
      <c r="AQ807" s="8"/>
      <c r="AR807" s="19"/>
      <c r="AS807" s="19"/>
    </row>
    <row r="808" ht="15.75" customHeight="1">
      <c r="A808" s="1" t="s">
        <v>6780</v>
      </c>
      <c r="B808" s="8" t="s">
        <v>6781</v>
      </c>
      <c r="C808" s="30" t="s">
        <v>5658</v>
      </c>
      <c r="D808" s="8" t="s">
        <v>6782</v>
      </c>
      <c r="E808" s="8" t="s">
        <v>3401</v>
      </c>
      <c r="F808" s="8" t="s">
        <v>3401</v>
      </c>
      <c r="G808" s="8" t="s">
        <v>3957</v>
      </c>
      <c r="H808" s="30">
        <v>-16.465708</v>
      </c>
      <c r="I808" s="30">
        <v>-71.501011</v>
      </c>
      <c r="J808" s="8" t="s">
        <v>6783</v>
      </c>
      <c r="K808" s="16" t="s">
        <v>87</v>
      </c>
      <c r="L808" s="16">
        <v>11.0</v>
      </c>
      <c r="M808" s="16">
        <v>0.0</v>
      </c>
      <c r="N808" s="16">
        <v>86.1</v>
      </c>
      <c r="O808" s="16">
        <v>0.0</v>
      </c>
      <c r="P808" s="16">
        <v>0.0</v>
      </c>
      <c r="Q808" s="16">
        <v>70.65</v>
      </c>
      <c r="R808" s="35" t="s">
        <v>6480</v>
      </c>
      <c r="S808" s="16" t="s">
        <v>41</v>
      </c>
      <c r="T808" s="20">
        <v>230.0</v>
      </c>
      <c r="U808" s="20">
        <v>0.0</v>
      </c>
      <c r="V808" s="20">
        <v>41000.0</v>
      </c>
      <c r="W808" s="20">
        <v>0.0</v>
      </c>
      <c r="X808" s="20">
        <v>41000.0</v>
      </c>
      <c r="Y808" s="20">
        <v>0.0</v>
      </c>
      <c r="Z808" s="20">
        <v>0.0</v>
      </c>
      <c r="AA808" s="20">
        <v>0.0</v>
      </c>
      <c r="AB808" s="20">
        <v>0.0</v>
      </c>
      <c r="AC808" s="20">
        <v>0.0</v>
      </c>
      <c r="AD808" s="20">
        <v>0.0</v>
      </c>
      <c r="AE808" s="20">
        <v>0.0</v>
      </c>
      <c r="AF808" s="20">
        <v>0.0</v>
      </c>
      <c r="AG808" s="20">
        <v>0.0</v>
      </c>
      <c r="AH808" s="20">
        <v>0.0</v>
      </c>
      <c r="AI808" s="20">
        <v>0.0</v>
      </c>
      <c r="AJ808" s="20">
        <v>0.0</v>
      </c>
      <c r="AK808" s="20">
        <v>0.0</v>
      </c>
      <c r="AL808" s="20">
        <v>0.0</v>
      </c>
      <c r="AM808" s="20">
        <v>0.0</v>
      </c>
      <c r="AN808" s="20">
        <v>0.0</v>
      </c>
      <c r="AO808" s="19"/>
      <c r="AP808" s="19"/>
      <c r="AQ808" s="8"/>
      <c r="AR808" s="19"/>
      <c r="AS808" s="19"/>
    </row>
    <row r="809" ht="15.75" customHeight="1">
      <c r="A809" s="1" t="s">
        <v>6784</v>
      </c>
      <c r="B809" s="8" t="s">
        <v>6785</v>
      </c>
      <c r="C809" s="30" t="s">
        <v>6296</v>
      </c>
      <c r="D809" s="8" t="s">
        <v>6786</v>
      </c>
      <c r="E809" s="8" t="s">
        <v>1800</v>
      </c>
      <c r="F809" s="8" t="s">
        <v>1800</v>
      </c>
      <c r="G809" s="8" t="s">
        <v>6488</v>
      </c>
      <c r="H809" s="30">
        <v>-8.127472</v>
      </c>
      <c r="I809" s="30">
        <v>-79.044658</v>
      </c>
      <c r="J809" s="8" t="s">
        <v>6787</v>
      </c>
      <c r="K809" s="16" t="s">
        <v>87</v>
      </c>
      <c r="L809" s="16">
        <v>32.0</v>
      </c>
      <c r="M809" s="16">
        <v>0.0</v>
      </c>
      <c r="N809" s="16">
        <v>184.8</v>
      </c>
      <c r="O809" s="16">
        <v>0.0</v>
      </c>
      <c r="P809" s="16">
        <v>0.0</v>
      </c>
      <c r="Q809" s="16">
        <v>317.26</v>
      </c>
      <c r="R809" s="35" t="s">
        <v>6480</v>
      </c>
      <c r="S809" s="16" t="s">
        <v>41</v>
      </c>
      <c r="T809" s="20">
        <v>785.0</v>
      </c>
      <c r="U809" s="20">
        <v>0.0</v>
      </c>
      <c r="V809" s="20">
        <v>257000.0</v>
      </c>
      <c r="W809" s="20">
        <v>0.0</v>
      </c>
      <c r="X809" s="20">
        <v>257000.0</v>
      </c>
      <c r="Y809" s="20">
        <v>0.0</v>
      </c>
      <c r="Z809" s="20">
        <v>0.0</v>
      </c>
      <c r="AA809" s="20">
        <v>0.0</v>
      </c>
      <c r="AB809" s="20">
        <v>0.0</v>
      </c>
      <c r="AC809" s="20">
        <v>0.0</v>
      </c>
      <c r="AD809" s="20">
        <v>0.0</v>
      </c>
      <c r="AE809" s="20">
        <v>0.0</v>
      </c>
      <c r="AF809" s="20">
        <v>0.0</v>
      </c>
      <c r="AG809" s="20">
        <v>0.0</v>
      </c>
      <c r="AH809" s="20">
        <v>0.0</v>
      </c>
      <c r="AI809" s="20">
        <v>0.0</v>
      </c>
      <c r="AJ809" s="20">
        <v>0.0</v>
      </c>
      <c r="AK809" s="20">
        <v>0.0</v>
      </c>
      <c r="AL809" s="20">
        <v>0.0</v>
      </c>
      <c r="AM809" s="20">
        <v>0.0</v>
      </c>
      <c r="AN809" s="20">
        <v>0.0</v>
      </c>
      <c r="AO809" s="19"/>
      <c r="AP809" s="19"/>
      <c r="AQ809" s="8"/>
      <c r="AR809" s="19"/>
      <c r="AS809" s="19"/>
    </row>
    <row r="810" ht="15.75" customHeight="1">
      <c r="A810" s="1" t="s">
        <v>6788</v>
      </c>
      <c r="B810" s="8" t="s">
        <v>6789</v>
      </c>
      <c r="C810" s="30" t="s">
        <v>6445</v>
      </c>
      <c r="D810" s="8" t="s">
        <v>6790</v>
      </c>
      <c r="E810" s="8" t="s">
        <v>35</v>
      </c>
      <c r="F810" s="8" t="s">
        <v>35</v>
      </c>
      <c r="G810" s="8" t="s">
        <v>476</v>
      </c>
      <c r="H810" s="30">
        <v>-12.10506056</v>
      </c>
      <c r="I810" s="30">
        <v>-77.02304278</v>
      </c>
      <c r="J810" s="8" t="s">
        <v>6791</v>
      </c>
      <c r="K810" s="16" t="s">
        <v>87</v>
      </c>
      <c r="L810" s="16">
        <v>48.0</v>
      </c>
      <c r="M810" s="16">
        <v>0.0</v>
      </c>
      <c r="N810" s="16">
        <v>124.78</v>
      </c>
      <c r="O810" s="16">
        <v>0.0</v>
      </c>
      <c r="P810" s="16">
        <v>0.0</v>
      </c>
      <c r="Q810" s="16">
        <v>169.7</v>
      </c>
      <c r="R810" s="35" t="s">
        <v>6480</v>
      </c>
      <c r="S810" s="16" t="s">
        <v>41</v>
      </c>
      <c r="T810" s="20">
        <v>1750.0</v>
      </c>
      <c r="U810" s="20">
        <v>0.0</v>
      </c>
      <c r="V810" s="20">
        <v>220000.0</v>
      </c>
      <c r="W810" s="20">
        <v>0.0</v>
      </c>
      <c r="X810" s="20">
        <v>220000.0</v>
      </c>
      <c r="Y810" s="20">
        <v>0.0</v>
      </c>
      <c r="Z810" s="20">
        <v>0.0</v>
      </c>
      <c r="AA810" s="20">
        <v>0.0</v>
      </c>
      <c r="AB810" s="20">
        <v>0.0</v>
      </c>
      <c r="AC810" s="20">
        <v>0.0</v>
      </c>
      <c r="AD810" s="20">
        <v>0.0</v>
      </c>
      <c r="AE810" s="20">
        <v>0.0</v>
      </c>
      <c r="AF810" s="20">
        <v>0.0</v>
      </c>
      <c r="AG810" s="20">
        <v>0.0</v>
      </c>
      <c r="AH810" s="20">
        <v>0.0</v>
      </c>
      <c r="AI810" s="20">
        <v>0.0</v>
      </c>
      <c r="AJ810" s="20">
        <v>0.0</v>
      </c>
      <c r="AK810" s="20">
        <v>0.0</v>
      </c>
      <c r="AL810" s="20">
        <v>0.0</v>
      </c>
      <c r="AM810" s="20">
        <v>0.0</v>
      </c>
      <c r="AN810" s="20">
        <v>0.0</v>
      </c>
      <c r="AO810" s="19"/>
      <c r="AP810" s="19"/>
      <c r="AQ810" s="8"/>
      <c r="AR810" s="19"/>
      <c r="AS810" s="19"/>
    </row>
    <row r="811" ht="15.75" customHeight="1">
      <c r="A811" s="1" t="s">
        <v>6792</v>
      </c>
      <c r="B811" s="8" t="s">
        <v>6793</v>
      </c>
      <c r="C811" s="30" t="s">
        <v>6445</v>
      </c>
      <c r="D811" s="8" t="s">
        <v>6794</v>
      </c>
      <c r="E811" s="8" t="s">
        <v>1057</v>
      </c>
      <c r="F811" s="8" t="s">
        <v>1057</v>
      </c>
      <c r="G811" s="8" t="s">
        <v>1058</v>
      </c>
      <c r="H811" s="30">
        <v>-12.056447</v>
      </c>
      <c r="I811" s="30">
        <v>-77.098268</v>
      </c>
      <c r="J811" s="8" t="s">
        <v>6795</v>
      </c>
      <c r="K811" s="16" t="s">
        <v>38</v>
      </c>
      <c r="L811" s="16">
        <v>20.0</v>
      </c>
      <c r="M811" s="16">
        <v>0.0</v>
      </c>
      <c r="N811" s="16">
        <v>68.56</v>
      </c>
      <c r="O811" s="16">
        <v>0.0</v>
      </c>
      <c r="P811" s="30">
        <v>116.27</v>
      </c>
      <c r="Q811" s="16">
        <v>116.27</v>
      </c>
      <c r="R811" s="35" t="s">
        <v>6480</v>
      </c>
      <c r="S811" s="20" t="s">
        <v>949</v>
      </c>
      <c r="T811" s="20">
        <v>1000.0</v>
      </c>
      <c r="U811" s="20">
        <v>420000.0</v>
      </c>
      <c r="V811" s="20">
        <v>0.0</v>
      </c>
      <c r="W811" s="20">
        <v>420000.0</v>
      </c>
      <c r="X811" s="20">
        <v>0.0</v>
      </c>
      <c r="Y811" s="20">
        <v>0.0</v>
      </c>
      <c r="Z811" s="20">
        <v>0.0</v>
      </c>
      <c r="AA811" s="20">
        <v>0.0</v>
      </c>
      <c r="AB811" s="20">
        <v>0.0</v>
      </c>
      <c r="AC811" s="20">
        <v>0.0</v>
      </c>
      <c r="AD811" s="20">
        <v>0.0</v>
      </c>
      <c r="AE811" s="20">
        <v>0.0</v>
      </c>
      <c r="AF811" s="20">
        <v>0.0</v>
      </c>
      <c r="AG811" s="20">
        <v>0.0</v>
      </c>
      <c r="AH811" s="20">
        <v>0.0</v>
      </c>
      <c r="AI811" s="20">
        <v>0.0</v>
      </c>
      <c r="AJ811" s="20">
        <v>0.0</v>
      </c>
      <c r="AK811" s="20">
        <v>0.0</v>
      </c>
      <c r="AL811" s="20">
        <v>0.0</v>
      </c>
      <c r="AM811" s="20">
        <v>0.0</v>
      </c>
      <c r="AN811" s="20">
        <v>0.0</v>
      </c>
      <c r="AO811" s="19"/>
      <c r="AP811" s="19"/>
      <c r="AQ811" s="8"/>
      <c r="AR811" s="19"/>
      <c r="AS811" s="19"/>
    </row>
    <row r="812" ht="15.75" customHeight="1">
      <c r="A812" s="1" t="s">
        <v>6796</v>
      </c>
      <c r="B812" s="8" t="s">
        <v>6797</v>
      </c>
      <c r="C812" s="30" t="s">
        <v>6296</v>
      </c>
      <c r="D812" s="8" t="s">
        <v>6798</v>
      </c>
      <c r="E812" s="8" t="s">
        <v>35</v>
      </c>
      <c r="F812" s="8" t="s">
        <v>35</v>
      </c>
      <c r="G812" s="8" t="s">
        <v>293</v>
      </c>
      <c r="H812" s="30">
        <v>-12.05129</v>
      </c>
      <c r="I812" s="30">
        <v>-77.070603</v>
      </c>
      <c r="J812" s="8" t="s">
        <v>6799</v>
      </c>
      <c r="K812" s="16" t="s">
        <v>38</v>
      </c>
      <c r="L812" s="16">
        <v>14.0</v>
      </c>
      <c r="M812" s="16">
        <v>0.0</v>
      </c>
      <c r="N812" s="16">
        <v>14.09</v>
      </c>
      <c r="O812" s="16">
        <v>6.54</v>
      </c>
      <c r="P812" s="30">
        <v>47.08</v>
      </c>
      <c r="Q812" s="16">
        <v>40.54</v>
      </c>
      <c r="R812" s="35" t="s">
        <v>6480</v>
      </c>
      <c r="S812" s="16" t="s">
        <v>41</v>
      </c>
      <c r="T812" s="20">
        <v>1300.0</v>
      </c>
      <c r="U812" s="20">
        <v>0.0</v>
      </c>
      <c r="V812" s="20">
        <v>62000.0</v>
      </c>
      <c r="W812" s="20">
        <v>0.0</v>
      </c>
      <c r="X812" s="20">
        <v>62000.0</v>
      </c>
      <c r="Y812" s="20">
        <v>0.0</v>
      </c>
      <c r="Z812" s="20">
        <v>0.0</v>
      </c>
      <c r="AA812" s="20">
        <v>0.0</v>
      </c>
      <c r="AB812" s="20">
        <v>0.0</v>
      </c>
      <c r="AC812" s="20">
        <v>0.0</v>
      </c>
      <c r="AD812" s="20">
        <v>0.0</v>
      </c>
      <c r="AE812" s="20">
        <v>0.0</v>
      </c>
      <c r="AF812" s="20">
        <v>0.0</v>
      </c>
      <c r="AG812" s="20">
        <v>0.0</v>
      </c>
      <c r="AH812" s="20">
        <v>0.0</v>
      </c>
      <c r="AI812" s="20">
        <v>0.0</v>
      </c>
      <c r="AJ812" s="20">
        <v>0.0</v>
      </c>
      <c r="AK812" s="20">
        <v>0.0</v>
      </c>
      <c r="AL812" s="20">
        <v>0.0</v>
      </c>
      <c r="AM812" s="20">
        <v>0.0</v>
      </c>
      <c r="AN812" s="20">
        <v>0.0</v>
      </c>
      <c r="AO812" s="19"/>
      <c r="AP812" s="19"/>
      <c r="AQ812" s="8"/>
      <c r="AR812" s="19"/>
      <c r="AS812" s="19"/>
    </row>
    <row r="813" ht="15.75" customHeight="1">
      <c r="A813" s="1" t="s">
        <v>6800</v>
      </c>
      <c r="B813" s="8" t="s">
        <v>6801</v>
      </c>
      <c r="C813" s="30" t="s">
        <v>6186</v>
      </c>
      <c r="D813" s="8" t="s">
        <v>6802</v>
      </c>
      <c r="E813" s="8" t="s">
        <v>35</v>
      </c>
      <c r="F813" s="8" t="s">
        <v>35</v>
      </c>
      <c r="G813" s="8" t="s">
        <v>293</v>
      </c>
      <c r="H813" s="30">
        <v>-12.0660886</v>
      </c>
      <c r="I813" s="30">
        <v>-77.0727294</v>
      </c>
      <c r="J813" s="8" t="s">
        <v>6803</v>
      </c>
      <c r="K813" s="16" t="s">
        <v>87</v>
      </c>
      <c r="L813" s="16">
        <v>52.0</v>
      </c>
      <c r="M813" s="16">
        <v>0.0</v>
      </c>
      <c r="N813" s="16">
        <v>160.0</v>
      </c>
      <c r="O813" s="16">
        <v>0.0</v>
      </c>
      <c r="P813" s="16">
        <v>0.0</v>
      </c>
      <c r="Q813" s="16">
        <v>226.5</v>
      </c>
      <c r="R813" s="35" t="s">
        <v>6480</v>
      </c>
      <c r="S813" s="16" t="s">
        <v>41</v>
      </c>
      <c r="T813" s="20">
        <v>1200.0</v>
      </c>
      <c r="U813" s="20">
        <v>0.0</v>
      </c>
      <c r="V813" s="20">
        <v>255000.0</v>
      </c>
      <c r="W813" s="20">
        <v>0.0</v>
      </c>
      <c r="X813" s="20">
        <v>255000.0</v>
      </c>
      <c r="Y813" s="20">
        <v>0.0</v>
      </c>
      <c r="Z813" s="20">
        <v>0.0</v>
      </c>
      <c r="AA813" s="20">
        <v>0.0</v>
      </c>
      <c r="AB813" s="20">
        <v>0.0</v>
      </c>
      <c r="AC813" s="20">
        <v>0.0</v>
      </c>
      <c r="AD813" s="20">
        <v>0.0</v>
      </c>
      <c r="AE813" s="20">
        <v>0.0</v>
      </c>
      <c r="AF813" s="20">
        <v>0.0</v>
      </c>
      <c r="AG813" s="20">
        <v>0.0</v>
      </c>
      <c r="AH813" s="20">
        <v>0.0</v>
      </c>
      <c r="AI813" s="20">
        <v>0.0</v>
      </c>
      <c r="AJ813" s="20">
        <v>0.0</v>
      </c>
      <c r="AK813" s="20">
        <v>0.0</v>
      </c>
      <c r="AL813" s="20">
        <v>0.0</v>
      </c>
      <c r="AM813" s="20">
        <v>0.0</v>
      </c>
      <c r="AN813" s="20">
        <v>0.0</v>
      </c>
      <c r="AO813" s="19"/>
      <c r="AP813" s="19"/>
      <c r="AQ813" s="8"/>
      <c r="AR813" s="19"/>
      <c r="AS813" s="19"/>
    </row>
    <row r="814" ht="15.75" customHeight="1">
      <c r="A814" s="1" t="s">
        <v>6804</v>
      </c>
      <c r="B814" s="8" t="s">
        <v>6805</v>
      </c>
      <c r="C814" s="30" t="s">
        <v>6296</v>
      </c>
      <c r="D814" s="8" t="s">
        <v>6806</v>
      </c>
      <c r="E814" s="8" t="s">
        <v>35</v>
      </c>
      <c r="F814" s="8" t="s">
        <v>35</v>
      </c>
      <c r="G814" s="8" t="s">
        <v>86</v>
      </c>
      <c r="H814" s="30">
        <v>-12.080636</v>
      </c>
      <c r="I814" s="30">
        <v>-76.900807</v>
      </c>
      <c r="J814" s="8" t="s">
        <v>6807</v>
      </c>
      <c r="K814" s="16" t="s">
        <v>87</v>
      </c>
      <c r="L814" s="16">
        <v>14.0</v>
      </c>
      <c r="M814" s="16">
        <v>1.0</v>
      </c>
      <c r="N814" s="16">
        <v>300.0</v>
      </c>
      <c r="O814" s="16">
        <v>158.16</v>
      </c>
      <c r="P814" s="30">
        <v>462.62</v>
      </c>
      <c r="Q814" s="16">
        <v>304.46</v>
      </c>
      <c r="R814" s="35" t="s">
        <v>6480</v>
      </c>
      <c r="S814" s="16" t="s">
        <v>41</v>
      </c>
      <c r="T814" s="20">
        <v>920.0</v>
      </c>
      <c r="U814" s="20">
        <v>0.0</v>
      </c>
      <c r="V814" s="20">
        <v>475000.0</v>
      </c>
      <c r="W814" s="20">
        <v>0.0</v>
      </c>
      <c r="X814" s="20">
        <v>475000.0</v>
      </c>
      <c r="Y814" s="20">
        <v>0.0</v>
      </c>
      <c r="Z814" s="20">
        <v>0.0</v>
      </c>
      <c r="AA814" s="20">
        <v>0.0</v>
      </c>
      <c r="AB814" s="20">
        <v>0.0</v>
      </c>
      <c r="AC814" s="20">
        <v>0.0</v>
      </c>
      <c r="AD814" s="20">
        <v>0.0</v>
      </c>
      <c r="AE814" s="20">
        <v>0.0</v>
      </c>
      <c r="AF814" s="20">
        <v>0.0</v>
      </c>
      <c r="AG814" s="20">
        <v>0.0</v>
      </c>
      <c r="AH814" s="20">
        <v>0.0</v>
      </c>
      <c r="AI814" s="20">
        <v>0.0</v>
      </c>
      <c r="AJ814" s="20">
        <v>0.0</v>
      </c>
      <c r="AK814" s="20">
        <v>0.0</v>
      </c>
      <c r="AL814" s="20">
        <v>0.0</v>
      </c>
      <c r="AM814" s="20">
        <v>0.0</v>
      </c>
      <c r="AN814" s="20">
        <v>0.0</v>
      </c>
      <c r="AO814" s="19"/>
      <c r="AP814" s="19"/>
      <c r="AQ814" s="8"/>
      <c r="AR814" s="19"/>
      <c r="AS814" s="19"/>
    </row>
    <row r="815" ht="15.75" customHeight="1">
      <c r="A815" s="1" t="s">
        <v>6808</v>
      </c>
      <c r="B815" s="8" t="s">
        <v>6809</v>
      </c>
      <c r="C815" s="30" t="s">
        <v>6296</v>
      </c>
      <c r="D815" s="8" t="s">
        <v>6810</v>
      </c>
      <c r="E815" s="8" t="s">
        <v>35</v>
      </c>
      <c r="F815" s="8" t="s">
        <v>35</v>
      </c>
      <c r="G815" s="8" t="s">
        <v>6811</v>
      </c>
      <c r="H815" s="30">
        <v>-12.06385</v>
      </c>
      <c r="I815" s="30">
        <v>-77.051529</v>
      </c>
      <c r="J815" s="8" t="s">
        <v>6812</v>
      </c>
      <c r="K815" s="16" t="s">
        <v>38</v>
      </c>
      <c r="L815" s="16">
        <v>10.0</v>
      </c>
      <c r="M815" s="16">
        <v>0.0</v>
      </c>
      <c r="N815" s="16">
        <v>12.29</v>
      </c>
      <c r="O815" s="16">
        <v>5.4</v>
      </c>
      <c r="P815" s="30">
        <v>81.37</v>
      </c>
      <c r="Q815" s="16">
        <v>75.97</v>
      </c>
      <c r="R815" s="35" t="s">
        <v>6480</v>
      </c>
      <c r="S815" s="20" t="s">
        <v>949</v>
      </c>
      <c r="T815" s="20">
        <v>1400.0</v>
      </c>
      <c r="U815" s="20">
        <v>290000.0</v>
      </c>
      <c r="V815" s="20">
        <v>0.0</v>
      </c>
      <c r="W815" s="20">
        <v>290000.0</v>
      </c>
      <c r="X815" s="20">
        <v>0.0</v>
      </c>
      <c r="Y815" s="20">
        <v>0.0</v>
      </c>
      <c r="Z815" s="20">
        <v>0.0</v>
      </c>
      <c r="AA815" s="20">
        <v>0.0</v>
      </c>
      <c r="AB815" s="20">
        <v>0.0</v>
      </c>
      <c r="AC815" s="20">
        <v>0.0</v>
      </c>
      <c r="AD815" s="20">
        <v>0.0</v>
      </c>
      <c r="AE815" s="20">
        <v>0.0</v>
      </c>
      <c r="AF815" s="20">
        <v>0.0</v>
      </c>
      <c r="AG815" s="20">
        <v>0.0</v>
      </c>
      <c r="AH815" s="20">
        <v>0.0</v>
      </c>
      <c r="AI815" s="20">
        <v>0.0</v>
      </c>
      <c r="AJ815" s="20">
        <v>0.0</v>
      </c>
      <c r="AK815" s="20">
        <v>0.0</v>
      </c>
      <c r="AL815" s="20">
        <v>0.0</v>
      </c>
      <c r="AM815" s="20">
        <v>0.0</v>
      </c>
      <c r="AN815" s="20">
        <v>0.0</v>
      </c>
      <c r="AO815" s="19"/>
      <c r="AP815" s="19"/>
      <c r="AQ815" s="8"/>
      <c r="AR815" s="19"/>
      <c r="AS815" s="19"/>
    </row>
    <row r="816" ht="15.75" customHeight="1">
      <c r="A816" s="1" t="s">
        <v>6813</v>
      </c>
      <c r="B816" s="8" t="s">
        <v>6814</v>
      </c>
      <c r="C816" s="30" t="s">
        <v>6445</v>
      </c>
      <c r="D816" s="8" t="s">
        <v>6815</v>
      </c>
      <c r="E816" s="8" t="s">
        <v>1378</v>
      </c>
      <c r="F816" s="8" t="s">
        <v>1378</v>
      </c>
      <c r="G816" s="8" t="s">
        <v>3423</v>
      </c>
      <c r="H816" s="30">
        <v>-5.17653</v>
      </c>
      <c r="I816" s="30">
        <v>-80.60972</v>
      </c>
      <c r="J816" s="8" t="s">
        <v>6816</v>
      </c>
      <c r="K816" s="16" t="s">
        <v>38</v>
      </c>
      <c r="L816" s="16">
        <v>2.0</v>
      </c>
      <c r="M816" s="16">
        <v>0.0</v>
      </c>
      <c r="N816" s="16">
        <v>14.03</v>
      </c>
      <c r="O816" s="16">
        <v>33.84</v>
      </c>
      <c r="P816" s="30">
        <v>85.43</v>
      </c>
      <c r="Q816" s="16">
        <v>51.59</v>
      </c>
      <c r="R816" s="35" t="s">
        <v>6480</v>
      </c>
      <c r="S816" s="20" t="s">
        <v>949</v>
      </c>
      <c r="T816" s="20">
        <v>350.0</v>
      </c>
      <c r="U816" s="20">
        <v>310000.0</v>
      </c>
      <c r="V816" s="20">
        <v>0.0</v>
      </c>
      <c r="W816" s="20">
        <v>310000.0</v>
      </c>
      <c r="X816" s="20">
        <v>0.0</v>
      </c>
      <c r="Y816" s="20">
        <v>0.0</v>
      </c>
      <c r="Z816" s="20">
        <v>0.0</v>
      </c>
      <c r="AA816" s="20">
        <v>0.0</v>
      </c>
      <c r="AB816" s="20">
        <v>0.0</v>
      </c>
      <c r="AC816" s="20">
        <v>0.0</v>
      </c>
      <c r="AD816" s="20">
        <v>0.0</v>
      </c>
      <c r="AE816" s="20">
        <v>0.0</v>
      </c>
      <c r="AF816" s="20">
        <v>0.0</v>
      </c>
      <c r="AG816" s="20">
        <v>0.0</v>
      </c>
      <c r="AH816" s="20">
        <v>0.0</v>
      </c>
      <c r="AI816" s="20">
        <v>0.0</v>
      </c>
      <c r="AJ816" s="20">
        <v>0.0</v>
      </c>
      <c r="AK816" s="20">
        <v>0.0</v>
      </c>
      <c r="AL816" s="20">
        <v>0.0</v>
      </c>
      <c r="AM816" s="20">
        <v>0.0</v>
      </c>
      <c r="AN816" s="20">
        <v>0.0</v>
      </c>
      <c r="AO816" s="19"/>
      <c r="AP816" s="19"/>
      <c r="AQ816" s="8"/>
      <c r="AR816" s="19"/>
      <c r="AS816" s="19"/>
    </row>
    <row r="817" ht="15.75" customHeight="1">
      <c r="A817" s="1" t="s">
        <v>6817</v>
      </c>
      <c r="B817" s="8" t="s">
        <v>6818</v>
      </c>
      <c r="C817" s="30" t="s">
        <v>4246</v>
      </c>
      <c r="D817" s="8" t="s">
        <v>6819</v>
      </c>
      <c r="E817" s="8" t="s">
        <v>35</v>
      </c>
      <c r="F817" s="8" t="s">
        <v>35</v>
      </c>
      <c r="G817" s="8" t="s">
        <v>75</v>
      </c>
      <c r="H817" s="30">
        <v>-12.0979256</v>
      </c>
      <c r="I817" s="30">
        <v>-77.0027544</v>
      </c>
      <c r="J817" s="8" t="s">
        <v>6820</v>
      </c>
      <c r="K817" s="16" t="s">
        <v>38</v>
      </c>
      <c r="L817" s="16">
        <v>28.0</v>
      </c>
      <c r="M817" s="16">
        <v>1.0</v>
      </c>
      <c r="N817" s="16">
        <v>43.14</v>
      </c>
      <c r="O817" s="16">
        <v>0.0</v>
      </c>
      <c r="P817" s="16">
        <v>103.1</v>
      </c>
      <c r="Q817" s="16">
        <v>103.1</v>
      </c>
      <c r="R817" s="16">
        <v>0.0</v>
      </c>
      <c r="S817" s="16" t="s">
        <v>41</v>
      </c>
      <c r="T817" s="20">
        <v>2000.0</v>
      </c>
      <c r="U817" s="20">
        <v>0.0</v>
      </c>
      <c r="V817" s="20">
        <v>165000.0</v>
      </c>
      <c r="W817" s="20">
        <v>0.0</v>
      </c>
      <c r="X817" s="20">
        <v>155000.0</v>
      </c>
      <c r="Y817" s="20">
        <v>0.0</v>
      </c>
      <c r="Z817" s="20">
        <v>10000.0</v>
      </c>
      <c r="AA817" s="20">
        <v>0.0</v>
      </c>
      <c r="AB817" s="20">
        <v>0.0</v>
      </c>
      <c r="AC817" s="20">
        <v>0.0</v>
      </c>
      <c r="AD817" s="20">
        <v>0.0</v>
      </c>
      <c r="AE817" s="20">
        <v>0.0</v>
      </c>
      <c r="AF817" s="20">
        <v>0.0</v>
      </c>
      <c r="AG817" s="20">
        <v>0.0</v>
      </c>
      <c r="AH817" s="20">
        <v>0.0</v>
      </c>
      <c r="AI817" s="20">
        <v>0.0</v>
      </c>
      <c r="AJ817" s="20">
        <v>0.0</v>
      </c>
      <c r="AK817" s="20">
        <v>0.0</v>
      </c>
      <c r="AL817" s="20">
        <v>0.0</v>
      </c>
      <c r="AM817" s="20">
        <v>0.0</v>
      </c>
      <c r="AN817" s="20">
        <v>0.0</v>
      </c>
      <c r="AO817" s="19"/>
      <c r="AP817" s="19"/>
      <c r="AQ817" s="8"/>
      <c r="AR817" s="19"/>
      <c r="AS817" s="19"/>
    </row>
    <row r="818" ht="15.75" customHeight="1">
      <c r="A818" s="1" t="s">
        <v>6821</v>
      </c>
      <c r="B818" s="8" t="s">
        <v>6822</v>
      </c>
      <c r="C818" s="30" t="s">
        <v>3389</v>
      </c>
      <c r="D818" s="8" t="s">
        <v>6823</v>
      </c>
      <c r="E818" s="8" t="s">
        <v>35</v>
      </c>
      <c r="F818" s="8" t="s">
        <v>35</v>
      </c>
      <c r="G818" s="8" t="s">
        <v>302</v>
      </c>
      <c r="H818" s="30">
        <v>-12.178154</v>
      </c>
      <c r="I818" s="30">
        <v>-76.998023</v>
      </c>
      <c r="J818" s="8" t="s">
        <v>6824</v>
      </c>
      <c r="K818" s="16" t="s">
        <v>38</v>
      </c>
      <c r="L818" s="16">
        <v>0.0</v>
      </c>
      <c r="M818" s="16">
        <v>0.0</v>
      </c>
      <c r="N818" s="16">
        <v>10.02</v>
      </c>
      <c r="O818" s="16">
        <v>0.0</v>
      </c>
      <c r="P818" s="16">
        <v>56.26</v>
      </c>
      <c r="Q818" s="16">
        <v>56.26</v>
      </c>
      <c r="R818" s="16">
        <v>0.0</v>
      </c>
      <c r="S818" s="16" t="s">
        <v>949</v>
      </c>
      <c r="T818" s="20">
        <v>950.0</v>
      </c>
      <c r="U818" s="20">
        <v>205000.0</v>
      </c>
      <c r="V818" s="20">
        <v>0.0</v>
      </c>
      <c r="W818" s="20">
        <v>205000.0</v>
      </c>
      <c r="X818" s="20">
        <v>0.0</v>
      </c>
      <c r="Y818" s="20">
        <v>0.0</v>
      </c>
      <c r="Z818" s="20">
        <v>0.0</v>
      </c>
      <c r="AA818" s="20">
        <v>0.0</v>
      </c>
      <c r="AB818" s="20">
        <v>0.0</v>
      </c>
      <c r="AC818" s="20">
        <v>0.0</v>
      </c>
      <c r="AD818" s="20">
        <v>0.0</v>
      </c>
      <c r="AE818" s="20">
        <v>0.0</v>
      </c>
      <c r="AF818" s="20">
        <v>0.0</v>
      </c>
      <c r="AG818" s="20">
        <v>0.0</v>
      </c>
      <c r="AH818" s="20">
        <v>0.0</v>
      </c>
      <c r="AI818" s="20">
        <v>0.0</v>
      </c>
      <c r="AJ818" s="20">
        <v>0.0</v>
      </c>
      <c r="AK818" s="20">
        <v>0.0</v>
      </c>
      <c r="AL818" s="20">
        <v>0.0</v>
      </c>
      <c r="AM818" s="20">
        <v>0.0</v>
      </c>
      <c r="AN818" s="20">
        <v>0.0</v>
      </c>
      <c r="AO818" s="19"/>
      <c r="AP818" s="19"/>
      <c r="AQ818" s="8"/>
      <c r="AR818" s="19"/>
      <c r="AS818" s="19"/>
    </row>
    <row r="819" ht="15.75" customHeight="1">
      <c r="A819" s="1" t="s">
        <v>6825</v>
      </c>
      <c r="B819" s="8" t="s">
        <v>6826</v>
      </c>
      <c r="C819" s="30" t="s">
        <v>4246</v>
      </c>
      <c r="D819" s="8" t="s">
        <v>6827</v>
      </c>
      <c r="E819" s="8" t="s">
        <v>35</v>
      </c>
      <c r="F819" s="8" t="s">
        <v>35</v>
      </c>
      <c r="G819" s="8" t="s">
        <v>476</v>
      </c>
      <c r="H819" s="30">
        <v>-12.1138832</v>
      </c>
      <c r="I819" s="30">
        <v>-77.0021018</v>
      </c>
      <c r="J819" s="8" t="s">
        <v>6828</v>
      </c>
      <c r="K819" s="16" t="s">
        <v>38</v>
      </c>
      <c r="L819" s="16">
        <v>0.0</v>
      </c>
      <c r="M819" s="16">
        <v>0.0</v>
      </c>
      <c r="N819" s="16">
        <v>5.65</v>
      </c>
      <c r="O819" s="16">
        <v>0.0</v>
      </c>
      <c r="P819" s="16">
        <v>43.0</v>
      </c>
      <c r="Q819" s="16">
        <v>43.0</v>
      </c>
      <c r="R819" s="16">
        <v>0.0</v>
      </c>
      <c r="S819" s="16" t="s">
        <v>41</v>
      </c>
      <c r="T819" s="20">
        <v>1850.0</v>
      </c>
      <c r="U819" s="20">
        <v>0.0</v>
      </c>
      <c r="V819" s="20">
        <v>68000.0</v>
      </c>
      <c r="W819" s="20">
        <v>0.0</v>
      </c>
      <c r="X819" s="20">
        <v>68000.0</v>
      </c>
      <c r="Y819" s="20">
        <v>0.0</v>
      </c>
      <c r="Z819" s="20">
        <v>0.0</v>
      </c>
      <c r="AA819" s="20">
        <v>0.0</v>
      </c>
      <c r="AB819" s="20">
        <v>0.0</v>
      </c>
      <c r="AC819" s="20">
        <v>0.0</v>
      </c>
      <c r="AD819" s="20">
        <v>0.0</v>
      </c>
      <c r="AE819" s="20">
        <v>0.0</v>
      </c>
      <c r="AF819" s="20">
        <v>0.0</v>
      </c>
      <c r="AG819" s="20">
        <v>0.0</v>
      </c>
      <c r="AH819" s="20">
        <v>0.0</v>
      </c>
      <c r="AI819" s="20">
        <v>0.0</v>
      </c>
      <c r="AJ819" s="20">
        <v>0.0</v>
      </c>
      <c r="AK819" s="20">
        <v>0.0</v>
      </c>
      <c r="AL819" s="20">
        <v>0.0</v>
      </c>
      <c r="AM819" s="20">
        <v>0.0</v>
      </c>
      <c r="AN819" s="20">
        <v>0.0</v>
      </c>
      <c r="AO819" s="19"/>
      <c r="AP819" s="19"/>
      <c r="AQ819" s="8"/>
      <c r="AR819" s="19"/>
      <c r="AS819" s="19"/>
    </row>
    <row r="820" ht="15.75" customHeight="1">
      <c r="A820" s="1" t="s">
        <v>6829</v>
      </c>
      <c r="B820" s="8" t="s">
        <v>6830</v>
      </c>
      <c r="C820" s="30" t="s">
        <v>4246</v>
      </c>
      <c r="D820" s="8" t="s">
        <v>6831</v>
      </c>
      <c r="E820" s="8" t="s">
        <v>35</v>
      </c>
      <c r="F820" s="8" t="s">
        <v>35</v>
      </c>
      <c r="G820" s="8" t="s">
        <v>97</v>
      </c>
      <c r="H820" s="30">
        <v>-12.1276562</v>
      </c>
      <c r="I820" s="30">
        <v>-76.9970164</v>
      </c>
      <c r="J820" s="8" t="s">
        <v>6832</v>
      </c>
      <c r="K820" s="16" t="s">
        <v>87</v>
      </c>
      <c r="L820" s="16">
        <v>47.0</v>
      </c>
      <c r="M820" s="16">
        <v>0.0</v>
      </c>
      <c r="N820" s="16">
        <v>246.87</v>
      </c>
      <c r="O820" s="16">
        <v>0.0</v>
      </c>
      <c r="P820" s="16">
        <v>0.0</v>
      </c>
      <c r="Q820" s="16">
        <v>310.67</v>
      </c>
      <c r="R820" s="16">
        <v>0.0</v>
      </c>
      <c r="S820" s="16" t="s">
        <v>41</v>
      </c>
      <c r="T820" s="20">
        <v>1600.0</v>
      </c>
      <c r="U820" s="20">
        <v>0.0</v>
      </c>
      <c r="V820" s="20">
        <v>450000.0</v>
      </c>
      <c r="W820" s="20">
        <v>0.0</v>
      </c>
      <c r="X820" s="20">
        <v>450000.0</v>
      </c>
      <c r="Y820" s="20">
        <v>0.0</v>
      </c>
      <c r="Z820" s="20">
        <v>0.0</v>
      </c>
      <c r="AA820" s="20">
        <v>0.0</v>
      </c>
      <c r="AB820" s="20">
        <v>0.0</v>
      </c>
      <c r="AC820" s="20">
        <v>0.0</v>
      </c>
      <c r="AD820" s="20">
        <v>0.0</v>
      </c>
      <c r="AE820" s="20">
        <v>0.0</v>
      </c>
      <c r="AF820" s="20">
        <v>0.0</v>
      </c>
      <c r="AG820" s="20">
        <v>0.0</v>
      </c>
      <c r="AH820" s="20">
        <v>0.0</v>
      </c>
      <c r="AI820" s="20">
        <v>0.0</v>
      </c>
      <c r="AJ820" s="20">
        <v>0.0</v>
      </c>
      <c r="AK820" s="20">
        <v>0.0</v>
      </c>
      <c r="AL820" s="20">
        <v>0.0</v>
      </c>
      <c r="AM820" s="20">
        <v>0.0</v>
      </c>
      <c r="AN820" s="20">
        <v>0.0</v>
      </c>
      <c r="AO820" s="19"/>
      <c r="AP820" s="19"/>
      <c r="AQ820" s="8"/>
      <c r="AR820" s="19"/>
      <c r="AS820" s="19"/>
    </row>
    <row r="821" ht="15.75" customHeight="1">
      <c r="A821" s="1" t="s">
        <v>6833</v>
      </c>
      <c r="B821" s="8" t="s">
        <v>6834</v>
      </c>
      <c r="C821" s="30" t="s">
        <v>4493</v>
      </c>
      <c r="D821" s="8" t="s">
        <v>6835</v>
      </c>
      <c r="E821" s="8" t="s">
        <v>35</v>
      </c>
      <c r="F821" s="8" t="s">
        <v>35</v>
      </c>
      <c r="G821" s="8" t="s">
        <v>852</v>
      </c>
      <c r="H821" s="30">
        <v>-11.9007017</v>
      </c>
      <c r="I821" s="30">
        <v>-77.0582216</v>
      </c>
      <c r="J821" s="8" t="s">
        <v>6836</v>
      </c>
      <c r="K821" s="16" t="s">
        <v>38</v>
      </c>
      <c r="L821" s="16">
        <v>8.0</v>
      </c>
      <c r="M821" s="16">
        <v>0.0</v>
      </c>
      <c r="N821" s="16">
        <v>35.01</v>
      </c>
      <c r="O821" s="16">
        <v>9.76</v>
      </c>
      <c r="P821" s="16">
        <v>223.17</v>
      </c>
      <c r="Q821" s="16">
        <v>213.41</v>
      </c>
      <c r="R821" s="16">
        <v>0.0</v>
      </c>
      <c r="S821" s="16" t="s">
        <v>949</v>
      </c>
      <c r="T821" s="20">
        <v>485.0</v>
      </c>
      <c r="U821" s="20">
        <v>426000.0</v>
      </c>
      <c r="V821" s="20">
        <v>0.0</v>
      </c>
      <c r="W821" s="20">
        <v>426000.0</v>
      </c>
      <c r="X821" s="20">
        <v>0.0</v>
      </c>
      <c r="Y821" s="20">
        <v>0.0</v>
      </c>
      <c r="Z821" s="20">
        <v>0.0</v>
      </c>
      <c r="AA821" s="20">
        <v>0.0</v>
      </c>
      <c r="AB821" s="20">
        <v>0.0</v>
      </c>
      <c r="AC821" s="20">
        <v>0.0</v>
      </c>
      <c r="AD821" s="20">
        <v>0.0</v>
      </c>
      <c r="AE821" s="20">
        <v>0.0</v>
      </c>
      <c r="AF821" s="20">
        <v>0.0</v>
      </c>
      <c r="AG821" s="20">
        <v>0.0</v>
      </c>
      <c r="AH821" s="20">
        <v>0.0</v>
      </c>
      <c r="AI821" s="20">
        <v>0.0</v>
      </c>
      <c r="AJ821" s="20">
        <v>0.0</v>
      </c>
      <c r="AK821" s="20">
        <v>0.0</v>
      </c>
      <c r="AL821" s="20">
        <v>0.0</v>
      </c>
      <c r="AM821" s="20">
        <v>0.0</v>
      </c>
      <c r="AN821" s="20">
        <v>0.0</v>
      </c>
      <c r="AO821" s="19"/>
      <c r="AP821" s="19"/>
      <c r="AQ821" s="8"/>
      <c r="AR821" s="19"/>
      <c r="AS821" s="19"/>
    </row>
    <row r="822" ht="15.75" customHeight="1">
      <c r="A822" s="1" t="s">
        <v>6837</v>
      </c>
      <c r="B822" s="8" t="s">
        <v>6838</v>
      </c>
      <c r="C822" s="30" t="s">
        <v>4259</v>
      </c>
      <c r="D822" s="8" t="s">
        <v>6839</v>
      </c>
      <c r="E822" s="8" t="s">
        <v>35</v>
      </c>
      <c r="F822" s="8" t="s">
        <v>35</v>
      </c>
      <c r="G822" s="8" t="s">
        <v>293</v>
      </c>
      <c r="H822" s="30">
        <v>-12.0487271</v>
      </c>
      <c r="I822" s="30">
        <v>-77.0274007</v>
      </c>
      <c r="J822" s="8" t="s">
        <v>6840</v>
      </c>
      <c r="K822" s="16" t="s">
        <v>109</v>
      </c>
      <c r="L822" s="16">
        <v>28.0</v>
      </c>
      <c r="M822" s="16">
        <v>0.0</v>
      </c>
      <c r="N822" s="16">
        <v>2.69</v>
      </c>
      <c r="O822" s="16">
        <v>0.0</v>
      </c>
      <c r="P822" s="16">
        <v>4.35</v>
      </c>
      <c r="Q822" s="16">
        <v>4.35</v>
      </c>
      <c r="R822" s="16">
        <v>0.0</v>
      </c>
      <c r="S822" s="16" t="s">
        <v>41</v>
      </c>
      <c r="T822" s="20">
        <v>5000.0</v>
      </c>
      <c r="U822" s="20">
        <v>0.0</v>
      </c>
      <c r="V822" s="20">
        <v>19325.0</v>
      </c>
      <c r="W822" s="20">
        <v>0.0</v>
      </c>
      <c r="X822" s="20">
        <v>19325.0</v>
      </c>
      <c r="Y822" s="20">
        <v>0.0</v>
      </c>
      <c r="Z822" s="20">
        <v>0.0</v>
      </c>
      <c r="AA822" s="20">
        <v>0.0</v>
      </c>
      <c r="AB822" s="20">
        <v>0.0</v>
      </c>
      <c r="AC822" s="20">
        <v>0.0</v>
      </c>
      <c r="AD822" s="20">
        <v>0.0</v>
      </c>
      <c r="AE822" s="20">
        <v>0.0</v>
      </c>
      <c r="AF822" s="20">
        <v>0.0</v>
      </c>
      <c r="AG822" s="20">
        <v>0.0</v>
      </c>
      <c r="AH822" s="20">
        <v>0.0</v>
      </c>
      <c r="AI822" s="20">
        <v>0.0</v>
      </c>
      <c r="AJ822" s="20">
        <v>0.0</v>
      </c>
      <c r="AK822" s="20">
        <v>0.0</v>
      </c>
      <c r="AL822" s="20">
        <v>0.0</v>
      </c>
      <c r="AM822" s="20">
        <v>0.0</v>
      </c>
      <c r="AN822" s="20">
        <v>0.0</v>
      </c>
      <c r="AO822" s="19"/>
      <c r="AP822" s="19"/>
      <c r="AQ822" s="8"/>
      <c r="AR822" s="19"/>
      <c r="AS822" s="19"/>
    </row>
    <row r="823" ht="15.75" customHeight="1">
      <c r="A823" s="1" t="s">
        <v>6841</v>
      </c>
      <c r="B823" s="8" t="s">
        <v>6842</v>
      </c>
      <c r="C823" s="30" t="s">
        <v>4229</v>
      </c>
      <c r="D823" s="8" t="s">
        <v>6843</v>
      </c>
      <c r="E823" s="8" t="s">
        <v>35</v>
      </c>
      <c r="F823" s="8" t="s">
        <v>35</v>
      </c>
      <c r="G823" s="8" t="s">
        <v>302</v>
      </c>
      <c r="H823" s="30">
        <v>-12.1753273</v>
      </c>
      <c r="I823" s="30">
        <v>-76.9942152</v>
      </c>
      <c r="J823" s="8" t="s">
        <v>6844</v>
      </c>
      <c r="K823" s="16" t="s">
        <v>38</v>
      </c>
      <c r="L823" s="16">
        <v>1.0</v>
      </c>
      <c r="M823" s="16">
        <v>0.0</v>
      </c>
      <c r="N823" s="16">
        <v>9.55</v>
      </c>
      <c r="O823" s="16">
        <v>0.0</v>
      </c>
      <c r="P823" s="16">
        <v>42.5</v>
      </c>
      <c r="Q823" s="16">
        <v>42.5</v>
      </c>
      <c r="R823" s="16">
        <v>0.0</v>
      </c>
      <c r="S823" s="16" t="s">
        <v>949</v>
      </c>
      <c r="T823" s="20">
        <v>1500.0</v>
      </c>
      <c r="U823" s="20">
        <v>173100.0</v>
      </c>
      <c r="V823" s="20">
        <v>0.0</v>
      </c>
      <c r="W823" s="20">
        <v>173100.0</v>
      </c>
      <c r="X823" s="20">
        <v>0.0</v>
      </c>
      <c r="Y823" s="20">
        <v>0.0</v>
      </c>
      <c r="Z823" s="20">
        <v>0.0</v>
      </c>
      <c r="AA823" s="20">
        <v>0.0</v>
      </c>
      <c r="AB823" s="20">
        <v>0.0</v>
      </c>
      <c r="AC823" s="20">
        <v>0.0</v>
      </c>
      <c r="AD823" s="20">
        <v>0.0</v>
      </c>
      <c r="AE823" s="20">
        <v>0.0</v>
      </c>
      <c r="AF823" s="20">
        <v>0.0</v>
      </c>
      <c r="AG823" s="20">
        <v>0.0</v>
      </c>
      <c r="AH823" s="20">
        <v>0.0</v>
      </c>
      <c r="AI823" s="20">
        <v>0.0</v>
      </c>
      <c r="AJ823" s="20">
        <v>0.0</v>
      </c>
      <c r="AK823" s="20">
        <v>0.0</v>
      </c>
      <c r="AL823" s="20">
        <v>0.0</v>
      </c>
      <c r="AM823" s="20">
        <v>0.0</v>
      </c>
      <c r="AN823" s="20">
        <v>0.0</v>
      </c>
      <c r="AO823" s="19"/>
      <c r="AP823" s="19"/>
      <c r="AQ823" s="8"/>
      <c r="AR823" s="19"/>
      <c r="AS823" s="19"/>
    </row>
    <row r="824" ht="15.75" customHeight="1">
      <c r="A824" s="1" t="s">
        <v>6845</v>
      </c>
      <c r="B824" s="8" t="s">
        <v>6846</v>
      </c>
      <c r="C824" s="30" t="s">
        <v>3551</v>
      </c>
      <c r="D824" s="8" t="s">
        <v>6847</v>
      </c>
      <c r="E824" s="8" t="s">
        <v>35</v>
      </c>
      <c r="F824" s="8" t="s">
        <v>1057</v>
      </c>
      <c r="G824" s="8" t="s">
        <v>1256</v>
      </c>
      <c r="H824" s="30">
        <v>-12.07379506</v>
      </c>
      <c r="I824" s="30">
        <v>-77.11183609</v>
      </c>
      <c r="J824" s="8" t="s">
        <v>6848</v>
      </c>
      <c r="K824" s="16" t="s">
        <v>38</v>
      </c>
      <c r="L824" s="16">
        <v>18.0</v>
      </c>
      <c r="M824" s="16">
        <v>0.0</v>
      </c>
      <c r="N824" s="16">
        <v>30.81</v>
      </c>
      <c r="O824" s="16">
        <v>3.39</v>
      </c>
      <c r="P824" s="16">
        <v>112.04</v>
      </c>
      <c r="Q824" s="16">
        <v>108.65</v>
      </c>
      <c r="R824" s="16">
        <v>0.0</v>
      </c>
      <c r="S824" s="16" t="s">
        <v>949</v>
      </c>
      <c r="T824" s="20">
        <v>1100.0</v>
      </c>
      <c r="U824" s="20">
        <v>244000.0</v>
      </c>
      <c r="V824" s="20">
        <v>0.0</v>
      </c>
      <c r="W824" s="20">
        <v>244000.0</v>
      </c>
      <c r="X824" s="20">
        <v>0.0</v>
      </c>
      <c r="Y824" s="20">
        <v>0.0</v>
      </c>
      <c r="Z824" s="20">
        <v>0.0</v>
      </c>
      <c r="AA824" s="20">
        <v>0.0</v>
      </c>
      <c r="AB824" s="20">
        <v>0.0</v>
      </c>
      <c r="AC824" s="20">
        <v>0.0</v>
      </c>
      <c r="AD824" s="20">
        <v>0.0</v>
      </c>
      <c r="AE824" s="20">
        <v>0.0</v>
      </c>
      <c r="AF824" s="20">
        <v>0.0</v>
      </c>
      <c r="AG824" s="20">
        <v>0.0</v>
      </c>
      <c r="AH824" s="20">
        <v>0.0</v>
      </c>
      <c r="AI824" s="20">
        <v>0.0</v>
      </c>
      <c r="AJ824" s="20">
        <v>0.0</v>
      </c>
      <c r="AK824" s="20">
        <v>0.0</v>
      </c>
      <c r="AL824" s="20">
        <v>0.0</v>
      </c>
      <c r="AM824" s="20">
        <v>0.0</v>
      </c>
      <c r="AN824" s="20">
        <v>0.0</v>
      </c>
      <c r="AO824" s="19"/>
      <c r="AP824" s="19"/>
      <c r="AQ824" s="8"/>
      <c r="AR824" s="19"/>
      <c r="AS824" s="19"/>
    </row>
    <row r="825" ht="15.75" customHeight="1">
      <c r="A825" s="1" t="s">
        <v>6849</v>
      </c>
      <c r="B825" s="8" t="s">
        <v>6850</v>
      </c>
      <c r="C825" s="30" t="s">
        <v>5443</v>
      </c>
      <c r="D825" s="8" t="s">
        <v>6851</v>
      </c>
      <c r="E825" s="8" t="s">
        <v>35</v>
      </c>
      <c r="F825" s="8" t="s">
        <v>35</v>
      </c>
      <c r="G825" s="8" t="s">
        <v>36</v>
      </c>
      <c r="H825" s="30">
        <v>-12.0991012</v>
      </c>
      <c r="I825" s="30">
        <v>-77.044608</v>
      </c>
      <c r="J825" s="8" t="s">
        <v>6852</v>
      </c>
      <c r="K825" s="16" t="s">
        <v>38</v>
      </c>
      <c r="L825" s="16">
        <v>35.0</v>
      </c>
      <c r="M825" s="16">
        <v>3.0</v>
      </c>
      <c r="N825" s="16">
        <v>51.29</v>
      </c>
      <c r="O825" s="16">
        <v>0.0</v>
      </c>
      <c r="P825" s="16">
        <v>251.58</v>
      </c>
      <c r="Q825" s="16">
        <v>251.58</v>
      </c>
      <c r="R825" s="16">
        <v>1.0</v>
      </c>
      <c r="S825" s="16" t="s">
        <v>41</v>
      </c>
      <c r="T825" s="20">
        <v>8000.0</v>
      </c>
      <c r="U825" s="20">
        <v>0.0</v>
      </c>
      <c r="V825" s="20">
        <v>500000.0</v>
      </c>
      <c r="W825" s="20">
        <v>0.0</v>
      </c>
      <c r="X825" s="20">
        <v>466000.0</v>
      </c>
      <c r="Y825" s="20">
        <v>0.0</v>
      </c>
      <c r="Z825" s="20">
        <v>10000.0</v>
      </c>
      <c r="AA825" s="20">
        <v>0.0</v>
      </c>
      <c r="AB825" s="20">
        <v>10000.0</v>
      </c>
      <c r="AC825" s="20">
        <v>0.0</v>
      </c>
      <c r="AD825" s="20">
        <v>10000.0</v>
      </c>
      <c r="AE825" s="20">
        <v>0.0</v>
      </c>
      <c r="AF825" s="20">
        <v>0.0</v>
      </c>
      <c r="AG825" s="20">
        <v>0.0</v>
      </c>
      <c r="AH825" s="20">
        <v>4000.0</v>
      </c>
      <c r="AI825" s="20">
        <v>0.0</v>
      </c>
      <c r="AJ825" s="20">
        <v>0.0</v>
      </c>
      <c r="AK825" s="20">
        <v>0.0</v>
      </c>
      <c r="AL825" s="20">
        <v>0.0</v>
      </c>
      <c r="AM825" s="20">
        <v>0.0</v>
      </c>
      <c r="AN825" s="20">
        <v>0.0</v>
      </c>
      <c r="AO825" s="19"/>
      <c r="AP825" s="19"/>
      <c r="AQ825" s="8"/>
      <c r="AR825" s="19"/>
      <c r="AS825" s="19"/>
    </row>
    <row r="826" ht="15.75" customHeight="1">
      <c r="A826" s="1" t="s">
        <v>6853</v>
      </c>
      <c r="B826" s="8" t="s">
        <v>6854</v>
      </c>
      <c r="C826" s="30" t="s">
        <v>5587</v>
      </c>
      <c r="D826" s="8" t="s">
        <v>6855</v>
      </c>
      <c r="E826" s="8" t="s">
        <v>35</v>
      </c>
      <c r="F826" s="8" t="s">
        <v>35</v>
      </c>
      <c r="G826" s="8" t="s">
        <v>891</v>
      </c>
      <c r="H826" s="30">
        <v>-12.01583456</v>
      </c>
      <c r="I826" s="30">
        <v>-77.00261253</v>
      </c>
      <c r="J826" s="8" t="s">
        <v>6856</v>
      </c>
      <c r="K826" s="16" t="s">
        <v>87</v>
      </c>
      <c r="L826" s="16">
        <v>31.0</v>
      </c>
      <c r="M826" s="16">
        <v>0.0</v>
      </c>
      <c r="N826" s="16">
        <v>48.0</v>
      </c>
      <c r="O826" s="16">
        <v>0.0</v>
      </c>
      <c r="P826" s="16">
        <v>0.0</v>
      </c>
      <c r="Q826" s="16">
        <v>57.0</v>
      </c>
      <c r="R826" s="16">
        <v>0.0</v>
      </c>
      <c r="S826" s="16" t="s">
        <v>41</v>
      </c>
      <c r="T826" s="20">
        <v>900.0</v>
      </c>
      <c r="U826" s="20">
        <v>0.0</v>
      </c>
      <c r="V826" s="20">
        <v>80000.0</v>
      </c>
      <c r="W826" s="20">
        <v>0.0</v>
      </c>
      <c r="X826" s="20">
        <v>80000.0</v>
      </c>
      <c r="Y826" s="20">
        <v>0.0</v>
      </c>
      <c r="Z826" s="20">
        <v>0.0</v>
      </c>
      <c r="AA826" s="20">
        <v>0.0</v>
      </c>
      <c r="AB826" s="20">
        <v>0.0</v>
      </c>
      <c r="AC826" s="20">
        <v>0.0</v>
      </c>
      <c r="AD826" s="20">
        <v>0.0</v>
      </c>
      <c r="AE826" s="20">
        <v>0.0</v>
      </c>
      <c r="AF826" s="20">
        <v>0.0</v>
      </c>
      <c r="AG826" s="20">
        <v>0.0</v>
      </c>
      <c r="AH826" s="20">
        <v>0.0</v>
      </c>
      <c r="AI826" s="20">
        <v>0.0</v>
      </c>
      <c r="AJ826" s="20">
        <v>0.0</v>
      </c>
      <c r="AK826" s="20">
        <v>0.0</v>
      </c>
      <c r="AL826" s="20">
        <v>0.0</v>
      </c>
      <c r="AM826" s="20">
        <v>0.0</v>
      </c>
      <c r="AN826" s="20">
        <v>0.0</v>
      </c>
      <c r="AO826" s="19"/>
      <c r="AP826" s="19"/>
      <c r="AQ826" s="8"/>
      <c r="AR826" s="19"/>
      <c r="AS826" s="19"/>
    </row>
    <row r="827" ht="15.75" customHeight="1">
      <c r="A827" s="1" t="s">
        <v>6857</v>
      </c>
      <c r="B827" s="8" t="s">
        <v>6858</v>
      </c>
      <c r="C827" s="30" t="s">
        <v>4644</v>
      </c>
      <c r="D827" s="8" t="s">
        <v>6859</v>
      </c>
      <c r="E827" s="8" t="s">
        <v>35</v>
      </c>
      <c r="F827" s="8" t="s">
        <v>35</v>
      </c>
      <c r="G827" s="8" t="s">
        <v>2882</v>
      </c>
      <c r="H827" s="30">
        <v>-12.05584851</v>
      </c>
      <c r="I827" s="30">
        <v>-77.0072119</v>
      </c>
      <c r="J827" s="8" t="s">
        <v>6860</v>
      </c>
      <c r="K827" s="16" t="s">
        <v>87</v>
      </c>
      <c r="L827" s="16">
        <v>56.0</v>
      </c>
      <c r="M827" s="16">
        <v>0.0</v>
      </c>
      <c r="N827" s="16">
        <v>374.63</v>
      </c>
      <c r="O827" s="16">
        <v>0.0</v>
      </c>
      <c r="P827" s="16">
        <v>0.0</v>
      </c>
      <c r="Q827" s="16">
        <v>881.13</v>
      </c>
      <c r="R827" s="16">
        <v>0.0</v>
      </c>
      <c r="S827" s="16" t="s">
        <v>41</v>
      </c>
      <c r="T827" s="20">
        <v>700.0</v>
      </c>
      <c r="U827" s="20">
        <v>0.0</v>
      </c>
      <c r="V827" s="20">
        <v>46000.0</v>
      </c>
      <c r="W827" s="20">
        <v>0.0</v>
      </c>
      <c r="X827" s="20">
        <v>46000.0</v>
      </c>
      <c r="Y827" s="20">
        <v>0.0</v>
      </c>
      <c r="Z827" s="20">
        <v>0.0</v>
      </c>
      <c r="AA827" s="20">
        <v>0.0</v>
      </c>
      <c r="AB827" s="20">
        <v>0.0</v>
      </c>
      <c r="AC827" s="20">
        <v>0.0</v>
      </c>
      <c r="AD827" s="20">
        <v>0.0</v>
      </c>
      <c r="AE827" s="20">
        <v>0.0</v>
      </c>
      <c r="AF827" s="20">
        <v>0.0</v>
      </c>
      <c r="AG827" s="20">
        <v>0.0</v>
      </c>
      <c r="AH827" s="20">
        <v>0.0</v>
      </c>
      <c r="AI827" s="20">
        <v>0.0</v>
      </c>
      <c r="AJ827" s="20">
        <v>0.0</v>
      </c>
      <c r="AK827" s="20">
        <v>0.0</v>
      </c>
      <c r="AL827" s="20">
        <v>0.0</v>
      </c>
      <c r="AM827" s="20">
        <v>0.0</v>
      </c>
      <c r="AN827" s="20">
        <v>0.0</v>
      </c>
      <c r="AO827" s="19"/>
      <c r="AP827" s="19"/>
      <c r="AQ827" s="8"/>
      <c r="AR827" s="19"/>
      <c r="AS827" s="19"/>
    </row>
    <row r="828" ht="15.75" customHeight="1">
      <c r="A828" s="1" t="s">
        <v>6861</v>
      </c>
      <c r="B828" s="8" t="s">
        <v>6862</v>
      </c>
      <c r="C828" s="30" t="s">
        <v>4723</v>
      </c>
      <c r="D828" s="8" t="s">
        <v>6863</v>
      </c>
      <c r="E828" s="8" t="s">
        <v>35</v>
      </c>
      <c r="F828" s="8" t="s">
        <v>35</v>
      </c>
      <c r="G828" s="8" t="s">
        <v>97</v>
      </c>
      <c r="H828" s="30">
        <v>-12.1165228</v>
      </c>
      <c r="I828" s="30">
        <v>-76.9871581</v>
      </c>
      <c r="J828" s="8" t="s">
        <v>6864</v>
      </c>
      <c r="K828" s="16" t="s">
        <v>38</v>
      </c>
      <c r="L828" s="16">
        <v>2.0</v>
      </c>
      <c r="M828" s="16">
        <v>3.0</v>
      </c>
      <c r="N828" s="16">
        <v>39.66</v>
      </c>
      <c r="O828" s="16">
        <v>26.02</v>
      </c>
      <c r="P828" s="16">
        <v>315.66</v>
      </c>
      <c r="Q828" s="16">
        <v>289.64</v>
      </c>
      <c r="R828" s="16">
        <v>0.0</v>
      </c>
      <c r="S828" s="16" t="s">
        <v>41</v>
      </c>
      <c r="T828" s="20">
        <v>2250.0</v>
      </c>
      <c r="U828" s="20">
        <v>0.0</v>
      </c>
      <c r="V828" s="20">
        <v>580000.0</v>
      </c>
      <c r="W828" s="20">
        <v>0.0</v>
      </c>
      <c r="X828" s="20">
        <v>525000.0</v>
      </c>
      <c r="Y828" s="20">
        <v>0.0</v>
      </c>
      <c r="Z828" s="20">
        <v>15000.0</v>
      </c>
      <c r="AA828" s="20">
        <v>0.0</v>
      </c>
      <c r="AB828" s="20">
        <v>25000.0</v>
      </c>
      <c r="AC828" s="20">
        <v>0.0</v>
      </c>
      <c r="AD828" s="20">
        <v>15000.0</v>
      </c>
      <c r="AE828" s="20">
        <v>0.0</v>
      </c>
      <c r="AF828" s="20">
        <v>0.0</v>
      </c>
      <c r="AG828" s="20">
        <v>0.0</v>
      </c>
      <c r="AH828" s="20">
        <v>0.0</v>
      </c>
      <c r="AI828" s="20">
        <v>0.0</v>
      </c>
      <c r="AJ828" s="20">
        <v>0.0</v>
      </c>
      <c r="AK828" s="20">
        <v>0.0</v>
      </c>
      <c r="AL828" s="20">
        <v>0.0</v>
      </c>
      <c r="AM828" s="20">
        <v>0.0</v>
      </c>
      <c r="AN828" s="20">
        <v>0.0</v>
      </c>
      <c r="AO828" s="19"/>
      <c r="AP828" s="19"/>
      <c r="AQ828" s="8"/>
      <c r="AR828" s="19"/>
      <c r="AS828" s="19"/>
    </row>
    <row r="829" ht="15.75" customHeight="1">
      <c r="A829" s="1" t="s">
        <v>6865</v>
      </c>
      <c r="B829" s="8" t="s">
        <v>6866</v>
      </c>
      <c r="C829" s="30" t="s">
        <v>4293</v>
      </c>
      <c r="D829" s="8" t="s">
        <v>6867</v>
      </c>
      <c r="E829" s="8" t="s">
        <v>35</v>
      </c>
      <c r="F829" s="8" t="s">
        <v>35</v>
      </c>
      <c r="G829" s="8" t="s">
        <v>97</v>
      </c>
      <c r="H829" s="30">
        <v>-12.105709</v>
      </c>
      <c r="I829" s="30">
        <v>-76.968233</v>
      </c>
      <c r="J829" s="8" t="s">
        <v>6868</v>
      </c>
      <c r="K829" s="16" t="s">
        <v>38</v>
      </c>
      <c r="L829" s="16">
        <v>11.0</v>
      </c>
      <c r="M829" s="16">
        <v>1.0</v>
      </c>
      <c r="N829" s="16">
        <v>34.91</v>
      </c>
      <c r="O829" s="16">
        <v>0.0</v>
      </c>
      <c r="P829" s="16">
        <v>114.14</v>
      </c>
      <c r="Q829" s="16">
        <v>114.14</v>
      </c>
      <c r="R829" s="16">
        <v>0.0</v>
      </c>
      <c r="S829" s="16" t="s">
        <v>949</v>
      </c>
      <c r="T829" s="20">
        <v>1760.0</v>
      </c>
      <c r="U829" s="20">
        <v>726000.0</v>
      </c>
      <c r="V829" s="20">
        <v>0.0</v>
      </c>
      <c r="W829" s="20">
        <v>686400.0</v>
      </c>
      <c r="X829" s="20">
        <v>0.0</v>
      </c>
      <c r="Y829" s="20">
        <v>39600.0</v>
      </c>
      <c r="Z829" s="20">
        <v>0.0</v>
      </c>
      <c r="AA829" s="20">
        <v>0.0</v>
      </c>
      <c r="AB829" s="20">
        <v>0.0</v>
      </c>
      <c r="AC829" s="20">
        <v>0.0</v>
      </c>
      <c r="AD829" s="20">
        <v>0.0</v>
      </c>
      <c r="AE829" s="20">
        <v>0.0</v>
      </c>
      <c r="AF829" s="20">
        <v>0.0</v>
      </c>
      <c r="AG829" s="20">
        <v>0.0</v>
      </c>
      <c r="AH829" s="20">
        <v>0.0</v>
      </c>
      <c r="AI829" s="20">
        <v>0.0</v>
      </c>
      <c r="AJ829" s="20">
        <v>0.0</v>
      </c>
      <c r="AK829" s="20">
        <v>0.0</v>
      </c>
      <c r="AL829" s="20">
        <v>0.0</v>
      </c>
      <c r="AM829" s="20">
        <v>0.0</v>
      </c>
      <c r="AN829" s="20">
        <v>0.0</v>
      </c>
      <c r="AO829" s="19"/>
      <c r="AP829" s="19"/>
      <c r="AQ829" s="8"/>
      <c r="AR829" s="19"/>
      <c r="AS829" s="19"/>
    </row>
    <row r="830" ht="15.75" customHeight="1">
      <c r="A830" s="1" t="s">
        <v>6869</v>
      </c>
      <c r="B830" s="8" t="s">
        <v>6870</v>
      </c>
      <c r="C830" s="30" t="s">
        <v>3551</v>
      </c>
      <c r="D830" s="8" t="s">
        <v>6871</v>
      </c>
      <c r="E830" s="8" t="s">
        <v>35</v>
      </c>
      <c r="F830" s="8" t="s">
        <v>35</v>
      </c>
      <c r="G830" s="8" t="s">
        <v>829</v>
      </c>
      <c r="H830" s="30">
        <v>-11.9907463</v>
      </c>
      <c r="I830" s="30">
        <v>-77.0723281</v>
      </c>
      <c r="J830" s="8" t="s">
        <v>6872</v>
      </c>
      <c r="K830" s="16" t="s">
        <v>38</v>
      </c>
      <c r="L830" s="16">
        <v>1.0</v>
      </c>
      <c r="M830" s="16">
        <v>1.0</v>
      </c>
      <c r="N830" s="16">
        <v>18.11</v>
      </c>
      <c r="O830" s="16">
        <v>0.0</v>
      </c>
      <c r="P830" s="16">
        <v>90.21</v>
      </c>
      <c r="Q830" s="16">
        <v>90.21</v>
      </c>
      <c r="R830" s="16">
        <v>0.0</v>
      </c>
      <c r="S830" s="16" t="s">
        <v>949</v>
      </c>
      <c r="T830" s="20">
        <v>1450.0</v>
      </c>
      <c r="U830" s="20">
        <v>364900.0</v>
      </c>
      <c r="V830" s="20">
        <v>0.0</v>
      </c>
      <c r="W830" s="20">
        <v>320000.0</v>
      </c>
      <c r="X830" s="20">
        <v>0.0</v>
      </c>
      <c r="Y830" s="20">
        <v>44900.0</v>
      </c>
      <c r="Z830" s="20">
        <v>0.0</v>
      </c>
      <c r="AA830" s="20">
        <v>0.0</v>
      </c>
      <c r="AB830" s="20">
        <v>0.0</v>
      </c>
      <c r="AC830" s="20">
        <v>0.0</v>
      </c>
      <c r="AD830" s="20">
        <v>0.0</v>
      </c>
      <c r="AE830" s="20">
        <v>0.0</v>
      </c>
      <c r="AF830" s="20">
        <v>0.0</v>
      </c>
      <c r="AG830" s="20">
        <v>0.0</v>
      </c>
      <c r="AH830" s="20">
        <v>0.0</v>
      </c>
      <c r="AI830" s="20">
        <v>0.0</v>
      </c>
      <c r="AJ830" s="20">
        <v>0.0</v>
      </c>
      <c r="AK830" s="20">
        <v>0.0</v>
      </c>
      <c r="AL830" s="20">
        <v>0.0</v>
      </c>
      <c r="AM830" s="20">
        <v>0.0</v>
      </c>
      <c r="AN830" s="20">
        <v>0.0</v>
      </c>
      <c r="AO830" s="19"/>
      <c r="AP830" s="19"/>
      <c r="AQ830" s="8"/>
      <c r="AR830" s="19"/>
      <c r="AS830" s="19"/>
    </row>
    <row r="831" ht="15.75" customHeight="1">
      <c r="A831" s="1" t="s">
        <v>6873</v>
      </c>
      <c r="B831" s="8" t="s">
        <v>6874</v>
      </c>
      <c r="C831" s="30" t="s">
        <v>4723</v>
      </c>
      <c r="D831" s="8" t="s">
        <v>6875</v>
      </c>
      <c r="E831" s="8" t="s">
        <v>35</v>
      </c>
      <c r="F831" s="8" t="s">
        <v>35</v>
      </c>
      <c r="G831" s="8" t="s">
        <v>97</v>
      </c>
      <c r="H831" s="30">
        <v>-12.1437757</v>
      </c>
      <c r="I831" s="30">
        <v>-77.0040619</v>
      </c>
      <c r="J831" s="8" t="s">
        <v>6876</v>
      </c>
      <c r="K831" s="16" t="s">
        <v>38</v>
      </c>
      <c r="L831" s="16">
        <v>5.0</v>
      </c>
      <c r="M831" s="16">
        <v>0.0</v>
      </c>
      <c r="N831" s="16">
        <v>14.76</v>
      </c>
      <c r="O831" s="16">
        <v>1.14</v>
      </c>
      <c r="P831" s="16">
        <v>73.01</v>
      </c>
      <c r="Q831" s="16">
        <v>71.87</v>
      </c>
      <c r="R831" s="16">
        <v>0.0</v>
      </c>
      <c r="S831" s="16" t="s">
        <v>949</v>
      </c>
      <c r="T831" s="20">
        <v>1250.0</v>
      </c>
      <c r="U831" s="20">
        <v>240000.0</v>
      </c>
      <c r="V831" s="20">
        <v>0.0</v>
      </c>
      <c r="W831" s="20">
        <v>240000.0</v>
      </c>
      <c r="X831" s="20">
        <v>0.0</v>
      </c>
      <c r="Y831" s="20">
        <v>0.0</v>
      </c>
      <c r="Z831" s="20">
        <v>0.0</v>
      </c>
      <c r="AA831" s="20">
        <v>0.0</v>
      </c>
      <c r="AB831" s="20">
        <v>0.0</v>
      </c>
      <c r="AC831" s="20">
        <v>0.0</v>
      </c>
      <c r="AD831" s="20">
        <v>0.0</v>
      </c>
      <c r="AE831" s="20">
        <v>0.0</v>
      </c>
      <c r="AF831" s="20">
        <v>0.0</v>
      </c>
      <c r="AG831" s="20">
        <v>0.0</v>
      </c>
      <c r="AH831" s="20">
        <v>0.0</v>
      </c>
      <c r="AI831" s="20">
        <v>0.0</v>
      </c>
      <c r="AJ831" s="20">
        <v>0.0</v>
      </c>
      <c r="AK831" s="20">
        <v>0.0</v>
      </c>
      <c r="AL831" s="20">
        <v>0.0</v>
      </c>
      <c r="AM831" s="20">
        <v>0.0</v>
      </c>
      <c r="AN831" s="20">
        <v>0.0</v>
      </c>
      <c r="AO831" s="19"/>
      <c r="AP831" s="19"/>
      <c r="AQ831" s="8"/>
      <c r="AR831" s="19"/>
      <c r="AS831" s="19"/>
    </row>
    <row r="832" ht="15.75" customHeight="1">
      <c r="A832" s="1" t="s">
        <v>6877</v>
      </c>
      <c r="B832" s="8" t="s">
        <v>6878</v>
      </c>
      <c r="C832" s="30" t="s">
        <v>4493</v>
      </c>
      <c r="D832" s="8" t="s">
        <v>6879</v>
      </c>
      <c r="E832" s="8" t="s">
        <v>35</v>
      </c>
      <c r="F832" s="8" t="s">
        <v>35</v>
      </c>
      <c r="G832" s="8" t="s">
        <v>93</v>
      </c>
      <c r="H832" s="30">
        <v>-12.1278004</v>
      </c>
      <c r="I832" s="30">
        <v>-77.032302</v>
      </c>
      <c r="J832" s="8" t="s">
        <v>6880</v>
      </c>
      <c r="K832" s="16" t="s">
        <v>38</v>
      </c>
      <c r="L832" s="16">
        <v>26.0</v>
      </c>
      <c r="M832" s="16">
        <v>0.0</v>
      </c>
      <c r="N832" s="16">
        <v>13.71</v>
      </c>
      <c r="O832" s="16">
        <v>0.0</v>
      </c>
      <c r="P832" s="16">
        <v>51.36</v>
      </c>
      <c r="Q832" s="16">
        <v>51.36</v>
      </c>
      <c r="R832" s="16">
        <v>0.0</v>
      </c>
      <c r="S832" s="16" t="s">
        <v>949</v>
      </c>
      <c r="T832" s="20">
        <v>2700.0</v>
      </c>
      <c r="U832" s="20">
        <v>263200.0</v>
      </c>
      <c r="V832" s="20">
        <v>0.0</v>
      </c>
      <c r="W832" s="20">
        <v>263200.0</v>
      </c>
      <c r="X832" s="20">
        <v>0.0</v>
      </c>
      <c r="Y832" s="20">
        <v>0.0</v>
      </c>
      <c r="Z832" s="20">
        <v>0.0</v>
      </c>
      <c r="AA832" s="20">
        <v>0.0</v>
      </c>
      <c r="AB832" s="20">
        <v>0.0</v>
      </c>
      <c r="AC832" s="20">
        <v>0.0</v>
      </c>
      <c r="AD832" s="20">
        <v>0.0</v>
      </c>
      <c r="AE832" s="20">
        <v>0.0</v>
      </c>
      <c r="AF832" s="20">
        <v>0.0</v>
      </c>
      <c r="AG832" s="20">
        <v>0.0</v>
      </c>
      <c r="AH832" s="20">
        <v>0.0</v>
      </c>
      <c r="AI832" s="20">
        <v>0.0</v>
      </c>
      <c r="AJ832" s="20">
        <v>0.0</v>
      </c>
      <c r="AK832" s="20">
        <v>0.0</v>
      </c>
      <c r="AL832" s="20">
        <v>0.0</v>
      </c>
      <c r="AM832" s="20">
        <v>0.0</v>
      </c>
      <c r="AN832" s="20">
        <v>0.0</v>
      </c>
      <c r="AO832" s="19"/>
      <c r="AP832" s="19"/>
      <c r="AQ832" s="8"/>
      <c r="AR832" s="19"/>
      <c r="AS832" s="19"/>
    </row>
    <row r="833" ht="15.75" customHeight="1">
      <c r="A833" s="1" t="s">
        <v>6881</v>
      </c>
      <c r="B833" s="8" t="s">
        <v>6882</v>
      </c>
      <c r="C833" s="30" t="s">
        <v>4229</v>
      </c>
      <c r="D833" s="8" t="s">
        <v>6883</v>
      </c>
      <c r="E833" s="8" t="s">
        <v>1057</v>
      </c>
      <c r="F833" s="8" t="s">
        <v>1057</v>
      </c>
      <c r="G833" s="8" t="s">
        <v>1058</v>
      </c>
      <c r="H833" s="30">
        <v>-12.0620879</v>
      </c>
      <c r="I833" s="30">
        <v>-77.1283293</v>
      </c>
      <c r="J833" s="8" t="s">
        <v>6884</v>
      </c>
      <c r="K833" s="16" t="s">
        <v>38</v>
      </c>
      <c r="L833" s="16">
        <v>5.0</v>
      </c>
      <c r="M833" s="16">
        <v>0.0</v>
      </c>
      <c r="N833" s="16">
        <v>12.69</v>
      </c>
      <c r="O833" s="16">
        <v>0.0</v>
      </c>
      <c r="P833" s="16">
        <v>91.04</v>
      </c>
      <c r="Q833" s="16">
        <v>91.04</v>
      </c>
      <c r="R833" s="16">
        <v>0.0</v>
      </c>
      <c r="S833" s="16" t="s">
        <v>949</v>
      </c>
      <c r="T833" s="20">
        <v>600.0</v>
      </c>
      <c r="U833" s="20">
        <v>258870.0</v>
      </c>
      <c r="V833" s="20">
        <v>0.0</v>
      </c>
      <c r="W833" s="20">
        <v>258870.0</v>
      </c>
      <c r="X833" s="20">
        <v>0.0</v>
      </c>
      <c r="Y833" s="20">
        <v>0.0</v>
      </c>
      <c r="Z833" s="20">
        <v>0.0</v>
      </c>
      <c r="AA833" s="20">
        <v>0.0</v>
      </c>
      <c r="AB833" s="20">
        <v>0.0</v>
      </c>
      <c r="AC833" s="20">
        <v>0.0</v>
      </c>
      <c r="AD833" s="20">
        <v>0.0</v>
      </c>
      <c r="AE833" s="20">
        <v>0.0</v>
      </c>
      <c r="AF833" s="20">
        <v>0.0</v>
      </c>
      <c r="AG833" s="20">
        <v>0.0</v>
      </c>
      <c r="AH833" s="20">
        <v>0.0</v>
      </c>
      <c r="AI833" s="20">
        <v>0.0</v>
      </c>
      <c r="AJ833" s="20">
        <v>0.0</v>
      </c>
      <c r="AK833" s="20">
        <v>0.0</v>
      </c>
      <c r="AL833" s="20">
        <v>0.0</v>
      </c>
      <c r="AM833" s="20">
        <v>0.0</v>
      </c>
      <c r="AN833" s="20">
        <v>0.0</v>
      </c>
      <c r="AO833" s="19"/>
      <c r="AP833" s="19"/>
      <c r="AQ833" s="8"/>
      <c r="AR833" s="19"/>
      <c r="AS833" s="19"/>
    </row>
    <row r="834" ht="15.75" customHeight="1">
      <c r="A834" s="1" t="s">
        <v>6885</v>
      </c>
      <c r="B834" s="8" t="s">
        <v>6886</v>
      </c>
      <c r="C834" s="30" t="s">
        <v>4246</v>
      </c>
      <c r="D834" s="8" t="s">
        <v>6887</v>
      </c>
      <c r="E834" s="8" t="s">
        <v>35</v>
      </c>
      <c r="F834" s="8" t="s">
        <v>35</v>
      </c>
      <c r="G834" s="8" t="s">
        <v>476</v>
      </c>
      <c r="H834" s="30">
        <v>-12.1138832</v>
      </c>
      <c r="I834" s="30">
        <v>-77.0021018</v>
      </c>
      <c r="J834" s="8" t="s">
        <v>6888</v>
      </c>
      <c r="K834" s="16" t="s">
        <v>38</v>
      </c>
      <c r="L834" s="16">
        <v>0.0</v>
      </c>
      <c r="M834" s="16">
        <v>1.0</v>
      </c>
      <c r="N834" s="16">
        <v>9.83</v>
      </c>
      <c r="O834" s="16">
        <v>0.0</v>
      </c>
      <c r="P834" s="16">
        <v>75.0</v>
      </c>
      <c r="Q834" s="16">
        <v>75.0</v>
      </c>
      <c r="R834" s="16">
        <v>0.0</v>
      </c>
      <c r="S834" s="16" t="s">
        <v>41</v>
      </c>
      <c r="T834" s="20">
        <v>1850.0</v>
      </c>
      <c r="U834" s="20">
        <v>0.0</v>
      </c>
      <c r="V834" s="20">
        <v>130000.0</v>
      </c>
      <c r="W834" s="20">
        <v>0.0</v>
      </c>
      <c r="X834" s="20">
        <v>120000.0</v>
      </c>
      <c r="Y834" s="20">
        <v>0.0</v>
      </c>
      <c r="Z834" s="20">
        <v>10000.0</v>
      </c>
      <c r="AA834" s="20">
        <v>0.0</v>
      </c>
      <c r="AB834" s="20">
        <v>0.0</v>
      </c>
      <c r="AC834" s="20">
        <v>0.0</v>
      </c>
      <c r="AD834" s="20">
        <v>0.0</v>
      </c>
      <c r="AE834" s="20">
        <v>0.0</v>
      </c>
      <c r="AF834" s="20">
        <v>0.0</v>
      </c>
      <c r="AG834" s="20">
        <v>0.0</v>
      </c>
      <c r="AH834" s="20">
        <v>0.0</v>
      </c>
      <c r="AI834" s="20">
        <v>0.0</v>
      </c>
      <c r="AJ834" s="20">
        <v>0.0</v>
      </c>
      <c r="AK834" s="20">
        <v>0.0</v>
      </c>
      <c r="AL834" s="20">
        <v>0.0</v>
      </c>
      <c r="AM834" s="20">
        <v>0.0</v>
      </c>
      <c r="AN834" s="20">
        <v>0.0</v>
      </c>
      <c r="AO834" s="19"/>
      <c r="AP834" s="19"/>
      <c r="AQ834" s="8"/>
      <c r="AR834" s="19"/>
      <c r="AS834" s="19"/>
    </row>
    <row r="835" ht="15.75" customHeight="1">
      <c r="A835" s="1" t="s">
        <v>6889</v>
      </c>
      <c r="B835" s="8" t="s">
        <v>6890</v>
      </c>
      <c r="C835" s="30" t="s">
        <v>4562</v>
      </c>
      <c r="D835" s="8" t="s">
        <v>6891</v>
      </c>
      <c r="E835" s="8" t="s">
        <v>35</v>
      </c>
      <c r="F835" s="8" t="s">
        <v>1057</v>
      </c>
      <c r="G835" s="8" t="s">
        <v>1256</v>
      </c>
      <c r="H835" s="30">
        <v>-12.0718032</v>
      </c>
      <c r="I835" s="30">
        <v>-77.1183366</v>
      </c>
      <c r="J835" s="8" t="s">
        <v>6892</v>
      </c>
      <c r="K835" s="16" t="s">
        <v>38</v>
      </c>
      <c r="L835" s="16">
        <v>7.0</v>
      </c>
      <c r="M835" s="16">
        <v>0.0</v>
      </c>
      <c r="N835" s="16">
        <v>23.75</v>
      </c>
      <c r="O835" s="16">
        <v>0.0</v>
      </c>
      <c r="P835" s="16">
        <v>80.26</v>
      </c>
      <c r="Q835" s="16">
        <v>80.26</v>
      </c>
      <c r="R835" s="16">
        <v>0.0</v>
      </c>
      <c r="S835" s="16" t="s">
        <v>949</v>
      </c>
      <c r="T835" s="20">
        <v>1000.0</v>
      </c>
      <c r="U835" s="20">
        <v>132000.0</v>
      </c>
      <c r="V835" s="20">
        <v>0.0</v>
      </c>
      <c r="W835" s="20">
        <v>132000.0</v>
      </c>
      <c r="X835" s="20">
        <v>0.0</v>
      </c>
      <c r="Y835" s="20">
        <v>0.0</v>
      </c>
      <c r="Z835" s="20">
        <v>0.0</v>
      </c>
      <c r="AA835" s="20">
        <v>0.0</v>
      </c>
      <c r="AB835" s="20">
        <v>0.0</v>
      </c>
      <c r="AC835" s="20">
        <v>0.0</v>
      </c>
      <c r="AD835" s="20">
        <v>0.0</v>
      </c>
      <c r="AE835" s="20">
        <v>0.0</v>
      </c>
      <c r="AF835" s="20">
        <v>0.0</v>
      </c>
      <c r="AG835" s="20">
        <v>0.0</v>
      </c>
      <c r="AH835" s="20">
        <v>0.0</v>
      </c>
      <c r="AI835" s="20">
        <v>0.0</v>
      </c>
      <c r="AJ835" s="20">
        <v>0.0</v>
      </c>
      <c r="AK835" s="20">
        <v>0.0</v>
      </c>
      <c r="AL835" s="20">
        <v>0.0</v>
      </c>
      <c r="AM835" s="20">
        <v>0.0</v>
      </c>
      <c r="AN835" s="20">
        <v>0.0</v>
      </c>
      <c r="AO835" s="19"/>
      <c r="AP835" s="19"/>
      <c r="AQ835" s="8"/>
      <c r="AR835" s="19"/>
      <c r="AS835" s="19"/>
    </row>
    <row r="836" ht="15.75" customHeight="1">
      <c r="A836" s="1" t="s">
        <v>6893</v>
      </c>
      <c r="B836" s="8" t="s">
        <v>6894</v>
      </c>
      <c r="C836" s="30" t="s">
        <v>4649</v>
      </c>
      <c r="D836" s="8" t="s">
        <v>6895</v>
      </c>
      <c r="E836" s="8" t="s">
        <v>35</v>
      </c>
      <c r="F836" s="8" t="s">
        <v>35</v>
      </c>
      <c r="G836" s="8" t="s">
        <v>253</v>
      </c>
      <c r="H836" s="30">
        <v>-12.46754737</v>
      </c>
      <c r="I836" s="30">
        <v>-76.78728567</v>
      </c>
      <c r="J836" s="8" t="s">
        <v>6896</v>
      </c>
      <c r="K836" s="16" t="s">
        <v>3404</v>
      </c>
      <c r="L836" s="16">
        <v>0.0</v>
      </c>
      <c r="M836" s="16">
        <v>0.0</v>
      </c>
      <c r="N836" s="16">
        <v>526.09</v>
      </c>
      <c r="O836" s="16">
        <v>0.0</v>
      </c>
      <c r="P836" s="16">
        <v>0.0</v>
      </c>
      <c r="Q836" s="16">
        <v>0.0</v>
      </c>
      <c r="R836" s="16">
        <v>0.0</v>
      </c>
      <c r="S836" s="16" t="s">
        <v>949</v>
      </c>
      <c r="T836" s="20">
        <v>153.0</v>
      </c>
      <c r="U836" s="20">
        <v>260820.0</v>
      </c>
      <c r="V836" s="20">
        <v>0.0</v>
      </c>
      <c r="W836" s="20">
        <v>0.0</v>
      </c>
      <c r="X836" s="20">
        <v>0.0</v>
      </c>
      <c r="Y836" s="20">
        <v>0.0</v>
      </c>
      <c r="Z836" s="20">
        <v>0.0</v>
      </c>
      <c r="AA836" s="20">
        <v>0.0</v>
      </c>
      <c r="AB836" s="20">
        <v>0.0</v>
      </c>
      <c r="AC836" s="20">
        <v>0.0</v>
      </c>
      <c r="AD836" s="20">
        <v>0.0</v>
      </c>
      <c r="AE836" s="20">
        <v>0.0</v>
      </c>
      <c r="AF836" s="20">
        <v>0.0</v>
      </c>
      <c r="AG836" s="20">
        <v>0.0</v>
      </c>
      <c r="AH836" s="20">
        <v>0.0</v>
      </c>
      <c r="AI836" s="20">
        <v>0.0</v>
      </c>
      <c r="AJ836" s="20">
        <v>0.0</v>
      </c>
      <c r="AK836" s="20">
        <v>0.0</v>
      </c>
      <c r="AL836" s="20">
        <v>0.0</v>
      </c>
      <c r="AM836" s="20">
        <v>0.0</v>
      </c>
      <c r="AN836" s="20">
        <v>0.0</v>
      </c>
      <c r="AO836" s="19"/>
      <c r="AP836" s="19"/>
      <c r="AQ836" s="8"/>
      <c r="AR836" s="19"/>
      <c r="AS836" s="19"/>
    </row>
    <row r="837" ht="15.75" customHeight="1">
      <c r="A837" s="1" t="s">
        <v>6897</v>
      </c>
      <c r="B837" s="8" t="s">
        <v>6898</v>
      </c>
      <c r="C837" s="30" t="s">
        <v>4229</v>
      </c>
      <c r="D837" s="8" t="s">
        <v>6899</v>
      </c>
      <c r="E837" s="8" t="s">
        <v>35</v>
      </c>
      <c r="F837" s="8" t="s">
        <v>35</v>
      </c>
      <c r="G837" s="8" t="s">
        <v>36</v>
      </c>
      <c r="H837" s="30">
        <v>-12.1016599</v>
      </c>
      <c r="I837" s="30">
        <v>-77.0297874</v>
      </c>
      <c r="J837" s="8" t="s">
        <v>6900</v>
      </c>
      <c r="K837" s="16" t="s">
        <v>87</v>
      </c>
      <c r="L837" s="16">
        <v>59.0</v>
      </c>
      <c r="M837" s="16">
        <v>0.0</v>
      </c>
      <c r="N837" s="16">
        <v>154.55</v>
      </c>
      <c r="O837" s="16">
        <v>72.94</v>
      </c>
      <c r="P837" s="16">
        <v>282.1</v>
      </c>
      <c r="Q837" s="16">
        <v>209.16</v>
      </c>
      <c r="R837" s="16">
        <v>0.0</v>
      </c>
      <c r="S837" s="16" t="s">
        <v>949</v>
      </c>
      <c r="T837" s="20">
        <v>1800.0</v>
      </c>
      <c r="U837" s="20">
        <v>895400.0</v>
      </c>
      <c r="V837" s="20">
        <v>0.0</v>
      </c>
      <c r="W837" s="20">
        <v>895400.0</v>
      </c>
      <c r="X837" s="20">
        <v>0.0</v>
      </c>
      <c r="Y837" s="20">
        <v>0.0</v>
      </c>
      <c r="Z837" s="20">
        <v>0.0</v>
      </c>
      <c r="AA837" s="20">
        <v>0.0</v>
      </c>
      <c r="AB837" s="20">
        <v>0.0</v>
      </c>
      <c r="AC837" s="20">
        <v>0.0</v>
      </c>
      <c r="AD837" s="20">
        <v>0.0</v>
      </c>
      <c r="AE837" s="20">
        <v>0.0</v>
      </c>
      <c r="AF837" s="20">
        <v>0.0</v>
      </c>
      <c r="AG837" s="20">
        <v>0.0</v>
      </c>
      <c r="AH837" s="20">
        <v>0.0</v>
      </c>
      <c r="AI837" s="20">
        <v>0.0</v>
      </c>
      <c r="AJ837" s="20">
        <v>0.0</v>
      </c>
      <c r="AK837" s="20">
        <v>0.0</v>
      </c>
      <c r="AL837" s="20">
        <v>0.0</v>
      </c>
      <c r="AM837" s="20">
        <v>0.0</v>
      </c>
      <c r="AN837" s="20">
        <v>0.0</v>
      </c>
      <c r="AO837" s="19"/>
      <c r="AP837" s="19"/>
      <c r="AQ837" s="8"/>
      <c r="AR837" s="19"/>
      <c r="AS837" s="19"/>
    </row>
    <row r="838" ht="15.75" customHeight="1">
      <c r="A838" s="1" t="s">
        <v>6901</v>
      </c>
      <c r="B838" s="8" t="s">
        <v>6902</v>
      </c>
      <c r="C838" s="30" t="s">
        <v>3551</v>
      </c>
      <c r="D838" s="8" t="s">
        <v>6903</v>
      </c>
      <c r="E838" s="8" t="s">
        <v>35</v>
      </c>
      <c r="F838" s="8" t="s">
        <v>35</v>
      </c>
      <c r="G838" s="8" t="s">
        <v>476</v>
      </c>
      <c r="H838" s="30">
        <v>-12.1166144</v>
      </c>
      <c r="I838" s="30">
        <v>-77.0023922</v>
      </c>
      <c r="J838" s="8" t="s">
        <v>6904</v>
      </c>
      <c r="K838" s="16" t="s">
        <v>38</v>
      </c>
      <c r="L838" s="16">
        <v>0.0</v>
      </c>
      <c r="M838" s="16">
        <v>0.0</v>
      </c>
      <c r="N838" s="16">
        <v>9.92</v>
      </c>
      <c r="O838" s="16">
        <v>0.0</v>
      </c>
      <c r="P838" s="16">
        <v>62.25</v>
      </c>
      <c r="Q838" s="16">
        <v>62.25</v>
      </c>
      <c r="R838" s="16">
        <v>0.0</v>
      </c>
      <c r="S838" s="16" t="s">
        <v>949</v>
      </c>
      <c r="T838" s="20">
        <v>1900.0</v>
      </c>
      <c r="U838" s="20">
        <v>331200.0</v>
      </c>
      <c r="V838" s="20">
        <v>0.0</v>
      </c>
      <c r="W838" s="20">
        <v>331200.0</v>
      </c>
      <c r="X838" s="20">
        <v>0.0</v>
      </c>
      <c r="Y838" s="20">
        <v>0.0</v>
      </c>
      <c r="Z838" s="20">
        <v>0.0</v>
      </c>
      <c r="AA838" s="20">
        <v>0.0</v>
      </c>
      <c r="AB838" s="20">
        <v>0.0</v>
      </c>
      <c r="AC838" s="20">
        <v>0.0</v>
      </c>
      <c r="AD838" s="20">
        <v>0.0</v>
      </c>
      <c r="AE838" s="20">
        <v>0.0</v>
      </c>
      <c r="AF838" s="20">
        <v>0.0</v>
      </c>
      <c r="AG838" s="20">
        <v>0.0</v>
      </c>
      <c r="AH838" s="20">
        <v>0.0</v>
      </c>
      <c r="AI838" s="20">
        <v>0.0</v>
      </c>
      <c r="AJ838" s="20">
        <v>0.0</v>
      </c>
      <c r="AK838" s="20">
        <v>0.0</v>
      </c>
      <c r="AL838" s="20">
        <v>0.0</v>
      </c>
      <c r="AM838" s="20">
        <v>0.0</v>
      </c>
      <c r="AN838" s="20">
        <v>0.0</v>
      </c>
      <c r="AO838" s="19"/>
      <c r="AP838" s="19"/>
      <c r="AQ838" s="8"/>
      <c r="AR838" s="19"/>
      <c r="AS838" s="19"/>
    </row>
    <row r="839" ht="15.75" customHeight="1">
      <c r="A839" s="1" t="s">
        <v>6905</v>
      </c>
      <c r="B839" s="8" t="s">
        <v>6906</v>
      </c>
      <c r="C839" s="30" t="s">
        <v>5587</v>
      </c>
      <c r="D839" s="8" t="s">
        <v>6907</v>
      </c>
      <c r="E839" s="8" t="s">
        <v>35</v>
      </c>
      <c r="F839" s="8" t="s">
        <v>35</v>
      </c>
      <c r="G839" s="8" t="s">
        <v>918</v>
      </c>
      <c r="H839" s="30">
        <v>-12.08565</v>
      </c>
      <c r="I839" s="30">
        <v>-77.0208183</v>
      </c>
      <c r="J839" s="8" t="s">
        <v>6908</v>
      </c>
      <c r="K839" s="16" t="s">
        <v>38</v>
      </c>
      <c r="L839" s="16">
        <v>7.0</v>
      </c>
      <c r="M839" s="16">
        <v>0.0</v>
      </c>
      <c r="N839" s="16">
        <v>12.66</v>
      </c>
      <c r="O839" s="16">
        <v>0.0</v>
      </c>
      <c r="P839" s="16">
        <v>92.09</v>
      </c>
      <c r="Q839" s="16">
        <v>92.09</v>
      </c>
      <c r="R839" s="16">
        <v>0.0</v>
      </c>
      <c r="S839" s="16" t="s">
        <v>41</v>
      </c>
      <c r="T839" s="20">
        <v>1900.0</v>
      </c>
      <c r="U839" s="20">
        <v>0.0</v>
      </c>
      <c r="V839" s="20">
        <v>116400.0</v>
      </c>
      <c r="W839" s="20">
        <v>0.0</v>
      </c>
      <c r="X839" s="20">
        <v>116400.0</v>
      </c>
      <c r="Y839" s="20">
        <v>0.0</v>
      </c>
      <c r="Z839" s="20">
        <v>0.0</v>
      </c>
      <c r="AA839" s="20">
        <v>0.0</v>
      </c>
      <c r="AB839" s="20">
        <v>0.0</v>
      </c>
      <c r="AC839" s="20">
        <v>0.0</v>
      </c>
      <c r="AD839" s="20">
        <v>0.0</v>
      </c>
      <c r="AE839" s="20">
        <v>0.0</v>
      </c>
      <c r="AF839" s="20">
        <v>0.0</v>
      </c>
      <c r="AG839" s="20">
        <v>0.0</v>
      </c>
      <c r="AH839" s="20">
        <v>0.0</v>
      </c>
      <c r="AI839" s="20">
        <v>0.0</v>
      </c>
      <c r="AJ839" s="20">
        <v>0.0</v>
      </c>
      <c r="AK839" s="20">
        <v>0.0</v>
      </c>
      <c r="AL839" s="20">
        <v>0.0</v>
      </c>
      <c r="AM839" s="20">
        <v>0.0</v>
      </c>
      <c r="AN839" s="20">
        <v>0.0</v>
      </c>
      <c r="AO839" s="19"/>
      <c r="AP839" s="19"/>
      <c r="AQ839" s="8"/>
      <c r="AR839" s="19"/>
      <c r="AS839" s="19"/>
    </row>
    <row r="840" ht="15.75" customHeight="1">
      <c r="A840" s="1" t="s">
        <v>6909</v>
      </c>
      <c r="B840" s="8" t="s">
        <v>6910</v>
      </c>
      <c r="C840" s="30" t="s">
        <v>3384</v>
      </c>
      <c r="D840" s="8" t="s">
        <v>6911</v>
      </c>
      <c r="E840" s="8" t="s">
        <v>35</v>
      </c>
      <c r="F840" s="8" t="s">
        <v>35</v>
      </c>
      <c r="G840" s="8" t="s">
        <v>93</v>
      </c>
      <c r="H840" s="30">
        <v>-12.122735</v>
      </c>
      <c r="I840" s="30">
        <v>-77.03583</v>
      </c>
      <c r="J840" s="8" t="s">
        <v>6912</v>
      </c>
      <c r="K840" s="16" t="s">
        <v>38</v>
      </c>
      <c r="L840" s="16">
        <v>0.0</v>
      </c>
      <c r="M840" s="16">
        <v>1.0</v>
      </c>
      <c r="N840" s="16">
        <v>41.45</v>
      </c>
      <c r="O840" s="16">
        <v>75.0</v>
      </c>
      <c r="P840" s="16">
        <v>240.0</v>
      </c>
      <c r="Q840" s="16">
        <v>165.0</v>
      </c>
      <c r="R840" s="16">
        <v>1.0</v>
      </c>
      <c r="S840" s="16" t="s">
        <v>949</v>
      </c>
      <c r="T840" s="20">
        <v>2611.0</v>
      </c>
      <c r="U840" s="20">
        <v>1377800.0</v>
      </c>
      <c r="V840" s="20">
        <v>0.0</v>
      </c>
      <c r="W840" s="20">
        <v>1267800.0</v>
      </c>
      <c r="X840" s="20">
        <v>0.0</v>
      </c>
      <c r="Y840" s="20">
        <v>80000.0</v>
      </c>
      <c r="Z840" s="20">
        <v>0.0</v>
      </c>
      <c r="AA840" s="20">
        <v>0.0</v>
      </c>
      <c r="AB840" s="20">
        <v>0.0</v>
      </c>
      <c r="AC840" s="20">
        <v>0.0</v>
      </c>
      <c r="AD840" s="20">
        <v>0.0</v>
      </c>
      <c r="AE840" s="20">
        <v>0.0</v>
      </c>
      <c r="AF840" s="20">
        <v>0.0</v>
      </c>
      <c r="AG840" s="20">
        <v>30000.0</v>
      </c>
      <c r="AH840" s="20">
        <v>0.0</v>
      </c>
      <c r="AI840" s="20">
        <v>0.0</v>
      </c>
      <c r="AJ840" s="20">
        <v>0.0</v>
      </c>
      <c r="AK840" s="20">
        <v>0.0</v>
      </c>
      <c r="AL840" s="20">
        <v>0.0</v>
      </c>
      <c r="AM840" s="20">
        <v>0.0</v>
      </c>
      <c r="AN840" s="20">
        <v>0.0</v>
      </c>
      <c r="AO840" s="19"/>
      <c r="AP840" s="19"/>
      <c r="AQ840" s="8"/>
      <c r="AR840" s="19"/>
      <c r="AS840" s="19"/>
    </row>
    <row r="841" ht="15.75" customHeight="1">
      <c r="A841" s="1" t="s">
        <v>6913</v>
      </c>
      <c r="B841" s="8" t="s">
        <v>6914</v>
      </c>
      <c r="C841" s="30" t="s">
        <v>3384</v>
      </c>
      <c r="D841" s="8" t="s">
        <v>6915</v>
      </c>
      <c r="E841" s="8" t="s">
        <v>35</v>
      </c>
      <c r="F841" s="8" t="s">
        <v>35</v>
      </c>
      <c r="G841" s="8" t="s">
        <v>97</v>
      </c>
      <c r="H841" s="30">
        <v>-12.0871793</v>
      </c>
      <c r="I841" s="30">
        <v>-76.9719964</v>
      </c>
      <c r="J841" s="8" t="s">
        <v>6916</v>
      </c>
      <c r="K841" s="16" t="s">
        <v>38</v>
      </c>
      <c r="L841" s="16">
        <v>0.0</v>
      </c>
      <c r="M841" s="16">
        <v>1.0</v>
      </c>
      <c r="N841" s="16">
        <v>60.91</v>
      </c>
      <c r="O841" s="16">
        <v>45.88</v>
      </c>
      <c r="P841" s="16">
        <v>173.12</v>
      </c>
      <c r="Q841" s="16">
        <v>127.24</v>
      </c>
      <c r="R841" s="16">
        <v>1.0</v>
      </c>
      <c r="S841" s="16" t="s">
        <v>949</v>
      </c>
      <c r="T841" s="20">
        <v>1800.0</v>
      </c>
      <c r="U841" s="20">
        <v>944100.0</v>
      </c>
      <c r="V841" s="20">
        <v>0.0</v>
      </c>
      <c r="W841" s="20">
        <v>872100.0</v>
      </c>
      <c r="X841" s="20">
        <v>0.0</v>
      </c>
      <c r="Y841" s="20">
        <v>60000.0</v>
      </c>
      <c r="Z841" s="20">
        <v>0.0</v>
      </c>
      <c r="AA841" s="20">
        <v>0.0</v>
      </c>
      <c r="AB841" s="20">
        <v>0.0</v>
      </c>
      <c r="AC841" s="20">
        <v>0.0</v>
      </c>
      <c r="AD841" s="20">
        <v>0.0</v>
      </c>
      <c r="AE841" s="20">
        <v>0.0</v>
      </c>
      <c r="AF841" s="20">
        <v>0.0</v>
      </c>
      <c r="AG841" s="20">
        <v>12000.0</v>
      </c>
      <c r="AH841" s="20">
        <v>0.0</v>
      </c>
      <c r="AI841" s="20">
        <v>0.0</v>
      </c>
      <c r="AJ841" s="20">
        <v>0.0</v>
      </c>
      <c r="AK841" s="20">
        <v>0.0</v>
      </c>
      <c r="AL841" s="20">
        <v>0.0</v>
      </c>
      <c r="AM841" s="20">
        <v>0.0</v>
      </c>
      <c r="AN841" s="20">
        <v>0.0</v>
      </c>
      <c r="AO841" s="19"/>
      <c r="AP841" s="19"/>
      <c r="AQ841" s="8"/>
      <c r="AR841" s="19"/>
      <c r="AS841" s="19"/>
    </row>
    <row r="842" ht="15.75" customHeight="1">
      <c r="A842" s="1" t="s">
        <v>6917</v>
      </c>
      <c r="B842" s="8" t="s">
        <v>6918</v>
      </c>
      <c r="C842" s="30" t="s">
        <v>5587</v>
      </c>
      <c r="D842" s="8" t="s">
        <v>6919</v>
      </c>
      <c r="E842" s="8" t="s">
        <v>35</v>
      </c>
      <c r="F842" s="8" t="s">
        <v>35</v>
      </c>
      <c r="G842" s="8" t="s">
        <v>829</v>
      </c>
      <c r="H842" s="30">
        <v>-11.9428869</v>
      </c>
      <c r="I842" s="30">
        <v>-77.0778327</v>
      </c>
      <c r="J842" s="8" t="s">
        <v>6920</v>
      </c>
      <c r="K842" s="16" t="s">
        <v>38</v>
      </c>
      <c r="L842" s="16">
        <v>1.0</v>
      </c>
      <c r="M842" s="16">
        <v>0.0</v>
      </c>
      <c r="N842" s="16">
        <v>22.22</v>
      </c>
      <c r="O842" s="16">
        <v>0.0</v>
      </c>
      <c r="P842" s="16">
        <v>61.71</v>
      </c>
      <c r="Q842" s="16">
        <v>61.71</v>
      </c>
      <c r="R842" s="16">
        <v>0.0</v>
      </c>
      <c r="S842" s="16" t="s">
        <v>949</v>
      </c>
      <c r="T842" s="20">
        <v>850.0</v>
      </c>
      <c r="U842" s="20">
        <v>175000.0</v>
      </c>
      <c r="V842" s="20">
        <v>0.0</v>
      </c>
      <c r="W842" s="20">
        <v>175000.0</v>
      </c>
      <c r="X842" s="20">
        <v>0.0</v>
      </c>
      <c r="Y842" s="20">
        <v>0.0</v>
      </c>
      <c r="Z842" s="20">
        <v>0.0</v>
      </c>
      <c r="AA842" s="20">
        <v>0.0</v>
      </c>
      <c r="AB842" s="20">
        <v>0.0</v>
      </c>
      <c r="AC842" s="20">
        <v>0.0</v>
      </c>
      <c r="AD842" s="20">
        <v>0.0</v>
      </c>
      <c r="AE842" s="20">
        <v>0.0</v>
      </c>
      <c r="AF842" s="20">
        <v>0.0</v>
      </c>
      <c r="AG842" s="20">
        <v>0.0</v>
      </c>
      <c r="AH842" s="20">
        <v>0.0</v>
      </c>
      <c r="AI842" s="20">
        <v>0.0</v>
      </c>
      <c r="AJ842" s="20">
        <v>0.0</v>
      </c>
      <c r="AK842" s="20">
        <v>0.0</v>
      </c>
      <c r="AL842" s="20">
        <v>0.0</v>
      </c>
      <c r="AM842" s="20">
        <v>0.0</v>
      </c>
      <c r="AN842" s="20">
        <v>0.0</v>
      </c>
      <c r="AO842" s="19"/>
      <c r="AP842" s="19"/>
      <c r="AQ842" s="8"/>
      <c r="AR842" s="19"/>
      <c r="AS842" s="19"/>
    </row>
    <row r="843" ht="15.75" customHeight="1">
      <c r="A843" s="1" t="s">
        <v>6921</v>
      </c>
      <c r="B843" s="8" t="s">
        <v>6922</v>
      </c>
      <c r="C843" s="30" t="s">
        <v>4679</v>
      </c>
      <c r="D843" s="8" t="s">
        <v>6923</v>
      </c>
      <c r="E843" s="8" t="s">
        <v>35</v>
      </c>
      <c r="F843" s="8" t="s">
        <v>35</v>
      </c>
      <c r="G843" s="8" t="s">
        <v>97</v>
      </c>
      <c r="H843" s="30">
        <v>-12.1620504</v>
      </c>
      <c r="I843" s="30">
        <v>-76.994535</v>
      </c>
      <c r="J843" s="8" t="s">
        <v>6924</v>
      </c>
      <c r="K843" s="16" t="s">
        <v>38</v>
      </c>
      <c r="L843" s="16">
        <v>12.0</v>
      </c>
      <c r="M843" s="16">
        <v>0.0</v>
      </c>
      <c r="N843" s="16">
        <v>31.05</v>
      </c>
      <c r="O843" s="16">
        <v>0.0</v>
      </c>
      <c r="P843" s="16">
        <v>72.81</v>
      </c>
      <c r="Q843" s="16">
        <v>72.81</v>
      </c>
      <c r="R843" s="16">
        <v>0.0</v>
      </c>
      <c r="S843" s="16" t="s">
        <v>41</v>
      </c>
      <c r="T843" s="20">
        <v>1400.0</v>
      </c>
      <c r="U843" s="20">
        <v>0.0</v>
      </c>
      <c r="V843" s="20">
        <v>90000.0</v>
      </c>
      <c r="W843" s="20">
        <v>0.0</v>
      </c>
      <c r="X843" s="20">
        <v>90000.0</v>
      </c>
      <c r="Y843" s="20">
        <v>0.0</v>
      </c>
      <c r="Z843" s="20">
        <v>0.0</v>
      </c>
      <c r="AA843" s="20">
        <v>0.0</v>
      </c>
      <c r="AB843" s="20">
        <v>0.0</v>
      </c>
      <c r="AC843" s="20">
        <v>0.0</v>
      </c>
      <c r="AD843" s="20">
        <v>0.0</v>
      </c>
      <c r="AE843" s="20">
        <v>0.0</v>
      </c>
      <c r="AF843" s="20">
        <v>0.0</v>
      </c>
      <c r="AG843" s="20">
        <v>0.0</v>
      </c>
      <c r="AH843" s="20">
        <v>0.0</v>
      </c>
      <c r="AI843" s="20">
        <v>0.0</v>
      </c>
      <c r="AJ843" s="20">
        <v>0.0</v>
      </c>
      <c r="AK843" s="20">
        <v>0.0</v>
      </c>
      <c r="AL843" s="20">
        <v>0.0</v>
      </c>
      <c r="AM843" s="20">
        <v>0.0</v>
      </c>
      <c r="AN843" s="20">
        <v>0.0</v>
      </c>
      <c r="AO843" s="19"/>
      <c r="AP843" s="19"/>
      <c r="AQ843" s="8"/>
      <c r="AR843" s="19"/>
      <c r="AS843" s="19"/>
    </row>
    <row r="844" ht="15.75" customHeight="1">
      <c r="A844" s="1" t="s">
        <v>6925</v>
      </c>
      <c r="B844" s="8" t="s">
        <v>6926</v>
      </c>
      <c r="C844" s="30" t="s">
        <v>4229</v>
      </c>
      <c r="D844" s="8" t="s">
        <v>6927</v>
      </c>
      <c r="E844" s="8" t="s">
        <v>35</v>
      </c>
      <c r="F844" s="8" t="s">
        <v>35</v>
      </c>
      <c r="G844" s="8" t="s">
        <v>97</v>
      </c>
      <c r="H844" s="30">
        <v>-12.1139063</v>
      </c>
      <c r="I844" s="30">
        <v>-76.9774503</v>
      </c>
      <c r="J844" s="8" t="s">
        <v>6928</v>
      </c>
      <c r="K844" s="16" t="s">
        <v>38</v>
      </c>
      <c r="L844" s="16">
        <v>3.0</v>
      </c>
      <c r="M844" s="16">
        <v>1.0</v>
      </c>
      <c r="N844" s="16">
        <v>15.07</v>
      </c>
      <c r="O844" s="16">
        <v>0.0</v>
      </c>
      <c r="P844" s="16">
        <v>103.67</v>
      </c>
      <c r="Q844" s="16">
        <v>103.67</v>
      </c>
      <c r="R844" s="16">
        <v>0.0</v>
      </c>
      <c r="S844" s="16" t="s">
        <v>949</v>
      </c>
      <c r="T844" s="20">
        <v>2500.0</v>
      </c>
      <c r="U844" s="20">
        <v>548625.0</v>
      </c>
      <c r="V844" s="20">
        <v>0.0</v>
      </c>
      <c r="W844" s="20">
        <v>498654.0</v>
      </c>
      <c r="X844" s="20">
        <v>0.0</v>
      </c>
      <c r="Y844" s="20">
        <v>49971.0</v>
      </c>
      <c r="Z844" s="20">
        <v>0.0</v>
      </c>
      <c r="AA844" s="20">
        <v>0.0</v>
      </c>
      <c r="AB844" s="20">
        <v>0.0</v>
      </c>
      <c r="AC844" s="20">
        <v>0.0</v>
      </c>
      <c r="AD844" s="20">
        <v>0.0</v>
      </c>
      <c r="AE844" s="20">
        <v>0.0</v>
      </c>
      <c r="AF844" s="20">
        <v>0.0</v>
      </c>
      <c r="AG844" s="20">
        <v>0.0</v>
      </c>
      <c r="AH844" s="20">
        <v>0.0</v>
      </c>
      <c r="AI844" s="20">
        <v>0.0</v>
      </c>
      <c r="AJ844" s="20">
        <v>0.0</v>
      </c>
      <c r="AK844" s="20">
        <v>0.0</v>
      </c>
      <c r="AL844" s="20">
        <v>0.0</v>
      </c>
      <c r="AM844" s="20">
        <v>0.0</v>
      </c>
      <c r="AN844" s="20">
        <v>0.0</v>
      </c>
      <c r="AO844" s="19"/>
      <c r="AP844" s="19"/>
      <c r="AQ844" s="8"/>
      <c r="AR844" s="19"/>
      <c r="AS844" s="19"/>
    </row>
    <row r="845" ht="15.75" customHeight="1">
      <c r="A845" s="1" t="s">
        <v>6929</v>
      </c>
      <c r="B845" s="8" t="s">
        <v>6930</v>
      </c>
      <c r="C845" s="30" t="s">
        <v>5587</v>
      </c>
      <c r="D845" s="8" t="s">
        <v>6931</v>
      </c>
      <c r="E845" s="8" t="s">
        <v>35</v>
      </c>
      <c r="F845" s="8" t="s">
        <v>35</v>
      </c>
      <c r="G845" s="8" t="s">
        <v>36</v>
      </c>
      <c r="H845" s="30">
        <v>-12.0962005</v>
      </c>
      <c r="I845" s="30">
        <v>-77.0501845</v>
      </c>
      <c r="J845" s="8" t="s">
        <v>6932</v>
      </c>
      <c r="K845" s="16" t="s">
        <v>38</v>
      </c>
      <c r="L845" s="16">
        <v>0.0</v>
      </c>
      <c r="M845" s="16">
        <v>2.0</v>
      </c>
      <c r="N845" s="16">
        <v>11.27</v>
      </c>
      <c r="O845" s="16">
        <v>0.0</v>
      </c>
      <c r="P845" s="16">
        <v>145.18</v>
      </c>
      <c r="Q845" s="16">
        <v>145.18</v>
      </c>
      <c r="R845" s="16">
        <v>0.0</v>
      </c>
      <c r="S845" s="16" t="s">
        <v>949</v>
      </c>
      <c r="T845" s="20">
        <v>4200.0</v>
      </c>
      <c r="U845" s="20">
        <v>1113556.0</v>
      </c>
      <c r="V845" s="20">
        <v>0.0</v>
      </c>
      <c r="W845" s="20">
        <v>983556.0</v>
      </c>
      <c r="X845" s="20">
        <v>0.0</v>
      </c>
      <c r="Y845" s="20">
        <v>40000.0</v>
      </c>
      <c r="Z845" s="20">
        <v>0.0</v>
      </c>
      <c r="AA845" s="20">
        <v>90000.0</v>
      </c>
      <c r="AB845" s="20">
        <v>0.0</v>
      </c>
      <c r="AC845" s="20">
        <v>0.0</v>
      </c>
      <c r="AD845" s="20">
        <v>0.0</v>
      </c>
      <c r="AE845" s="20">
        <v>0.0</v>
      </c>
      <c r="AF845" s="20">
        <v>0.0</v>
      </c>
      <c r="AG845" s="20">
        <v>0.0</v>
      </c>
      <c r="AH845" s="20">
        <v>0.0</v>
      </c>
      <c r="AI845" s="20">
        <v>0.0</v>
      </c>
      <c r="AJ845" s="20">
        <v>0.0</v>
      </c>
      <c r="AK845" s="20">
        <v>0.0</v>
      </c>
      <c r="AL845" s="20">
        <v>0.0</v>
      </c>
      <c r="AM845" s="20">
        <v>0.0</v>
      </c>
      <c r="AN845" s="20">
        <v>0.0</v>
      </c>
      <c r="AO845" s="19"/>
      <c r="AP845" s="19"/>
      <c r="AQ845" s="8"/>
      <c r="AR845" s="19"/>
      <c r="AS845" s="19"/>
    </row>
    <row r="846" ht="15.75" customHeight="1">
      <c r="A846" s="1" t="s">
        <v>6933</v>
      </c>
      <c r="B846" s="8" t="s">
        <v>6934</v>
      </c>
      <c r="C846" s="30" t="s">
        <v>3551</v>
      </c>
      <c r="D846" s="8" t="s">
        <v>6935</v>
      </c>
      <c r="E846" s="8" t="s">
        <v>35</v>
      </c>
      <c r="F846" s="8" t="s">
        <v>35</v>
      </c>
      <c r="G846" s="8" t="s">
        <v>476</v>
      </c>
      <c r="H846" s="30">
        <v>-12.1168952</v>
      </c>
      <c r="I846" s="30">
        <v>-77.0135117</v>
      </c>
      <c r="J846" s="8" t="s">
        <v>6936</v>
      </c>
      <c r="K846" s="16" t="s">
        <v>38</v>
      </c>
      <c r="L846" s="16">
        <v>0.0</v>
      </c>
      <c r="M846" s="16">
        <v>0.0</v>
      </c>
      <c r="N846" s="16">
        <v>8.12</v>
      </c>
      <c r="O846" s="16">
        <v>0.0</v>
      </c>
      <c r="P846" s="16">
        <v>51.0</v>
      </c>
      <c r="Q846" s="16">
        <v>51.0</v>
      </c>
      <c r="R846" s="16">
        <v>0.0</v>
      </c>
      <c r="S846" s="16" t="s">
        <v>949</v>
      </c>
      <c r="T846" s="20">
        <v>2600.0</v>
      </c>
      <c r="U846" s="20">
        <v>258000.0</v>
      </c>
      <c r="V846" s="20">
        <v>0.0</v>
      </c>
      <c r="W846" s="20">
        <v>258000.0</v>
      </c>
      <c r="X846" s="20">
        <v>0.0</v>
      </c>
      <c r="Y846" s="20">
        <v>0.0</v>
      </c>
      <c r="Z846" s="20">
        <v>0.0</v>
      </c>
      <c r="AA846" s="20">
        <v>0.0</v>
      </c>
      <c r="AB846" s="20">
        <v>0.0</v>
      </c>
      <c r="AC846" s="20">
        <v>0.0</v>
      </c>
      <c r="AD846" s="20">
        <v>0.0</v>
      </c>
      <c r="AE846" s="20">
        <v>0.0</v>
      </c>
      <c r="AF846" s="20">
        <v>0.0</v>
      </c>
      <c r="AG846" s="20">
        <v>0.0</v>
      </c>
      <c r="AH846" s="20">
        <v>0.0</v>
      </c>
      <c r="AI846" s="20">
        <v>0.0</v>
      </c>
      <c r="AJ846" s="20">
        <v>0.0</v>
      </c>
      <c r="AK846" s="20">
        <v>0.0</v>
      </c>
      <c r="AL846" s="20">
        <v>0.0</v>
      </c>
      <c r="AM846" s="20">
        <v>0.0</v>
      </c>
      <c r="AN846" s="20">
        <v>0.0</v>
      </c>
      <c r="AO846" s="19"/>
      <c r="AP846" s="19"/>
      <c r="AQ846" s="8"/>
      <c r="AR846" s="19"/>
      <c r="AS846" s="19"/>
    </row>
    <row r="847" ht="15.75" customHeight="1">
      <c r="A847" s="1" t="s">
        <v>6937</v>
      </c>
      <c r="B847" s="8" t="s">
        <v>6938</v>
      </c>
      <c r="C847" s="30" t="s">
        <v>4229</v>
      </c>
      <c r="D847" s="8" t="s">
        <v>6939</v>
      </c>
      <c r="E847" s="8" t="s">
        <v>35</v>
      </c>
      <c r="F847" s="8" t="s">
        <v>35</v>
      </c>
      <c r="G847" s="8" t="s">
        <v>476</v>
      </c>
      <c r="H847" s="30">
        <v>-12.1184212</v>
      </c>
      <c r="I847" s="30">
        <v>-77.0043138</v>
      </c>
      <c r="J847" s="8" t="s">
        <v>6940</v>
      </c>
      <c r="K847" s="16" t="s">
        <v>38</v>
      </c>
      <c r="L847" s="16">
        <v>5.0</v>
      </c>
      <c r="M847" s="16">
        <v>0.0</v>
      </c>
      <c r="N847" s="16">
        <v>17.06</v>
      </c>
      <c r="O847" s="16">
        <v>0.0</v>
      </c>
      <c r="P847" s="16">
        <v>87.15</v>
      </c>
      <c r="Q847" s="16">
        <v>87.15</v>
      </c>
      <c r="R847" s="16">
        <v>0.0</v>
      </c>
      <c r="S847" s="16" t="s">
        <v>41</v>
      </c>
      <c r="T847" s="20">
        <v>1800.0</v>
      </c>
      <c r="U847" s="20">
        <v>0.0</v>
      </c>
      <c r="V847" s="20">
        <v>133500.0</v>
      </c>
      <c r="W847" s="20">
        <v>0.0</v>
      </c>
      <c r="X847" s="20">
        <v>133500.0</v>
      </c>
      <c r="Y847" s="20">
        <v>0.0</v>
      </c>
      <c r="Z847" s="20">
        <v>0.0</v>
      </c>
      <c r="AA847" s="20">
        <v>0.0</v>
      </c>
      <c r="AB847" s="20">
        <v>0.0</v>
      </c>
      <c r="AC847" s="20">
        <v>0.0</v>
      </c>
      <c r="AD847" s="20">
        <v>0.0</v>
      </c>
      <c r="AE847" s="20">
        <v>0.0</v>
      </c>
      <c r="AF847" s="20">
        <v>0.0</v>
      </c>
      <c r="AG847" s="20">
        <v>0.0</v>
      </c>
      <c r="AH847" s="20">
        <v>0.0</v>
      </c>
      <c r="AI847" s="20">
        <v>0.0</v>
      </c>
      <c r="AJ847" s="20">
        <v>0.0</v>
      </c>
      <c r="AK847" s="20">
        <v>0.0</v>
      </c>
      <c r="AL847" s="20">
        <v>0.0</v>
      </c>
      <c r="AM847" s="20">
        <v>0.0</v>
      </c>
      <c r="AN847" s="20">
        <v>0.0</v>
      </c>
      <c r="AO847" s="19"/>
      <c r="AP847" s="19"/>
      <c r="AQ847" s="8"/>
      <c r="AR847" s="19"/>
      <c r="AS847" s="19"/>
    </row>
    <row r="848" ht="15.75" customHeight="1">
      <c r="A848" s="1" t="s">
        <v>6941</v>
      </c>
      <c r="B848" s="8" t="s">
        <v>6942</v>
      </c>
      <c r="C848" s="30" t="s">
        <v>3551</v>
      </c>
      <c r="D848" s="8" t="s">
        <v>6943</v>
      </c>
      <c r="E848" s="8" t="s">
        <v>35</v>
      </c>
      <c r="F848" s="8" t="s">
        <v>35</v>
      </c>
      <c r="G848" s="8" t="s">
        <v>841</v>
      </c>
      <c r="H848" s="30">
        <v>-12.0745032</v>
      </c>
      <c r="I848" s="30">
        <v>-77.0672334</v>
      </c>
      <c r="J848" s="8" t="s">
        <v>6944</v>
      </c>
      <c r="K848" s="16" t="s">
        <v>38</v>
      </c>
      <c r="L848" s="16">
        <v>2.0</v>
      </c>
      <c r="M848" s="16">
        <v>0.0</v>
      </c>
      <c r="N848" s="16">
        <v>13.79</v>
      </c>
      <c r="O848" s="16">
        <v>0.0</v>
      </c>
      <c r="P848" s="16">
        <v>80.0</v>
      </c>
      <c r="Q848" s="16">
        <v>80.0</v>
      </c>
      <c r="R848" s="16">
        <v>0.0</v>
      </c>
      <c r="S848" s="16" t="s">
        <v>949</v>
      </c>
      <c r="T848" s="20">
        <v>2200.0</v>
      </c>
      <c r="U848" s="20">
        <v>425000.0</v>
      </c>
      <c r="V848" s="20">
        <v>0.0</v>
      </c>
      <c r="W848" s="20">
        <v>425000.0</v>
      </c>
      <c r="X848" s="20">
        <v>0.0</v>
      </c>
      <c r="Y848" s="20">
        <v>0.0</v>
      </c>
      <c r="Z848" s="20">
        <v>0.0</v>
      </c>
      <c r="AA848" s="20">
        <v>0.0</v>
      </c>
      <c r="AB848" s="20">
        <v>0.0</v>
      </c>
      <c r="AC848" s="20">
        <v>0.0</v>
      </c>
      <c r="AD848" s="20">
        <v>0.0</v>
      </c>
      <c r="AE848" s="20">
        <v>0.0</v>
      </c>
      <c r="AF848" s="20">
        <v>0.0</v>
      </c>
      <c r="AG848" s="20">
        <v>0.0</v>
      </c>
      <c r="AH848" s="20">
        <v>0.0</v>
      </c>
      <c r="AI848" s="20">
        <v>0.0</v>
      </c>
      <c r="AJ848" s="20">
        <v>0.0</v>
      </c>
      <c r="AK848" s="20">
        <v>0.0</v>
      </c>
      <c r="AL848" s="20">
        <v>0.0</v>
      </c>
      <c r="AM848" s="20">
        <v>0.0</v>
      </c>
      <c r="AN848" s="20">
        <v>0.0</v>
      </c>
      <c r="AO848" s="19"/>
      <c r="AP848" s="19"/>
      <c r="AQ848" s="8"/>
      <c r="AR848" s="19"/>
      <c r="AS848" s="19"/>
    </row>
    <row r="849" ht="15.75" customHeight="1">
      <c r="A849" s="1" t="s">
        <v>6945</v>
      </c>
      <c r="B849" s="8" t="s">
        <v>6946</v>
      </c>
      <c r="C849" s="30" t="s">
        <v>4649</v>
      </c>
      <c r="D849" s="8" t="s">
        <v>6947</v>
      </c>
      <c r="E849" s="8" t="s">
        <v>35</v>
      </c>
      <c r="F849" s="8" t="s">
        <v>35</v>
      </c>
      <c r="G849" s="8" t="s">
        <v>4409</v>
      </c>
      <c r="H849" s="30">
        <v>-12.2047622</v>
      </c>
      <c r="I849" s="30">
        <v>-76.9669941</v>
      </c>
      <c r="J849" s="8" t="s">
        <v>6948</v>
      </c>
      <c r="K849" s="16" t="s">
        <v>38</v>
      </c>
      <c r="L849" s="16">
        <v>3.0</v>
      </c>
      <c r="M849" s="16">
        <v>0.0</v>
      </c>
      <c r="N849" s="16">
        <v>30.52</v>
      </c>
      <c r="O849" s="16">
        <v>0.0</v>
      </c>
      <c r="P849" s="16">
        <v>58.85</v>
      </c>
      <c r="Q849" s="16">
        <v>58.85</v>
      </c>
      <c r="R849" s="16">
        <v>0.0</v>
      </c>
      <c r="S849" s="16" t="s">
        <v>949</v>
      </c>
      <c r="T849" s="20">
        <v>300.0</v>
      </c>
      <c r="U849" s="20">
        <v>150000.0</v>
      </c>
      <c r="V849" s="20">
        <v>0.0</v>
      </c>
      <c r="W849" s="20">
        <v>150000.0</v>
      </c>
      <c r="X849" s="20">
        <v>0.0</v>
      </c>
      <c r="Y849" s="20">
        <v>0.0</v>
      </c>
      <c r="Z849" s="20">
        <v>0.0</v>
      </c>
      <c r="AA849" s="20">
        <v>0.0</v>
      </c>
      <c r="AB849" s="20">
        <v>0.0</v>
      </c>
      <c r="AC849" s="20">
        <v>0.0</v>
      </c>
      <c r="AD849" s="20">
        <v>0.0</v>
      </c>
      <c r="AE849" s="20">
        <v>0.0</v>
      </c>
      <c r="AF849" s="20">
        <v>0.0</v>
      </c>
      <c r="AG849" s="20">
        <v>0.0</v>
      </c>
      <c r="AH849" s="20">
        <v>0.0</v>
      </c>
      <c r="AI849" s="20">
        <v>0.0</v>
      </c>
      <c r="AJ849" s="20">
        <v>0.0</v>
      </c>
      <c r="AK849" s="20">
        <v>0.0</v>
      </c>
      <c r="AL849" s="20">
        <v>0.0</v>
      </c>
      <c r="AM849" s="20">
        <v>0.0</v>
      </c>
      <c r="AN849" s="20">
        <v>0.0</v>
      </c>
      <c r="AO849" s="19"/>
      <c r="AP849" s="19"/>
      <c r="AQ849" s="8"/>
      <c r="AR849" s="19"/>
      <c r="AS849" s="19"/>
    </row>
    <row r="850" ht="15.75" customHeight="1">
      <c r="A850" s="1" t="s">
        <v>6949</v>
      </c>
      <c r="B850" s="8" t="s">
        <v>6950</v>
      </c>
      <c r="C850" s="30" t="s">
        <v>4259</v>
      </c>
      <c r="D850" s="8" t="s">
        <v>6951</v>
      </c>
      <c r="E850" s="8" t="s">
        <v>35</v>
      </c>
      <c r="F850" s="8" t="s">
        <v>1057</v>
      </c>
      <c r="G850" s="8" t="s">
        <v>1256</v>
      </c>
      <c r="H850" s="30">
        <v>-12.0722788</v>
      </c>
      <c r="I850" s="30">
        <v>-77.123869</v>
      </c>
      <c r="J850" s="8" t="s">
        <v>6952</v>
      </c>
      <c r="K850" s="16" t="s">
        <v>38</v>
      </c>
      <c r="L850" s="16">
        <v>2.0</v>
      </c>
      <c r="M850" s="16">
        <v>0.0</v>
      </c>
      <c r="N850" s="16">
        <v>10.2</v>
      </c>
      <c r="O850" s="16">
        <v>0.0</v>
      </c>
      <c r="P850" s="16">
        <v>60.0</v>
      </c>
      <c r="Q850" s="16">
        <v>60.0</v>
      </c>
      <c r="R850" s="16">
        <v>0.0</v>
      </c>
      <c r="S850" s="16" t="s">
        <v>949</v>
      </c>
      <c r="T850" s="20">
        <v>1500.0</v>
      </c>
      <c r="U850" s="20">
        <v>260999.0</v>
      </c>
      <c r="V850" s="20">
        <v>0.0</v>
      </c>
      <c r="W850" s="20">
        <v>260999.0</v>
      </c>
      <c r="X850" s="20">
        <v>0.0</v>
      </c>
      <c r="Y850" s="20">
        <v>0.0</v>
      </c>
      <c r="Z850" s="20">
        <v>0.0</v>
      </c>
      <c r="AA850" s="20">
        <v>0.0</v>
      </c>
      <c r="AB850" s="20">
        <v>0.0</v>
      </c>
      <c r="AC850" s="20">
        <v>0.0</v>
      </c>
      <c r="AD850" s="20">
        <v>0.0</v>
      </c>
      <c r="AE850" s="20">
        <v>0.0</v>
      </c>
      <c r="AF850" s="20">
        <v>0.0</v>
      </c>
      <c r="AG850" s="20">
        <v>0.0</v>
      </c>
      <c r="AH850" s="20">
        <v>0.0</v>
      </c>
      <c r="AI850" s="20">
        <v>0.0</v>
      </c>
      <c r="AJ850" s="20">
        <v>0.0</v>
      </c>
      <c r="AK850" s="20">
        <v>0.0</v>
      </c>
      <c r="AL850" s="20">
        <v>0.0</v>
      </c>
      <c r="AM850" s="20">
        <v>0.0</v>
      </c>
      <c r="AN850" s="20">
        <v>0.0</v>
      </c>
      <c r="AO850" s="19"/>
      <c r="AP850" s="19"/>
      <c r="AQ850" s="8"/>
      <c r="AR850" s="19"/>
      <c r="AS850" s="19"/>
    </row>
    <row r="851" ht="15.75" customHeight="1">
      <c r="A851" s="1" t="s">
        <v>6953</v>
      </c>
      <c r="B851" s="8" t="s">
        <v>6954</v>
      </c>
      <c r="C851" s="30" t="s">
        <v>4367</v>
      </c>
      <c r="D851" s="8" t="s">
        <v>6955</v>
      </c>
      <c r="E851" s="8" t="s">
        <v>35</v>
      </c>
      <c r="F851" s="8" t="s">
        <v>35</v>
      </c>
      <c r="G851" s="8" t="s">
        <v>97</v>
      </c>
      <c r="H851" s="30">
        <v>-12.116621</v>
      </c>
      <c r="I851" s="30">
        <v>-76.979688</v>
      </c>
      <c r="J851" s="8" t="s">
        <v>6956</v>
      </c>
      <c r="K851" s="16" t="s">
        <v>38</v>
      </c>
      <c r="L851" s="16">
        <v>0.0</v>
      </c>
      <c r="M851" s="16">
        <v>2.0</v>
      </c>
      <c r="N851" s="16">
        <v>32.18</v>
      </c>
      <c r="O851" s="16">
        <v>5.84</v>
      </c>
      <c r="P851" s="16">
        <v>156.42</v>
      </c>
      <c r="Q851" s="16">
        <v>150.58</v>
      </c>
      <c r="R851" s="16">
        <v>1.0</v>
      </c>
      <c r="S851" s="16" t="s">
        <v>41</v>
      </c>
      <c r="T851" s="20">
        <v>2620.0</v>
      </c>
      <c r="U851" s="20">
        <v>0.0</v>
      </c>
      <c r="V851" s="20">
        <v>300000.0</v>
      </c>
      <c r="W851" s="20">
        <v>0.0</v>
      </c>
      <c r="X851" s="20">
        <v>275000.0</v>
      </c>
      <c r="Y851" s="20">
        <v>0.0</v>
      </c>
      <c r="Z851" s="20">
        <v>10000.0</v>
      </c>
      <c r="AA851" s="20">
        <v>0.0</v>
      </c>
      <c r="AB851" s="20">
        <v>10000.0</v>
      </c>
      <c r="AC851" s="20">
        <v>0.0</v>
      </c>
      <c r="AD851" s="20">
        <v>0.0</v>
      </c>
      <c r="AE851" s="20">
        <v>0.0</v>
      </c>
      <c r="AF851" s="20">
        <v>0.0</v>
      </c>
      <c r="AG851" s="20">
        <v>0.0</v>
      </c>
      <c r="AH851" s="20">
        <v>5000.0</v>
      </c>
      <c r="AI851" s="20">
        <v>0.0</v>
      </c>
      <c r="AJ851" s="20">
        <v>0.0</v>
      </c>
      <c r="AK851" s="20">
        <v>0.0</v>
      </c>
      <c r="AL851" s="20">
        <v>0.0</v>
      </c>
      <c r="AM851" s="20">
        <v>0.0</v>
      </c>
      <c r="AN851" s="20">
        <v>0.0</v>
      </c>
      <c r="AO851" s="19"/>
      <c r="AP851" s="19"/>
      <c r="AQ851" s="8"/>
      <c r="AR851" s="19"/>
      <c r="AS851" s="19"/>
    </row>
    <row r="852" ht="15.75" customHeight="1">
      <c r="A852" s="1" t="s">
        <v>6957</v>
      </c>
      <c r="B852" s="8" t="s">
        <v>6958</v>
      </c>
      <c r="C852" s="30" t="s">
        <v>4649</v>
      </c>
      <c r="D852" s="8" t="s">
        <v>6959</v>
      </c>
      <c r="E852" s="8" t="s">
        <v>35</v>
      </c>
      <c r="F852" s="8" t="s">
        <v>35</v>
      </c>
      <c r="G852" s="8" t="s">
        <v>829</v>
      </c>
      <c r="H852" s="30">
        <v>-11.9940405</v>
      </c>
      <c r="I852" s="30">
        <v>-77.0809844</v>
      </c>
      <c r="J852" s="8" t="s">
        <v>6960</v>
      </c>
      <c r="K852" s="16" t="s">
        <v>38</v>
      </c>
      <c r="L852" s="16">
        <v>1.0</v>
      </c>
      <c r="M852" s="16">
        <v>2.0</v>
      </c>
      <c r="N852" s="16">
        <v>24.44</v>
      </c>
      <c r="O852" s="16">
        <v>35.23</v>
      </c>
      <c r="P852" s="16">
        <v>131.6</v>
      </c>
      <c r="Q852" s="16">
        <v>96.37</v>
      </c>
      <c r="R852" s="16">
        <v>0.0</v>
      </c>
      <c r="S852" s="16" t="s">
        <v>949</v>
      </c>
      <c r="T852" s="20">
        <v>1400.0</v>
      </c>
      <c r="U852" s="20">
        <v>498560.0</v>
      </c>
      <c r="V852" s="20">
        <v>0.0</v>
      </c>
      <c r="W852" s="20">
        <v>410000.0</v>
      </c>
      <c r="X852" s="20">
        <v>0.0</v>
      </c>
      <c r="Y852" s="20">
        <v>44280.0</v>
      </c>
      <c r="Z852" s="20">
        <v>0.0</v>
      </c>
      <c r="AA852" s="20">
        <v>44280.0</v>
      </c>
      <c r="AB852" s="20">
        <v>0.0</v>
      </c>
      <c r="AC852" s="20">
        <v>0.0</v>
      </c>
      <c r="AD852" s="20">
        <v>0.0</v>
      </c>
      <c r="AE852" s="20">
        <v>0.0</v>
      </c>
      <c r="AF852" s="20">
        <v>0.0</v>
      </c>
      <c r="AG852" s="20">
        <v>0.0</v>
      </c>
      <c r="AH852" s="20">
        <v>0.0</v>
      </c>
      <c r="AI852" s="20">
        <v>0.0</v>
      </c>
      <c r="AJ852" s="20">
        <v>0.0</v>
      </c>
      <c r="AK852" s="20">
        <v>0.0</v>
      </c>
      <c r="AL852" s="20">
        <v>0.0</v>
      </c>
      <c r="AM852" s="20">
        <v>0.0</v>
      </c>
      <c r="AN852" s="20">
        <v>0.0</v>
      </c>
      <c r="AO852" s="19"/>
      <c r="AP852" s="19"/>
      <c r="AQ852" s="8"/>
      <c r="AR852" s="19"/>
      <c r="AS852" s="19"/>
    </row>
    <row r="853" ht="15.75" customHeight="1">
      <c r="A853" s="1" t="s">
        <v>6961</v>
      </c>
      <c r="B853" s="8" t="s">
        <v>6962</v>
      </c>
      <c r="C853" s="30" t="s">
        <v>4649</v>
      </c>
      <c r="D853" s="8" t="s">
        <v>6963</v>
      </c>
      <c r="E853" s="8" t="s">
        <v>35</v>
      </c>
      <c r="F853" s="8" t="s">
        <v>35</v>
      </c>
      <c r="G853" s="8" t="s">
        <v>476</v>
      </c>
      <c r="H853" s="30">
        <v>-12.11825</v>
      </c>
      <c r="I853" s="30">
        <v>-77.0061669</v>
      </c>
      <c r="J853" s="8" t="s">
        <v>6964</v>
      </c>
      <c r="K853" s="16" t="s">
        <v>38</v>
      </c>
      <c r="L853" s="16">
        <v>10.0</v>
      </c>
      <c r="M853" s="16">
        <v>1.0</v>
      </c>
      <c r="N853" s="16">
        <v>7.22</v>
      </c>
      <c r="O853" s="16">
        <v>0.0</v>
      </c>
      <c r="P853" s="16">
        <v>60.2</v>
      </c>
      <c r="Q853" s="16">
        <v>60.2</v>
      </c>
      <c r="R853" s="16">
        <v>0.0</v>
      </c>
      <c r="S853" s="16" t="s">
        <v>41</v>
      </c>
      <c r="T853" s="20">
        <v>2300.0</v>
      </c>
      <c r="U853" s="20">
        <v>0.0</v>
      </c>
      <c r="V853" s="20">
        <v>100000.0</v>
      </c>
      <c r="W853" s="20">
        <v>0.0</v>
      </c>
      <c r="X853" s="20">
        <v>87000.0</v>
      </c>
      <c r="Y853" s="20">
        <v>0.0</v>
      </c>
      <c r="Z853" s="20">
        <v>13000.0</v>
      </c>
      <c r="AA853" s="20">
        <v>0.0</v>
      </c>
      <c r="AB853" s="20">
        <v>0.0</v>
      </c>
      <c r="AC853" s="20">
        <v>0.0</v>
      </c>
      <c r="AD853" s="20">
        <v>0.0</v>
      </c>
      <c r="AE853" s="20">
        <v>0.0</v>
      </c>
      <c r="AF853" s="20">
        <v>0.0</v>
      </c>
      <c r="AG853" s="20">
        <v>0.0</v>
      </c>
      <c r="AH853" s="20">
        <v>0.0</v>
      </c>
      <c r="AI853" s="20">
        <v>0.0</v>
      </c>
      <c r="AJ853" s="20">
        <v>0.0</v>
      </c>
      <c r="AK853" s="20">
        <v>0.0</v>
      </c>
      <c r="AL853" s="20">
        <v>0.0</v>
      </c>
      <c r="AM853" s="20">
        <v>0.0</v>
      </c>
      <c r="AN853" s="20">
        <v>0.0</v>
      </c>
      <c r="AO853" s="19"/>
      <c r="AP853" s="19"/>
      <c r="AQ853" s="8"/>
      <c r="AR853" s="19"/>
      <c r="AS853" s="19"/>
    </row>
    <row r="854" ht="15.75" customHeight="1">
      <c r="A854" s="1" t="s">
        <v>6965</v>
      </c>
      <c r="B854" s="8" t="s">
        <v>6966</v>
      </c>
      <c r="C854" s="30" t="s">
        <v>4649</v>
      </c>
      <c r="D854" s="8" t="s">
        <v>6967</v>
      </c>
      <c r="E854" s="8" t="s">
        <v>35</v>
      </c>
      <c r="F854" s="8" t="s">
        <v>35</v>
      </c>
      <c r="G854" s="8" t="s">
        <v>4409</v>
      </c>
      <c r="H854" s="30">
        <v>-12.2047622</v>
      </c>
      <c r="I854" s="30">
        <v>-76.9669941</v>
      </c>
      <c r="J854" s="8" t="s">
        <v>6968</v>
      </c>
      <c r="K854" s="16" t="s">
        <v>38</v>
      </c>
      <c r="L854" s="16">
        <v>3.0</v>
      </c>
      <c r="M854" s="16">
        <v>1.0</v>
      </c>
      <c r="N854" s="16">
        <v>37.95</v>
      </c>
      <c r="O854" s="16">
        <v>10.3</v>
      </c>
      <c r="P854" s="16">
        <v>73.23</v>
      </c>
      <c r="Q854" s="16">
        <v>62.93</v>
      </c>
      <c r="R854" s="16">
        <v>0.0</v>
      </c>
      <c r="S854" s="16" t="s">
        <v>949</v>
      </c>
      <c r="T854" s="20">
        <v>300.0</v>
      </c>
      <c r="U854" s="20">
        <v>199000.0</v>
      </c>
      <c r="V854" s="20">
        <v>0.0</v>
      </c>
      <c r="W854" s="20">
        <v>179000.0</v>
      </c>
      <c r="X854" s="20">
        <v>0.0</v>
      </c>
      <c r="Y854" s="20">
        <v>20000.0</v>
      </c>
      <c r="Z854" s="20">
        <v>0.0</v>
      </c>
      <c r="AA854" s="20">
        <v>0.0</v>
      </c>
      <c r="AB854" s="20">
        <v>0.0</v>
      </c>
      <c r="AC854" s="20">
        <v>0.0</v>
      </c>
      <c r="AD854" s="20">
        <v>0.0</v>
      </c>
      <c r="AE854" s="20">
        <v>0.0</v>
      </c>
      <c r="AF854" s="20">
        <v>0.0</v>
      </c>
      <c r="AG854" s="20">
        <v>0.0</v>
      </c>
      <c r="AH854" s="20">
        <v>0.0</v>
      </c>
      <c r="AI854" s="20">
        <v>0.0</v>
      </c>
      <c r="AJ854" s="20">
        <v>0.0</v>
      </c>
      <c r="AK854" s="20">
        <v>0.0</v>
      </c>
      <c r="AL854" s="20">
        <v>0.0</v>
      </c>
      <c r="AM854" s="20">
        <v>0.0</v>
      </c>
      <c r="AN854" s="20">
        <v>0.0</v>
      </c>
      <c r="AO854" s="19"/>
      <c r="AP854" s="19"/>
      <c r="AQ854" s="8"/>
      <c r="AR854" s="19"/>
      <c r="AS854" s="19"/>
    </row>
    <row r="855" ht="15.75" customHeight="1">
      <c r="A855" s="1" t="s">
        <v>6969</v>
      </c>
      <c r="B855" s="8" t="s">
        <v>6970</v>
      </c>
      <c r="C855" s="30" t="s">
        <v>4649</v>
      </c>
      <c r="D855" s="8" t="s">
        <v>6971</v>
      </c>
      <c r="E855" s="8" t="s">
        <v>35</v>
      </c>
      <c r="F855" s="8" t="s">
        <v>35</v>
      </c>
      <c r="G855" s="8" t="s">
        <v>829</v>
      </c>
      <c r="H855" s="30">
        <v>-12.0076902</v>
      </c>
      <c r="I855" s="30">
        <v>-77.0728228</v>
      </c>
      <c r="J855" s="8" t="s">
        <v>6972</v>
      </c>
      <c r="K855" s="16" t="s">
        <v>38</v>
      </c>
      <c r="L855" s="16">
        <v>13.0</v>
      </c>
      <c r="M855" s="16">
        <v>0.0</v>
      </c>
      <c r="N855" s="16">
        <v>21.57</v>
      </c>
      <c r="O855" s="16">
        <v>0.0</v>
      </c>
      <c r="P855" s="16">
        <v>62.2</v>
      </c>
      <c r="Q855" s="16">
        <v>62.2</v>
      </c>
      <c r="R855" s="16">
        <v>0.0</v>
      </c>
      <c r="S855" s="16" t="s">
        <v>949</v>
      </c>
      <c r="T855" s="20">
        <v>1100.0</v>
      </c>
      <c r="U855" s="20">
        <v>180400.0</v>
      </c>
      <c r="V855" s="20">
        <v>0.0</v>
      </c>
      <c r="W855" s="20">
        <v>180400.0</v>
      </c>
      <c r="X855" s="20">
        <v>0.0</v>
      </c>
      <c r="Y855" s="20">
        <v>0.0</v>
      </c>
      <c r="Z855" s="20">
        <v>0.0</v>
      </c>
      <c r="AA855" s="20">
        <v>0.0</v>
      </c>
      <c r="AB855" s="20">
        <v>0.0</v>
      </c>
      <c r="AC855" s="20">
        <v>0.0</v>
      </c>
      <c r="AD855" s="20">
        <v>0.0</v>
      </c>
      <c r="AE855" s="20">
        <v>0.0</v>
      </c>
      <c r="AF855" s="20">
        <v>0.0</v>
      </c>
      <c r="AG855" s="20">
        <v>0.0</v>
      </c>
      <c r="AH855" s="20">
        <v>0.0</v>
      </c>
      <c r="AI855" s="20">
        <v>0.0</v>
      </c>
      <c r="AJ855" s="20">
        <v>0.0</v>
      </c>
      <c r="AK855" s="20">
        <v>0.0</v>
      </c>
      <c r="AL855" s="20">
        <v>0.0</v>
      </c>
      <c r="AM855" s="20">
        <v>0.0</v>
      </c>
      <c r="AN855" s="20">
        <v>0.0</v>
      </c>
      <c r="AO855" s="19"/>
      <c r="AP855" s="19"/>
      <c r="AQ855" s="8"/>
      <c r="AR855" s="19"/>
      <c r="AS855" s="19"/>
    </row>
    <row r="856" ht="15.75" customHeight="1">
      <c r="A856" s="1" t="s">
        <v>6973</v>
      </c>
      <c r="B856" s="8" t="s">
        <v>6974</v>
      </c>
      <c r="C856" s="30" t="s">
        <v>4246</v>
      </c>
      <c r="D856" s="8" t="s">
        <v>6975</v>
      </c>
      <c r="E856" s="8" t="s">
        <v>35</v>
      </c>
      <c r="F856" s="8" t="s">
        <v>35</v>
      </c>
      <c r="G856" s="8" t="s">
        <v>1363</v>
      </c>
      <c r="H856" s="30">
        <v>-12.0886972</v>
      </c>
      <c r="I856" s="30">
        <v>-77.074823</v>
      </c>
      <c r="J856" s="8" t="s">
        <v>6976</v>
      </c>
      <c r="K856" s="16" t="s">
        <v>87</v>
      </c>
      <c r="L856" s="16">
        <v>72.0</v>
      </c>
      <c r="M856" s="16">
        <v>0.0</v>
      </c>
      <c r="N856" s="16">
        <v>500.0</v>
      </c>
      <c r="O856" s="16">
        <v>0.0</v>
      </c>
      <c r="P856" s="16">
        <v>0.0</v>
      </c>
      <c r="Q856" s="16">
        <v>292.86</v>
      </c>
      <c r="R856" s="16">
        <v>0.0</v>
      </c>
      <c r="S856" s="16" t="s">
        <v>41</v>
      </c>
      <c r="T856" s="20">
        <v>1000.0</v>
      </c>
      <c r="U856" s="20">
        <v>0.0</v>
      </c>
      <c r="V856" s="20">
        <v>500000.0</v>
      </c>
      <c r="W856" s="20">
        <v>0.0</v>
      </c>
      <c r="X856" s="20">
        <v>500000.0</v>
      </c>
      <c r="Y856" s="20">
        <v>0.0</v>
      </c>
      <c r="Z856" s="20">
        <v>0.0</v>
      </c>
      <c r="AA856" s="20">
        <v>0.0</v>
      </c>
      <c r="AB856" s="20">
        <v>0.0</v>
      </c>
      <c r="AC856" s="20">
        <v>0.0</v>
      </c>
      <c r="AD856" s="20">
        <v>0.0</v>
      </c>
      <c r="AE856" s="20">
        <v>0.0</v>
      </c>
      <c r="AF856" s="20">
        <v>0.0</v>
      </c>
      <c r="AG856" s="20">
        <v>0.0</v>
      </c>
      <c r="AH856" s="20">
        <v>0.0</v>
      </c>
      <c r="AI856" s="20">
        <v>0.0</v>
      </c>
      <c r="AJ856" s="20">
        <v>0.0</v>
      </c>
      <c r="AK856" s="20">
        <v>0.0</v>
      </c>
      <c r="AL856" s="20">
        <v>0.0</v>
      </c>
      <c r="AM856" s="20">
        <v>0.0</v>
      </c>
      <c r="AN856" s="20">
        <v>0.0</v>
      </c>
      <c r="AO856" s="19"/>
      <c r="AP856" s="19"/>
      <c r="AQ856" s="8"/>
      <c r="AR856" s="19"/>
      <c r="AS856" s="19"/>
    </row>
    <row r="857" ht="15.75" customHeight="1">
      <c r="A857" s="1" t="s">
        <v>6977</v>
      </c>
      <c r="B857" s="8" t="s">
        <v>6978</v>
      </c>
      <c r="C857" s="30" t="s">
        <v>4562</v>
      </c>
      <c r="D857" s="8" t="s">
        <v>6979</v>
      </c>
      <c r="E857" s="8" t="s">
        <v>35</v>
      </c>
      <c r="F857" s="8" t="s">
        <v>35</v>
      </c>
      <c r="G857" s="8" t="s">
        <v>247</v>
      </c>
      <c r="H857" s="30">
        <v>-12.2271595</v>
      </c>
      <c r="I857" s="30">
        <v>-76.84474925</v>
      </c>
      <c r="J857" s="8" t="s">
        <v>6980</v>
      </c>
      <c r="K857" s="16" t="s">
        <v>3404</v>
      </c>
      <c r="L857" s="16">
        <v>0.0</v>
      </c>
      <c r="M857" s="16">
        <v>0.0</v>
      </c>
      <c r="N857" s="33">
        <v>5000.0</v>
      </c>
      <c r="O857" s="16">
        <v>0.0</v>
      </c>
      <c r="P857" s="16">
        <v>0.0</v>
      </c>
      <c r="Q857" s="16">
        <v>0.0</v>
      </c>
      <c r="R857" s="16">
        <v>0.0</v>
      </c>
      <c r="S857" s="16" t="s">
        <v>41</v>
      </c>
      <c r="T857" s="20">
        <v>30.0</v>
      </c>
      <c r="U857" s="20">
        <v>0.0</v>
      </c>
      <c r="V857" s="20">
        <v>150000.0</v>
      </c>
      <c r="W857" s="20">
        <v>0.0</v>
      </c>
      <c r="X857" s="20">
        <v>0.0</v>
      </c>
      <c r="Y857" s="20">
        <v>0.0</v>
      </c>
      <c r="Z857" s="20">
        <v>0.0</v>
      </c>
      <c r="AA857" s="20">
        <v>0.0</v>
      </c>
      <c r="AB857" s="20">
        <v>0.0</v>
      </c>
      <c r="AC857" s="20">
        <v>0.0</v>
      </c>
      <c r="AD857" s="20">
        <v>0.0</v>
      </c>
      <c r="AE857" s="20">
        <v>0.0</v>
      </c>
      <c r="AF857" s="20">
        <v>0.0</v>
      </c>
      <c r="AG857" s="20">
        <v>0.0</v>
      </c>
      <c r="AH857" s="20">
        <v>0.0</v>
      </c>
      <c r="AI857" s="20">
        <v>0.0</v>
      </c>
      <c r="AJ857" s="20">
        <v>0.0</v>
      </c>
      <c r="AK857" s="20">
        <v>0.0</v>
      </c>
      <c r="AL857" s="20">
        <v>0.0</v>
      </c>
      <c r="AM857" s="20">
        <v>0.0</v>
      </c>
      <c r="AN857" s="20">
        <v>0.0</v>
      </c>
      <c r="AO857" s="19"/>
      <c r="AP857" s="19"/>
      <c r="AQ857" s="8"/>
      <c r="AR857" s="19"/>
      <c r="AS857" s="19"/>
    </row>
    <row r="858" ht="15.75" customHeight="1">
      <c r="A858" s="1" t="s">
        <v>6981</v>
      </c>
      <c r="B858" s="8" t="s">
        <v>6982</v>
      </c>
      <c r="C858" s="30" t="s">
        <v>6983</v>
      </c>
      <c r="D858" s="8" t="s">
        <v>6984</v>
      </c>
      <c r="E858" s="8" t="s">
        <v>35</v>
      </c>
      <c r="F858" s="8" t="s">
        <v>35</v>
      </c>
      <c r="G858" s="8" t="s">
        <v>841</v>
      </c>
      <c r="H858" s="30">
        <v>-12.0802545</v>
      </c>
      <c r="I858" s="30">
        <v>-77.062541</v>
      </c>
      <c r="J858" s="8" t="s">
        <v>6985</v>
      </c>
      <c r="K858" s="16" t="s">
        <v>87</v>
      </c>
      <c r="L858" s="16">
        <v>62.0</v>
      </c>
      <c r="M858" s="16">
        <v>0.0</v>
      </c>
      <c r="N858" s="16">
        <v>158.0</v>
      </c>
      <c r="O858" s="16">
        <v>0.0</v>
      </c>
      <c r="P858" s="16">
        <v>0.0</v>
      </c>
      <c r="Q858" s="16">
        <v>225.0</v>
      </c>
      <c r="R858" s="16">
        <v>0.0</v>
      </c>
      <c r="S858" s="16" t="s">
        <v>949</v>
      </c>
      <c r="T858" s="20">
        <v>1250.0</v>
      </c>
      <c r="U858" s="20">
        <v>994000.0</v>
      </c>
      <c r="V858" s="20">
        <v>0.0</v>
      </c>
      <c r="W858" s="20">
        <v>994000.0</v>
      </c>
      <c r="X858" s="20">
        <v>0.0</v>
      </c>
      <c r="Y858" s="20">
        <v>0.0</v>
      </c>
      <c r="Z858" s="20">
        <v>0.0</v>
      </c>
      <c r="AA858" s="20">
        <v>0.0</v>
      </c>
      <c r="AB858" s="20">
        <v>0.0</v>
      </c>
      <c r="AC858" s="20">
        <v>0.0</v>
      </c>
      <c r="AD858" s="20">
        <v>0.0</v>
      </c>
      <c r="AE858" s="20">
        <v>0.0</v>
      </c>
      <c r="AF858" s="20">
        <v>0.0</v>
      </c>
      <c r="AG858" s="20">
        <v>0.0</v>
      </c>
      <c r="AH858" s="20">
        <v>0.0</v>
      </c>
      <c r="AI858" s="20">
        <v>0.0</v>
      </c>
      <c r="AJ858" s="20">
        <v>0.0</v>
      </c>
      <c r="AK858" s="20">
        <v>0.0</v>
      </c>
      <c r="AL858" s="20">
        <v>0.0</v>
      </c>
      <c r="AM858" s="20">
        <v>0.0</v>
      </c>
      <c r="AN858" s="20">
        <v>0.0</v>
      </c>
      <c r="AO858" s="19"/>
      <c r="AP858" s="19"/>
      <c r="AQ858" s="8"/>
      <c r="AR858" s="19"/>
      <c r="AS858" s="19"/>
    </row>
    <row r="859" ht="15.75" customHeight="1">
      <c r="A859" s="1" t="s">
        <v>6986</v>
      </c>
      <c r="B859" s="8" t="s">
        <v>6987</v>
      </c>
      <c r="C859" s="30" t="s">
        <v>6988</v>
      </c>
      <c r="D859" s="8" t="s">
        <v>6989</v>
      </c>
      <c r="E859" s="8" t="s">
        <v>35</v>
      </c>
      <c r="F859" s="8" t="s">
        <v>35</v>
      </c>
      <c r="G859" s="8" t="s">
        <v>476</v>
      </c>
      <c r="H859" s="30">
        <v>-12.1172936</v>
      </c>
      <c r="I859" s="30">
        <v>-77.0068787</v>
      </c>
      <c r="J859" s="8" t="s">
        <v>6990</v>
      </c>
      <c r="K859" s="16" t="s">
        <v>87</v>
      </c>
      <c r="L859" s="16">
        <v>22.0</v>
      </c>
      <c r="M859" s="16">
        <v>0.0</v>
      </c>
      <c r="N859" s="16">
        <v>160.0</v>
      </c>
      <c r="O859" s="16">
        <v>0.0</v>
      </c>
      <c r="P859" s="16">
        <v>0.0</v>
      </c>
      <c r="Q859" s="16">
        <v>257.9</v>
      </c>
      <c r="R859" s="16">
        <v>0.0</v>
      </c>
      <c r="S859" s="16" t="s">
        <v>41</v>
      </c>
      <c r="T859" s="20">
        <v>1600.0</v>
      </c>
      <c r="U859" s="20">
        <v>0.0</v>
      </c>
      <c r="V859" s="20">
        <v>290000.0</v>
      </c>
      <c r="W859" s="20">
        <v>0.0</v>
      </c>
      <c r="X859" s="20">
        <v>290000.0</v>
      </c>
      <c r="Y859" s="20">
        <v>0.0</v>
      </c>
      <c r="Z859" s="20">
        <v>0.0</v>
      </c>
      <c r="AA859" s="20">
        <v>0.0</v>
      </c>
      <c r="AB859" s="20">
        <v>0.0</v>
      </c>
      <c r="AC859" s="20">
        <v>0.0</v>
      </c>
      <c r="AD859" s="20">
        <v>0.0</v>
      </c>
      <c r="AE859" s="20">
        <v>0.0</v>
      </c>
      <c r="AF859" s="20">
        <v>0.0</v>
      </c>
      <c r="AG859" s="20">
        <v>0.0</v>
      </c>
      <c r="AH859" s="20">
        <v>0.0</v>
      </c>
      <c r="AI859" s="20">
        <v>0.0</v>
      </c>
      <c r="AJ859" s="20">
        <v>0.0</v>
      </c>
      <c r="AK859" s="20">
        <v>0.0</v>
      </c>
      <c r="AL859" s="20">
        <v>0.0</v>
      </c>
      <c r="AM859" s="20">
        <v>0.0</v>
      </c>
      <c r="AN859" s="20">
        <v>0.0</v>
      </c>
      <c r="AO859" s="19"/>
      <c r="AP859" s="19"/>
      <c r="AQ859" s="8"/>
      <c r="AR859" s="19"/>
      <c r="AS859" s="19"/>
    </row>
    <row r="860" ht="15.75" customHeight="1">
      <c r="A860" s="1" t="s">
        <v>6991</v>
      </c>
      <c r="B860" s="8" t="s">
        <v>6992</v>
      </c>
      <c r="C860" s="30" t="s">
        <v>4493</v>
      </c>
      <c r="D860" s="8" t="s">
        <v>6993</v>
      </c>
      <c r="E860" s="8" t="s">
        <v>35</v>
      </c>
      <c r="F860" s="8" t="s">
        <v>35</v>
      </c>
      <c r="G860" s="8" t="s">
        <v>97</v>
      </c>
      <c r="H860" s="30">
        <v>-12.1346083</v>
      </c>
      <c r="I860" s="30">
        <v>-77.006024</v>
      </c>
      <c r="J860" s="8" t="s">
        <v>6994</v>
      </c>
      <c r="K860" s="16" t="s">
        <v>38</v>
      </c>
      <c r="L860" s="16">
        <v>16.0</v>
      </c>
      <c r="M860" s="16">
        <v>1.0</v>
      </c>
      <c r="N860" s="16">
        <v>36.73</v>
      </c>
      <c r="O860" s="16">
        <v>1.13</v>
      </c>
      <c r="P860" s="16">
        <v>90.23</v>
      </c>
      <c r="Q860" s="16">
        <v>91.36</v>
      </c>
      <c r="R860" s="16">
        <v>0.0</v>
      </c>
      <c r="S860" s="16" t="s">
        <v>41</v>
      </c>
      <c r="T860" s="20">
        <v>1400.0</v>
      </c>
      <c r="U860" s="20">
        <v>0.0</v>
      </c>
      <c r="V860" s="20">
        <v>135000.0</v>
      </c>
      <c r="W860" s="20">
        <v>0.0</v>
      </c>
      <c r="X860" s="20">
        <v>123000.0</v>
      </c>
      <c r="Y860" s="20">
        <v>0.0</v>
      </c>
      <c r="Z860" s="20">
        <v>12000.0</v>
      </c>
      <c r="AA860" s="20">
        <v>0.0</v>
      </c>
      <c r="AB860" s="20">
        <v>0.0</v>
      </c>
      <c r="AC860" s="20">
        <v>0.0</v>
      </c>
      <c r="AD860" s="20">
        <v>0.0</v>
      </c>
      <c r="AE860" s="20">
        <v>0.0</v>
      </c>
      <c r="AF860" s="20">
        <v>0.0</v>
      </c>
      <c r="AG860" s="20">
        <v>0.0</v>
      </c>
      <c r="AH860" s="20">
        <v>0.0</v>
      </c>
      <c r="AI860" s="20">
        <v>0.0</v>
      </c>
      <c r="AJ860" s="20">
        <v>0.0</v>
      </c>
      <c r="AK860" s="20">
        <v>0.0</v>
      </c>
      <c r="AL860" s="20">
        <v>0.0</v>
      </c>
      <c r="AM860" s="20">
        <v>0.0</v>
      </c>
      <c r="AN860" s="20">
        <v>0.0</v>
      </c>
      <c r="AO860" s="19"/>
      <c r="AP860" s="19"/>
      <c r="AQ860" s="8"/>
      <c r="AR860" s="19"/>
      <c r="AS860" s="19"/>
    </row>
    <row r="861" ht="15.75" customHeight="1">
      <c r="A861" s="1" t="s">
        <v>6995</v>
      </c>
      <c r="B861" s="8" t="s">
        <v>6996</v>
      </c>
      <c r="C861" s="30" t="s">
        <v>4493</v>
      </c>
      <c r="D861" s="8" t="s">
        <v>6997</v>
      </c>
      <c r="E861" s="8" t="s">
        <v>35</v>
      </c>
      <c r="F861" s="8" t="s">
        <v>35</v>
      </c>
      <c r="G861" s="8" t="s">
        <v>1949</v>
      </c>
      <c r="H861" s="30">
        <v>-12.0299011</v>
      </c>
      <c r="I861" s="30">
        <v>-77.0264168</v>
      </c>
      <c r="J861" s="8" t="s">
        <v>6998</v>
      </c>
      <c r="K861" s="16" t="s">
        <v>38</v>
      </c>
      <c r="L861" s="16">
        <v>4.0</v>
      </c>
      <c r="M861" s="16">
        <v>0.0</v>
      </c>
      <c r="N861" s="16">
        <v>24.1</v>
      </c>
      <c r="O861" s="16">
        <v>0.0</v>
      </c>
      <c r="P861" s="16">
        <v>70.36</v>
      </c>
      <c r="Q861" s="16">
        <v>70.36</v>
      </c>
      <c r="R861" s="16">
        <v>0.0</v>
      </c>
      <c r="S861" s="16" t="s">
        <v>949</v>
      </c>
      <c r="T861" s="20">
        <v>800.0</v>
      </c>
      <c r="U861" s="20">
        <v>235440.0</v>
      </c>
      <c r="V861" s="20">
        <v>0.0</v>
      </c>
      <c r="W861" s="20">
        <v>235440.0</v>
      </c>
      <c r="X861" s="20">
        <v>0.0</v>
      </c>
      <c r="Y861" s="20">
        <v>0.0</v>
      </c>
      <c r="Z861" s="20">
        <v>0.0</v>
      </c>
      <c r="AA861" s="20">
        <v>0.0</v>
      </c>
      <c r="AB861" s="20">
        <v>0.0</v>
      </c>
      <c r="AC861" s="20">
        <v>0.0</v>
      </c>
      <c r="AD861" s="20">
        <v>0.0</v>
      </c>
      <c r="AE861" s="20">
        <v>0.0</v>
      </c>
      <c r="AF861" s="20">
        <v>0.0</v>
      </c>
      <c r="AG861" s="20">
        <v>0.0</v>
      </c>
      <c r="AH861" s="20">
        <v>0.0</v>
      </c>
      <c r="AI861" s="20">
        <v>0.0</v>
      </c>
      <c r="AJ861" s="20">
        <v>0.0</v>
      </c>
      <c r="AK861" s="20">
        <v>0.0</v>
      </c>
      <c r="AL861" s="20">
        <v>0.0</v>
      </c>
      <c r="AM861" s="20">
        <v>0.0</v>
      </c>
      <c r="AN861" s="20">
        <v>0.0</v>
      </c>
      <c r="AO861" s="19"/>
      <c r="AP861" s="19"/>
      <c r="AQ861" s="8"/>
      <c r="AR861" s="19"/>
      <c r="AS861" s="19"/>
    </row>
    <row r="862" ht="15.75" customHeight="1">
      <c r="A862" s="1" t="s">
        <v>6999</v>
      </c>
      <c r="B862" s="8" t="s">
        <v>7000</v>
      </c>
      <c r="C862" s="30" t="s">
        <v>3503</v>
      </c>
      <c r="D862" s="8" t="s">
        <v>7001</v>
      </c>
      <c r="E862" s="8" t="s">
        <v>35</v>
      </c>
      <c r="F862" s="8" t="s">
        <v>35</v>
      </c>
      <c r="G862" s="8" t="s">
        <v>97</v>
      </c>
      <c r="H862" s="30">
        <v>-12.122225</v>
      </c>
      <c r="I862" s="30">
        <v>-76.975874</v>
      </c>
      <c r="J862" s="8" t="s">
        <v>7002</v>
      </c>
      <c r="K862" s="16" t="s">
        <v>38</v>
      </c>
      <c r="L862" s="16">
        <v>17.0</v>
      </c>
      <c r="M862" s="16">
        <v>1.0</v>
      </c>
      <c r="N862" s="16">
        <v>35.41</v>
      </c>
      <c r="O862" s="16">
        <v>0.0</v>
      </c>
      <c r="P862" s="16">
        <v>118.7</v>
      </c>
      <c r="Q862" s="16">
        <v>118.7</v>
      </c>
      <c r="R862" s="16">
        <v>0.0</v>
      </c>
      <c r="S862" s="16" t="s">
        <v>41</v>
      </c>
      <c r="T862" s="20">
        <v>1580.0</v>
      </c>
      <c r="U862" s="20">
        <v>0.0</v>
      </c>
      <c r="V862" s="20">
        <v>170000.0</v>
      </c>
      <c r="W862" s="20">
        <v>0.0</v>
      </c>
      <c r="X862" s="20">
        <v>160000.0</v>
      </c>
      <c r="Y862" s="20">
        <v>0.0</v>
      </c>
      <c r="Z862" s="20">
        <v>10000.0</v>
      </c>
      <c r="AA862" s="20">
        <v>0.0</v>
      </c>
      <c r="AB862" s="20">
        <v>0.0</v>
      </c>
      <c r="AC862" s="20">
        <v>0.0</v>
      </c>
      <c r="AD862" s="20">
        <v>0.0</v>
      </c>
      <c r="AE862" s="20">
        <v>0.0</v>
      </c>
      <c r="AF862" s="20">
        <v>0.0</v>
      </c>
      <c r="AG862" s="20">
        <v>0.0</v>
      </c>
      <c r="AH862" s="20">
        <v>0.0</v>
      </c>
      <c r="AI862" s="20">
        <v>0.0</v>
      </c>
      <c r="AJ862" s="20">
        <v>0.0</v>
      </c>
      <c r="AK862" s="20">
        <v>0.0</v>
      </c>
      <c r="AL862" s="20">
        <v>0.0</v>
      </c>
      <c r="AM862" s="20">
        <v>0.0</v>
      </c>
      <c r="AN862" s="20">
        <v>0.0</v>
      </c>
      <c r="AO862" s="19"/>
      <c r="AP862" s="19"/>
      <c r="AQ862" s="8"/>
      <c r="AR862" s="19"/>
      <c r="AS862" s="19"/>
    </row>
    <row r="863" ht="15.75" customHeight="1">
      <c r="A863" s="1" t="s">
        <v>7003</v>
      </c>
      <c r="B863" s="8" t="s">
        <v>7004</v>
      </c>
      <c r="C863" s="30" t="s">
        <v>3551</v>
      </c>
      <c r="D863" s="8" t="s">
        <v>7005</v>
      </c>
      <c r="E863" s="8" t="s">
        <v>35</v>
      </c>
      <c r="F863" s="8" t="s">
        <v>35</v>
      </c>
      <c r="G863" s="8" t="s">
        <v>869</v>
      </c>
      <c r="H863" s="30">
        <v>-11.8847046</v>
      </c>
      <c r="I863" s="30">
        <v>-77.0378519</v>
      </c>
      <c r="J863" s="8" t="s">
        <v>7006</v>
      </c>
      <c r="K863" s="16" t="s">
        <v>38</v>
      </c>
      <c r="L863" s="16">
        <v>1.0</v>
      </c>
      <c r="M863" s="16">
        <v>0.0</v>
      </c>
      <c r="N863" s="16">
        <v>28.64</v>
      </c>
      <c r="O863" s="16">
        <v>0.0</v>
      </c>
      <c r="P863" s="16">
        <v>92.01</v>
      </c>
      <c r="Q863" s="16">
        <v>92.01</v>
      </c>
      <c r="R863" s="16">
        <v>0.0</v>
      </c>
      <c r="S863" s="16" t="s">
        <v>949</v>
      </c>
      <c r="T863" s="20">
        <v>400.0</v>
      </c>
      <c r="U863" s="20">
        <v>170000.0</v>
      </c>
      <c r="V863" s="20">
        <v>0.0</v>
      </c>
      <c r="W863" s="20">
        <v>170000.0</v>
      </c>
      <c r="X863" s="20">
        <v>0.0</v>
      </c>
      <c r="Y863" s="20">
        <v>0.0</v>
      </c>
      <c r="Z863" s="20">
        <v>0.0</v>
      </c>
      <c r="AA863" s="20">
        <v>0.0</v>
      </c>
      <c r="AB863" s="20">
        <v>0.0</v>
      </c>
      <c r="AC863" s="20">
        <v>0.0</v>
      </c>
      <c r="AD863" s="20">
        <v>0.0</v>
      </c>
      <c r="AE863" s="20">
        <v>0.0</v>
      </c>
      <c r="AF863" s="20">
        <v>0.0</v>
      </c>
      <c r="AG863" s="20">
        <v>0.0</v>
      </c>
      <c r="AH863" s="20">
        <v>0.0</v>
      </c>
      <c r="AI863" s="20">
        <v>0.0</v>
      </c>
      <c r="AJ863" s="20">
        <v>0.0</v>
      </c>
      <c r="AK863" s="20">
        <v>0.0</v>
      </c>
      <c r="AL863" s="20">
        <v>0.0</v>
      </c>
      <c r="AM863" s="20">
        <v>0.0</v>
      </c>
      <c r="AN863" s="20">
        <v>0.0</v>
      </c>
      <c r="AO863" s="19"/>
      <c r="AP863" s="19"/>
      <c r="AQ863" s="8"/>
      <c r="AR863" s="19"/>
      <c r="AS863" s="19"/>
    </row>
    <row r="864" ht="15.75" customHeight="1">
      <c r="A864" s="1" t="s">
        <v>7007</v>
      </c>
      <c r="B864" s="8" t="s">
        <v>7008</v>
      </c>
      <c r="C864" s="30" t="s">
        <v>3551</v>
      </c>
      <c r="D864" s="8" t="s">
        <v>7009</v>
      </c>
      <c r="E864" s="8" t="s">
        <v>35</v>
      </c>
      <c r="F864" s="8" t="s">
        <v>35</v>
      </c>
      <c r="G864" s="8" t="s">
        <v>97</v>
      </c>
      <c r="H864" s="30">
        <v>-12.1161694</v>
      </c>
      <c r="I864" s="30">
        <v>-76.9936089</v>
      </c>
      <c r="J864" s="8" t="s">
        <v>7010</v>
      </c>
      <c r="K864" s="16" t="s">
        <v>38</v>
      </c>
      <c r="L864" s="16">
        <v>13.0</v>
      </c>
      <c r="M864" s="16">
        <v>2.0</v>
      </c>
      <c r="N864" s="16">
        <v>47.08</v>
      </c>
      <c r="O864" s="16">
        <v>44.85</v>
      </c>
      <c r="P864" s="16">
        <v>201.11</v>
      </c>
      <c r="Q864" s="16">
        <v>156.26</v>
      </c>
      <c r="R864" s="16">
        <v>0.0</v>
      </c>
      <c r="S864" s="16" t="s">
        <v>41</v>
      </c>
      <c r="T864" s="20">
        <v>2000.0</v>
      </c>
      <c r="U864" s="20">
        <v>0.0</v>
      </c>
      <c r="V864" s="20">
        <v>246369.0</v>
      </c>
      <c r="W864" s="20">
        <v>0.0</v>
      </c>
      <c r="X864" s="20">
        <v>221369.0</v>
      </c>
      <c r="Y864" s="20">
        <v>0.0</v>
      </c>
      <c r="Z864" s="20">
        <v>12500.0</v>
      </c>
      <c r="AA864" s="20">
        <v>0.0</v>
      </c>
      <c r="AB864" s="20">
        <v>12500.0</v>
      </c>
      <c r="AC864" s="20">
        <v>0.0</v>
      </c>
      <c r="AD864" s="20">
        <v>0.0</v>
      </c>
      <c r="AE864" s="20">
        <v>0.0</v>
      </c>
      <c r="AF864" s="20">
        <v>0.0</v>
      </c>
      <c r="AG864" s="20">
        <v>0.0</v>
      </c>
      <c r="AH864" s="20">
        <v>0.0</v>
      </c>
      <c r="AI864" s="20">
        <v>0.0</v>
      </c>
      <c r="AJ864" s="20">
        <v>0.0</v>
      </c>
      <c r="AK864" s="20">
        <v>0.0</v>
      </c>
      <c r="AL864" s="20">
        <v>0.0</v>
      </c>
      <c r="AM864" s="20">
        <v>0.0</v>
      </c>
      <c r="AN864" s="20">
        <v>0.0</v>
      </c>
      <c r="AO864" s="19"/>
      <c r="AP864" s="19"/>
      <c r="AQ864" s="8"/>
      <c r="AR864" s="19"/>
      <c r="AS864" s="19"/>
    </row>
    <row r="865" ht="15.75" customHeight="1">
      <c r="A865" s="1" t="s">
        <v>7011</v>
      </c>
      <c r="B865" s="8" t="s">
        <v>7012</v>
      </c>
      <c r="C865" s="30" t="s">
        <v>4493</v>
      </c>
      <c r="D865" s="8" t="s">
        <v>7013</v>
      </c>
      <c r="E865" s="8" t="s">
        <v>35</v>
      </c>
      <c r="F865" s="8" t="s">
        <v>35</v>
      </c>
      <c r="G865" s="8" t="s">
        <v>740</v>
      </c>
      <c r="H865" s="30">
        <v>-12.0839172</v>
      </c>
      <c r="I865" s="30">
        <v>-77.0287838</v>
      </c>
      <c r="J865" s="8" t="s">
        <v>7014</v>
      </c>
      <c r="K865" s="16" t="s">
        <v>3404</v>
      </c>
      <c r="L865" s="16">
        <v>0.0</v>
      </c>
      <c r="M865" s="16">
        <v>0.0</v>
      </c>
      <c r="N865" s="16">
        <v>120.0</v>
      </c>
      <c r="O865" s="16">
        <v>0.0</v>
      </c>
      <c r="P865" s="16">
        <v>0.0</v>
      </c>
      <c r="Q865" s="16">
        <v>0.0</v>
      </c>
      <c r="R865" s="16">
        <v>0.0</v>
      </c>
      <c r="S865" s="16" t="s">
        <v>41</v>
      </c>
      <c r="T865" s="20">
        <v>1417.0</v>
      </c>
      <c r="U865" s="20">
        <v>0.0</v>
      </c>
      <c r="V865" s="20">
        <v>170000.0</v>
      </c>
      <c r="W865" s="20">
        <v>0.0</v>
      </c>
      <c r="X865" s="20">
        <v>0.0</v>
      </c>
      <c r="Y865" s="20">
        <v>0.0</v>
      </c>
      <c r="Z865" s="20">
        <v>0.0</v>
      </c>
      <c r="AA865" s="20">
        <v>0.0</v>
      </c>
      <c r="AB865" s="20">
        <v>0.0</v>
      </c>
      <c r="AC865" s="20">
        <v>0.0</v>
      </c>
      <c r="AD865" s="20">
        <v>0.0</v>
      </c>
      <c r="AE865" s="20">
        <v>0.0</v>
      </c>
      <c r="AF865" s="20">
        <v>0.0</v>
      </c>
      <c r="AG865" s="20">
        <v>0.0</v>
      </c>
      <c r="AH865" s="20">
        <v>0.0</v>
      </c>
      <c r="AI865" s="20">
        <v>0.0</v>
      </c>
      <c r="AJ865" s="20">
        <v>0.0</v>
      </c>
      <c r="AK865" s="20">
        <v>0.0</v>
      </c>
      <c r="AL865" s="20">
        <v>0.0</v>
      </c>
      <c r="AM865" s="20">
        <v>0.0</v>
      </c>
      <c r="AN865" s="20">
        <v>0.0</v>
      </c>
      <c r="AO865" s="19"/>
      <c r="AP865" s="19"/>
      <c r="AQ865" s="8"/>
      <c r="AR865" s="19"/>
      <c r="AS865" s="19"/>
    </row>
    <row r="866" ht="15.75" customHeight="1">
      <c r="A866" s="1" t="s">
        <v>7015</v>
      </c>
      <c r="B866" s="8" t="s">
        <v>7016</v>
      </c>
      <c r="C866" s="30" t="s">
        <v>4649</v>
      </c>
      <c r="D866" s="8" t="s">
        <v>7017</v>
      </c>
      <c r="E866" s="8" t="s">
        <v>35</v>
      </c>
      <c r="F866" s="8" t="s">
        <v>35</v>
      </c>
      <c r="G866" s="8" t="s">
        <v>869</v>
      </c>
      <c r="H866" s="30">
        <v>-11.9742765</v>
      </c>
      <c r="I866" s="30">
        <v>-77.0730489</v>
      </c>
      <c r="J866" s="8" t="s">
        <v>7018</v>
      </c>
      <c r="K866" s="16" t="s">
        <v>38</v>
      </c>
      <c r="L866" s="16">
        <v>1.0</v>
      </c>
      <c r="M866" s="16">
        <v>1.0</v>
      </c>
      <c r="N866" s="16">
        <v>30.74</v>
      </c>
      <c r="O866" s="16">
        <v>0.63</v>
      </c>
      <c r="P866" s="16">
        <v>111.91</v>
      </c>
      <c r="Q866" s="16">
        <v>111.28</v>
      </c>
      <c r="R866" s="16">
        <v>0.0</v>
      </c>
      <c r="S866" s="16" t="s">
        <v>949</v>
      </c>
      <c r="T866" s="20">
        <v>400.0</v>
      </c>
      <c r="U866" s="20">
        <v>275000.0</v>
      </c>
      <c r="V866" s="20">
        <v>0.0</v>
      </c>
      <c r="W866" s="20">
        <v>250000.0</v>
      </c>
      <c r="X866" s="20">
        <v>0.0</v>
      </c>
      <c r="Y866" s="20">
        <v>25000.0</v>
      </c>
      <c r="Z866" s="20">
        <v>0.0</v>
      </c>
      <c r="AA866" s="20">
        <v>0.0</v>
      </c>
      <c r="AB866" s="20">
        <v>0.0</v>
      </c>
      <c r="AC866" s="20">
        <v>0.0</v>
      </c>
      <c r="AD866" s="20">
        <v>0.0</v>
      </c>
      <c r="AE866" s="20">
        <v>0.0</v>
      </c>
      <c r="AF866" s="20">
        <v>0.0</v>
      </c>
      <c r="AG866" s="20">
        <v>0.0</v>
      </c>
      <c r="AH866" s="20">
        <v>0.0</v>
      </c>
      <c r="AI866" s="20">
        <v>0.0</v>
      </c>
      <c r="AJ866" s="20">
        <v>0.0</v>
      </c>
      <c r="AK866" s="20">
        <v>0.0</v>
      </c>
      <c r="AL866" s="20">
        <v>0.0</v>
      </c>
      <c r="AM866" s="20">
        <v>0.0</v>
      </c>
      <c r="AN866" s="20">
        <v>0.0</v>
      </c>
      <c r="AO866" s="19"/>
      <c r="AP866" s="19"/>
      <c r="AQ866" s="8"/>
      <c r="AR866" s="19"/>
      <c r="AS866" s="19"/>
    </row>
    <row r="867" ht="15.75" customHeight="1">
      <c r="A867" s="1" t="s">
        <v>7019</v>
      </c>
      <c r="B867" s="8" t="s">
        <v>7020</v>
      </c>
      <c r="C867" s="30" t="s">
        <v>4246</v>
      </c>
      <c r="D867" s="8" t="s">
        <v>7021</v>
      </c>
      <c r="E867" s="8" t="s">
        <v>35</v>
      </c>
      <c r="F867" s="8" t="s">
        <v>35</v>
      </c>
      <c r="G867" s="8" t="s">
        <v>75</v>
      </c>
      <c r="H867" s="30">
        <v>-12.091917</v>
      </c>
      <c r="I867" s="30">
        <v>-76.986231</v>
      </c>
      <c r="J867" s="8" t="s">
        <v>7022</v>
      </c>
      <c r="K867" s="16" t="s">
        <v>38</v>
      </c>
      <c r="L867" s="16">
        <v>8.0</v>
      </c>
      <c r="M867" s="16">
        <v>1.0</v>
      </c>
      <c r="N867" s="16">
        <v>21.36</v>
      </c>
      <c r="O867" s="16">
        <v>0.0</v>
      </c>
      <c r="P867" s="16">
        <v>124.0</v>
      </c>
      <c r="Q867" s="16">
        <v>124.0</v>
      </c>
      <c r="R867" s="16">
        <v>1.0</v>
      </c>
      <c r="S867" s="16" t="s">
        <v>41</v>
      </c>
      <c r="T867" s="20">
        <v>2000.0</v>
      </c>
      <c r="U867" s="20">
        <v>0.0</v>
      </c>
      <c r="V867" s="20">
        <v>230000.0</v>
      </c>
      <c r="W867" s="20">
        <v>0.0</v>
      </c>
      <c r="X867" s="20">
        <v>200000.0</v>
      </c>
      <c r="Y867" s="20">
        <v>0.0</v>
      </c>
      <c r="Z867" s="20">
        <v>15000.0</v>
      </c>
      <c r="AA867" s="20">
        <v>0.0</v>
      </c>
      <c r="AB867" s="20">
        <v>0.0</v>
      </c>
      <c r="AC867" s="20">
        <v>0.0</v>
      </c>
      <c r="AD867" s="20">
        <v>0.0</v>
      </c>
      <c r="AE867" s="20">
        <v>0.0</v>
      </c>
      <c r="AF867" s="20">
        <v>0.0</v>
      </c>
      <c r="AG867" s="20">
        <v>0.0</v>
      </c>
      <c r="AH867" s="20">
        <v>15000.0</v>
      </c>
      <c r="AI867" s="20">
        <v>0.0</v>
      </c>
      <c r="AJ867" s="20">
        <v>0.0</v>
      </c>
      <c r="AK867" s="20">
        <v>0.0</v>
      </c>
      <c r="AL867" s="20">
        <v>0.0</v>
      </c>
      <c r="AM867" s="20">
        <v>0.0</v>
      </c>
      <c r="AN867" s="20">
        <v>0.0</v>
      </c>
      <c r="AO867" s="19"/>
      <c r="AP867" s="19"/>
      <c r="AQ867" s="8"/>
      <c r="AR867" s="19"/>
      <c r="AS867" s="19"/>
    </row>
    <row r="868" ht="15.75" customHeight="1">
      <c r="A868" s="1" t="s">
        <v>7023</v>
      </c>
      <c r="B868" s="8" t="s">
        <v>7024</v>
      </c>
      <c r="C868" s="30" t="s">
        <v>4246</v>
      </c>
      <c r="D868" s="8" t="s">
        <v>7025</v>
      </c>
      <c r="E868" s="8" t="s">
        <v>35</v>
      </c>
      <c r="F868" s="8" t="s">
        <v>35</v>
      </c>
      <c r="G868" s="8" t="s">
        <v>103</v>
      </c>
      <c r="H868" s="30">
        <v>-12.1471255</v>
      </c>
      <c r="I868" s="30">
        <v>-77.0228818</v>
      </c>
      <c r="J868" s="8" t="s">
        <v>7026</v>
      </c>
      <c r="K868" s="16" t="s">
        <v>38</v>
      </c>
      <c r="L868" s="16">
        <v>9.0</v>
      </c>
      <c r="M868" s="16">
        <v>1.0</v>
      </c>
      <c r="N868" s="16">
        <v>32.21</v>
      </c>
      <c r="O868" s="16">
        <v>46.92</v>
      </c>
      <c r="P868" s="16">
        <v>112.12</v>
      </c>
      <c r="Q868" s="16">
        <v>65.2</v>
      </c>
      <c r="R868" s="16">
        <v>0.0</v>
      </c>
      <c r="S868" s="16" t="s">
        <v>41</v>
      </c>
      <c r="T868" s="20">
        <v>2200.0</v>
      </c>
      <c r="U868" s="20">
        <v>0.0</v>
      </c>
      <c r="V868" s="20">
        <v>178000.0</v>
      </c>
      <c r="W868" s="20">
        <v>0.0</v>
      </c>
      <c r="X868" s="20">
        <v>166000.0</v>
      </c>
      <c r="Y868" s="20">
        <v>0.0</v>
      </c>
      <c r="Z868" s="20">
        <v>12000.0</v>
      </c>
      <c r="AA868" s="20">
        <v>0.0</v>
      </c>
      <c r="AB868" s="20">
        <v>0.0</v>
      </c>
      <c r="AC868" s="20">
        <v>0.0</v>
      </c>
      <c r="AD868" s="20">
        <v>0.0</v>
      </c>
      <c r="AE868" s="20">
        <v>0.0</v>
      </c>
      <c r="AF868" s="20">
        <v>0.0</v>
      </c>
      <c r="AG868" s="20">
        <v>0.0</v>
      </c>
      <c r="AH868" s="20">
        <v>0.0</v>
      </c>
      <c r="AI868" s="20">
        <v>0.0</v>
      </c>
      <c r="AJ868" s="20">
        <v>0.0</v>
      </c>
      <c r="AK868" s="20">
        <v>0.0</v>
      </c>
      <c r="AL868" s="20">
        <v>0.0</v>
      </c>
      <c r="AM868" s="20">
        <v>0.0</v>
      </c>
      <c r="AN868" s="20">
        <v>0.0</v>
      </c>
      <c r="AO868" s="19"/>
      <c r="AP868" s="19"/>
      <c r="AQ868" s="8"/>
      <c r="AR868" s="19"/>
      <c r="AS868" s="19"/>
    </row>
    <row r="869" ht="15.75" customHeight="1">
      <c r="A869" s="1" t="s">
        <v>7027</v>
      </c>
      <c r="B869" s="8" t="s">
        <v>7028</v>
      </c>
      <c r="C869" s="30" t="s">
        <v>4413</v>
      </c>
      <c r="D869" s="8" t="s">
        <v>7029</v>
      </c>
      <c r="E869" s="8" t="s">
        <v>35</v>
      </c>
      <c r="F869" s="8" t="s">
        <v>35</v>
      </c>
      <c r="G869" s="8" t="s">
        <v>740</v>
      </c>
      <c r="H869" s="30">
        <v>-12.0879248</v>
      </c>
      <c r="I869" s="30">
        <v>-77.0446518</v>
      </c>
      <c r="J869" s="8" t="s">
        <v>7030</v>
      </c>
      <c r="K869" s="16" t="s">
        <v>38</v>
      </c>
      <c r="L869" s="16">
        <v>2.0</v>
      </c>
      <c r="M869" s="16">
        <v>0.0</v>
      </c>
      <c r="N869" s="16">
        <v>6.79</v>
      </c>
      <c r="O869" s="16">
        <v>0.0</v>
      </c>
      <c r="P869" s="16">
        <v>88.03</v>
      </c>
      <c r="Q869" s="16">
        <v>88.03</v>
      </c>
      <c r="R869" s="16">
        <v>0.0</v>
      </c>
      <c r="S869" s="16" t="s">
        <v>41</v>
      </c>
      <c r="T869" s="20">
        <v>3800.0</v>
      </c>
      <c r="U869" s="20">
        <v>0.0</v>
      </c>
      <c r="V869" s="20">
        <v>155819.0</v>
      </c>
      <c r="W869" s="20">
        <v>0.0</v>
      </c>
      <c r="X869" s="20">
        <v>155819.0</v>
      </c>
      <c r="Y869" s="20">
        <v>0.0</v>
      </c>
      <c r="Z869" s="20">
        <v>0.0</v>
      </c>
      <c r="AA869" s="20">
        <v>0.0</v>
      </c>
      <c r="AB869" s="20">
        <v>0.0</v>
      </c>
      <c r="AC869" s="20">
        <v>0.0</v>
      </c>
      <c r="AD869" s="20">
        <v>0.0</v>
      </c>
      <c r="AE869" s="20">
        <v>0.0</v>
      </c>
      <c r="AF869" s="20">
        <v>0.0</v>
      </c>
      <c r="AG869" s="20">
        <v>0.0</v>
      </c>
      <c r="AH869" s="20">
        <v>0.0</v>
      </c>
      <c r="AI869" s="20">
        <v>0.0</v>
      </c>
      <c r="AJ869" s="20">
        <v>0.0</v>
      </c>
      <c r="AK869" s="20">
        <v>0.0</v>
      </c>
      <c r="AL869" s="20">
        <v>0.0</v>
      </c>
      <c r="AM869" s="20">
        <v>0.0</v>
      </c>
      <c r="AN869" s="20">
        <v>0.0</v>
      </c>
      <c r="AO869" s="19"/>
      <c r="AP869" s="19"/>
      <c r="AQ869" s="8"/>
      <c r="AR869" s="19"/>
      <c r="AS869" s="19"/>
    </row>
    <row r="870" ht="15.75" customHeight="1">
      <c r="A870" s="1" t="s">
        <v>7031</v>
      </c>
      <c r="B870" s="8" t="s">
        <v>7032</v>
      </c>
      <c r="C870" s="30" t="s">
        <v>7033</v>
      </c>
      <c r="D870" s="8" t="s">
        <v>7034</v>
      </c>
      <c r="E870" s="8" t="s">
        <v>35</v>
      </c>
      <c r="F870" s="8" t="s">
        <v>35</v>
      </c>
      <c r="G870" s="8" t="s">
        <v>1363</v>
      </c>
      <c r="H870" s="30">
        <v>-12.0982176</v>
      </c>
      <c r="I870" s="30">
        <v>-77.0624927</v>
      </c>
      <c r="J870" s="8" t="s">
        <v>7035</v>
      </c>
      <c r="K870" s="16" t="s">
        <v>38</v>
      </c>
      <c r="L870" s="16">
        <v>6.0</v>
      </c>
      <c r="M870" s="16">
        <v>0.0</v>
      </c>
      <c r="N870" s="16">
        <v>13.57</v>
      </c>
      <c r="O870" s="16">
        <v>0.0</v>
      </c>
      <c r="P870" s="16">
        <v>70.26</v>
      </c>
      <c r="Q870" s="16">
        <v>70.26</v>
      </c>
      <c r="R870" s="16">
        <v>0.0</v>
      </c>
      <c r="S870" s="16" t="s">
        <v>41</v>
      </c>
      <c r="T870" s="20">
        <v>1900.0</v>
      </c>
      <c r="U870" s="20">
        <v>0.0</v>
      </c>
      <c r="V870" s="20">
        <v>136000.0</v>
      </c>
      <c r="W870" s="20">
        <v>0.0</v>
      </c>
      <c r="X870" s="20">
        <v>136000.0</v>
      </c>
      <c r="Y870" s="20">
        <v>0.0</v>
      </c>
      <c r="Z870" s="20">
        <v>0.0</v>
      </c>
      <c r="AA870" s="20">
        <v>0.0</v>
      </c>
      <c r="AB870" s="20">
        <v>0.0</v>
      </c>
      <c r="AC870" s="20">
        <v>0.0</v>
      </c>
      <c r="AD870" s="20">
        <v>0.0</v>
      </c>
      <c r="AE870" s="20">
        <v>0.0</v>
      </c>
      <c r="AF870" s="20">
        <v>0.0</v>
      </c>
      <c r="AG870" s="20">
        <v>0.0</v>
      </c>
      <c r="AH870" s="20">
        <v>0.0</v>
      </c>
      <c r="AI870" s="20">
        <v>0.0</v>
      </c>
      <c r="AJ870" s="20">
        <v>0.0</v>
      </c>
      <c r="AK870" s="20">
        <v>0.0</v>
      </c>
      <c r="AL870" s="20">
        <v>0.0</v>
      </c>
      <c r="AM870" s="20">
        <v>0.0</v>
      </c>
      <c r="AN870" s="20">
        <v>0.0</v>
      </c>
      <c r="AO870" s="19"/>
      <c r="AP870" s="19"/>
      <c r="AQ870" s="8"/>
      <c r="AR870" s="19"/>
      <c r="AS870" s="19"/>
    </row>
    <row r="871" ht="15.75" customHeight="1">
      <c r="A871" s="1" t="s">
        <v>7036</v>
      </c>
      <c r="B871" s="8" t="s">
        <v>7037</v>
      </c>
      <c r="C871" s="30" t="s">
        <v>4246</v>
      </c>
      <c r="D871" s="8" t="s">
        <v>7038</v>
      </c>
      <c r="E871" s="8" t="s">
        <v>35</v>
      </c>
      <c r="F871" s="8" t="s">
        <v>35</v>
      </c>
      <c r="G871" s="8" t="s">
        <v>1363</v>
      </c>
      <c r="H871" s="30">
        <v>-12.1024609</v>
      </c>
      <c r="I871" s="30">
        <v>-77.0607091</v>
      </c>
      <c r="J871" s="8" t="s">
        <v>7039</v>
      </c>
      <c r="K871" s="16" t="s">
        <v>38</v>
      </c>
      <c r="L871" s="16">
        <v>11.0</v>
      </c>
      <c r="M871" s="16">
        <v>1.0</v>
      </c>
      <c r="N871" s="16">
        <v>18.06</v>
      </c>
      <c r="O871" s="16">
        <v>9.27</v>
      </c>
      <c r="P871" s="16">
        <v>79.47</v>
      </c>
      <c r="Q871" s="16">
        <v>70.2</v>
      </c>
      <c r="R871" s="16">
        <v>0.0</v>
      </c>
      <c r="S871" s="16" t="s">
        <v>41</v>
      </c>
      <c r="T871" s="20">
        <v>2000.0</v>
      </c>
      <c r="U871" s="20">
        <v>0.0</v>
      </c>
      <c r="V871" s="20">
        <v>120000.0</v>
      </c>
      <c r="W871" s="20">
        <v>0.0</v>
      </c>
      <c r="X871" s="20">
        <v>115000.0</v>
      </c>
      <c r="Y871" s="20">
        <v>0.0</v>
      </c>
      <c r="Z871" s="20">
        <v>5000.0</v>
      </c>
      <c r="AA871" s="20">
        <v>0.0</v>
      </c>
      <c r="AB871" s="20">
        <v>0.0</v>
      </c>
      <c r="AC871" s="20">
        <v>0.0</v>
      </c>
      <c r="AD871" s="20">
        <v>0.0</v>
      </c>
      <c r="AE871" s="20">
        <v>0.0</v>
      </c>
      <c r="AF871" s="20">
        <v>0.0</v>
      </c>
      <c r="AG871" s="20">
        <v>0.0</v>
      </c>
      <c r="AH871" s="20">
        <v>0.0</v>
      </c>
      <c r="AI871" s="20">
        <v>0.0</v>
      </c>
      <c r="AJ871" s="20">
        <v>0.0</v>
      </c>
      <c r="AK871" s="20">
        <v>0.0</v>
      </c>
      <c r="AL871" s="20">
        <v>0.0</v>
      </c>
      <c r="AM871" s="20">
        <v>0.0</v>
      </c>
      <c r="AN871" s="20">
        <v>0.0</v>
      </c>
      <c r="AO871" s="19"/>
      <c r="AP871" s="19"/>
      <c r="AQ871" s="8"/>
      <c r="AR871" s="19"/>
      <c r="AS871" s="19"/>
    </row>
    <row r="872" ht="15.75" customHeight="1">
      <c r="A872" s="1" t="s">
        <v>7040</v>
      </c>
      <c r="B872" s="8" t="s">
        <v>7041</v>
      </c>
      <c r="C872" s="30" t="s">
        <v>3384</v>
      </c>
      <c r="D872" s="8" t="s">
        <v>7042</v>
      </c>
      <c r="E872" s="8" t="s">
        <v>35</v>
      </c>
      <c r="F872" s="8" t="s">
        <v>35</v>
      </c>
      <c r="G872" s="8" t="s">
        <v>97</v>
      </c>
      <c r="H872" s="30">
        <v>-12.129459</v>
      </c>
      <c r="I872" s="30">
        <v>-76.993254</v>
      </c>
      <c r="J872" s="8" t="s">
        <v>7043</v>
      </c>
      <c r="K872" s="16" t="s">
        <v>38</v>
      </c>
      <c r="L872" s="16">
        <v>10.0</v>
      </c>
      <c r="M872" s="16">
        <v>1.0</v>
      </c>
      <c r="N872" s="16">
        <v>29.56</v>
      </c>
      <c r="O872" s="16">
        <v>0.0</v>
      </c>
      <c r="P872" s="16">
        <v>90.67</v>
      </c>
      <c r="Q872" s="16">
        <v>90.67</v>
      </c>
      <c r="R872" s="16">
        <v>1.0</v>
      </c>
      <c r="S872" s="16" t="s">
        <v>41</v>
      </c>
      <c r="T872" s="20">
        <v>1830.0</v>
      </c>
      <c r="U872" s="20">
        <v>0.0</v>
      </c>
      <c r="V872" s="20">
        <v>130000.0</v>
      </c>
      <c r="W872" s="20">
        <v>0.0</v>
      </c>
      <c r="X872" s="20">
        <v>123000.0</v>
      </c>
      <c r="Y872" s="20">
        <v>0.0</v>
      </c>
      <c r="Z872" s="20">
        <v>5000.0</v>
      </c>
      <c r="AA872" s="20">
        <v>0.0</v>
      </c>
      <c r="AB872" s="20">
        <v>0.0</v>
      </c>
      <c r="AC872" s="20">
        <v>0.0</v>
      </c>
      <c r="AD872" s="20">
        <v>0.0</v>
      </c>
      <c r="AE872" s="20">
        <v>0.0</v>
      </c>
      <c r="AF872" s="20">
        <v>0.0</v>
      </c>
      <c r="AG872" s="20">
        <v>0.0</v>
      </c>
      <c r="AH872" s="20">
        <v>2000.0</v>
      </c>
      <c r="AI872" s="20">
        <v>0.0</v>
      </c>
      <c r="AJ872" s="20">
        <v>0.0</v>
      </c>
      <c r="AK872" s="20">
        <v>0.0</v>
      </c>
      <c r="AL872" s="20">
        <v>0.0</v>
      </c>
      <c r="AM872" s="20">
        <v>0.0</v>
      </c>
      <c r="AN872" s="20">
        <v>0.0</v>
      </c>
      <c r="AO872" s="19"/>
      <c r="AP872" s="19"/>
      <c r="AQ872" s="8"/>
      <c r="AR872" s="19"/>
      <c r="AS872" s="19"/>
    </row>
    <row r="873" ht="15.75" customHeight="1">
      <c r="A873" s="1" t="s">
        <v>7044</v>
      </c>
      <c r="B873" s="8" t="s">
        <v>7045</v>
      </c>
      <c r="C873" s="30" t="s">
        <v>4562</v>
      </c>
      <c r="D873" s="8" t="s">
        <v>7046</v>
      </c>
      <c r="E873" s="8" t="s">
        <v>35</v>
      </c>
      <c r="F873" s="8" t="s">
        <v>35</v>
      </c>
      <c r="G873" s="8" t="s">
        <v>1363</v>
      </c>
      <c r="H873" s="30">
        <v>-12.0848603</v>
      </c>
      <c r="I873" s="30">
        <v>-77.0688063</v>
      </c>
      <c r="J873" s="8" t="s">
        <v>7047</v>
      </c>
      <c r="K873" s="16" t="s">
        <v>87</v>
      </c>
      <c r="L873" s="16">
        <v>79.0</v>
      </c>
      <c r="M873" s="16">
        <v>0.0</v>
      </c>
      <c r="N873" s="16">
        <v>41.64</v>
      </c>
      <c r="O873" s="16">
        <v>0.0</v>
      </c>
      <c r="P873" s="16">
        <v>0.0</v>
      </c>
      <c r="Q873" s="16">
        <v>55.0</v>
      </c>
      <c r="R873" s="16">
        <v>0.0</v>
      </c>
      <c r="S873" s="16" t="s">
        <v>41</v>
      </c>
      <c r="T873" s="20">
        <v>1750.0</v>
      </c>
      <c r="U873" s="20">
        <v>0.0</v>
      </c>
      <c r="V873" s="20">
        <v>110000.0</v>
      </c>
      <c r="W873" s="20">
        <v>0.0</v>
      </c>
      <c r="X873" s="20">
        <v>110000.0</v>
      </c>
      <c r="Y873" s="20">
        <v>0.0</v>
      </c>
      <c r="Z873" s="20">
        <v>0.0</v>
      </c>
      <c r="AA873" s="20">
        <v>0.0</v>
      </c>
      <c r="AB873" s="20">
        <v>0.0</v>
      </c>
      <c r="AC873" s="20">
        <v>0.0</v>
      </c>
      <c r="AD873" s="20">
        <v>0.0</v>
      </c>
      <c r="AE873" s="20">
        <v>0.0</v>
      </c>
      <c r="AF873" s="20">
        <v>0.0</v>
      </c>
      <c r="AG873" s="20">
        <v>0.0</v>
      </c>
      <c r="AH873" s="20">
        <v>0.0</v>
      </c>
      <c r="AI873" s="20">
        <v>0.0</v>
      </c>
      <c r="AJ873" s="20">
        <v>0.0</v>
      </c>
      <c r="AK873" s="20">
        <v>0.0</v>
      </c>
      <c r="AL873" s="20">
        <v>0.0</v>
      </c>
      <c r="AM873" s="20">
        <v>0.0</v>
      </c>
      <c r="AN873" s="20">
        <v>0.0</v>
      </c>
      <c r="AO873" s="19"/>
      <c r="AP873" s="19"/>
      <c r="AQ873" s="8"/>
      <c r="AR873" s="19"/>
      <c r="AS873" s="19"/>
    </row>
    <row r="874" ht="15.75" customHeight="1">
      <c r="A874" s="1" t="s">
        <v>7048</v>
      </c>
      <c r="B874" s="8" t="s">
        <v>7049</v>
      </c>
      <c r="C874" s="30" t="s">
        <v>4723</v>
      </c>
      <c r="D874" s="8" t="s">
        <v>7050</v>
      </c>
      <c r="E874" s="8" t="s">
        <v>35</v>
      </c>
      <c r="F874" s="8" t="s">
        <v>35</v>
      </c>
      <c r="G874" s="8" t="s">
        <v>4061</v>
      </c>
      <c r="H874" s="30">
        <v>-12.2608092</v>
      </c>
      <c r="I874" s="30">
        <v>-76.8840477</v>
      </c>
      <c r="J874" s="8" t="s">
        <v>7051</v>
      </c>
      <c r="K874" s="16" t="s">
        <v>109</v>
      </c>
      <c r="L874" s="16">
        <v>1.0</v>
      </c>
      <c r="M874" s="16">
        <v>0.0</v>
      </c>
      <c r="N874" s="33">
        <v>1999.23</v>
      </c>
      <c r="O874" s="16">
        <v>0.0</v>
      </c>
      <c r="P874" s="16">
        <v>0.0</v>
      </c>
      <c r="Q874" s="16">
        <v>0.0</v>
      </c>
      <c r="R874" s="16">
        <v>0.0</v>
      </c>
      <c r="S874" s="16" t="s">
        <v>41</v>
      </c>
      <c r="T874" s="20">
        <v>245.0</v>
      </c>
      <c r="U874" s="20">
        <v>0.0</v>
      </c>
      <c r="V874" s="20">
        <v>619761.0</v>
      </c>
      <c r="W874" s="20">
        <v>0.0</v>
      </c>
      <c r="X874" s="20">
        <v>619761.0</v>
      </c>
      <c r="Y874" s="20">
        <v>0.0</v>
      </c>
      <c r="Z874" s="20">
        <v>0.0</v>
      </c>
      <c r="AA874" s="20">
        <v>0.0</v>
      </c>
      <c r="AB874" s="20">
        <v>0.0</v>
      </c>
      <c r="AC874" s="20">
        <v>0.0</v>
      </c>
      <c r="AD874" s="20">
        <v>0.0</v>
      </c>
      <c r="AE874" s="20">
        <v>0.0</v>
      </c>
      <c r="AF874" s="20">
        <v>0.0</v>
      </c>
      <c r="AG874" s="20">
        <v>0.0</v>
      </c>
      <c r="AH874" s="20">
        <v>0.0</v>
      </c>
      <c r="AI874" s="20">
        <v>0.0</v>
      </c>
      <c r="AJ874" s="20">
        <v>0.0</v>
      </c>
      <c r="AK874" s="20">
        <v>0.0</v>
      </c>
      <c r="AL874" s="20">
        <v>0.0</v>
      </c>
      <c r="AM874" s="20">
        <v>0.0</v>
      </c>
      <c r="AN874" s="20">
        <v>0.0</v>
      </c>
      <c r="AO874" s="19"/>
      <c r="AP874" s="19"/>
      <c r="AQ874" s="8"/>
      <c r="AR874" s="19"/>
      <c r="AS874" s="19"/>
    </row>
    <row r="875" ht="15.75" customHeight="1">
      <c r="A875" s="1" t="s">
        <v>7052</v>
      </c>
      <c r="B875" s="8" t="s">
        <v>7053</v>
      </c>
      <c r="C875" s="30" t="s">
        <v>5587</v>
      </c>
      <c r="D875" s="8" t="s">
        <v>7054</v>
      </c>
      <c r="E875" s="8" t="s">
        <v>35</v>
      </c>
      <c r="F875" s="8" t="s">
        <v>35</v>
      </c>
      <c r="G875" s="8" t="s">
        <v>918</v>
      </c>
      <c r="H875" s="30">
        <v>-12.0604671</v>
      </c>
      <c r="I875" s="30">
        <v>-77.0196895</v>
      </c>
      <c r="J875" s="8" t="s">
        <v>7055</v>
      </c>
      <c r="K875" s="16" t="s">
        <v>109</v>
      </c>
      <c r="L875" s="16">
        <v>23.0</v>
      </c>
      <c r="M875" s="16">
        <v>0.0</v>
      </c>
      <c r="N875" s="16">
        <v>225.0</v>
      </c>
      <c r="O875" s="16">
        <v>0.0</v>
      </c>
      <c r="P875" s="16">
        <v>0.0</v>
      </c>
      <c r="Q875" s="16">
        <v>741.54</v>
      </c>
      <c r="R875" s="16">
        <v>0.0</v>
      </c>
      <c r="S875" s="16" t="s">
        <v>41</v>
      </c>
      <c r="T875" s="20">
        <v>1500.0</v>
      </c>
      <c r="U875" s="20">
        <v>0.0</v>
      </c>
      <c r="V875" s="20">
        <v>440000.0</v>
      </c>
      <c r="W875" s="20">
        <v>0.0</v>
      </c>
      <c r="X875" s="20">
        <v>440000.0</v>
      </c>
      <c r="Y875" s="20">
        <v>0.0</v>
      </c>
      <c r="Z875" s="20">
        <v>0.0</v>
      </c>
      <c r="AA875" s="20">
        <v>0.0</v>
      </c>
      <c r="AB875" s="20">
        <v>0.0</v>
      </c>
      <c r="AC875" s="20">
        <v>0.0</v>
      </c>
      <c r="AD875" s="20">
        <v>0.0</v>
      </c>
      <c r="AE875" s="20">
        <v>0.0</v>
      </c>
      <c r="AF875" s="20">
        <v>0.0</v>
      </c>
      <c r="AG875" s="20">
        <v>0.0</v>
      </c>
      <c r="AH875" s="20">
        <v>0.0</v>
      </c>
      <c r="AI875" s="20">
        <v>0.0</v>
      </c>
      <c r="AJ875" s="20">
        <v>0.0</v>
      </c>
      <c r="AK875" s="20">
        <v>0.0</v>
      </c>
      <c r="AL875" s="20">
        <v>0.0</v>
      </c>
      <c r="AM875" s="20">
        <v>0.0</v>
      </c>
      <c r="AN875" s="20">
        <v>0.0</v>
      </c>
      <c r="AO875" s="19"/>
      <c r="AP875" s="19"/>
      <c r="AQ875" s="8"/>
      <c r="AR875" s="19"/>
      <c r="AS875" s="19"/>
    </row>
    <row r="876" ht="15.75" customHeight="1">
      <c r="A876" s="1" t="s">
        <v>7056</v>
      </c>
      <c r="B876" s="8" t="s">
        <v>7057</v>
      </c>
      <c r="C876" s="30" t="s">
        <v>5587</v>
      </c>
      <c r="D876" s="8" t="s">
        <v>7058</v>
      </c>
      <c r="E876" s="8" t="s">
        <v>35</v>
      </c>
      <c r="F876" s="8" t="s">
        <v>35</v>
      </c>
      <c r="G876" s="8" t="s">
        <v>476</v>
      </c>
      <c r="H876" s="30">
        <v>-12.1187352</v>
      </c>
      <c r="I876" s="30">
        <v>-77.0030402</v>
      </c>
      <c r="J876" s="8" t="s">
        <v>7059</v>
      </c>
      <c r="K876" s="16" t="s">
        <v>38</v>
      </c>
      <c r="L876" s="16">
        <v>11.0</v>
      </c>
      <c r="M876" s="16">
        <v>0.0</v>
      </c>
      <c r="N876" s="16">
        <v>17.24</v>
      </c>
      <c r="O876" s="16">
        <v>0.0</v>
      </c>
      <c r="P876" s="16">
        <v>72.75</v>
      </c>
      <c r="Q876" s="16">
        <v>72.75</v>
      </c>
      <c r="R876" s="16">
        <v>0.0</v>
      </c>
      <c r="S876" s="16" t="s">
        <v>41</v>
      </c>
      <c r="T876" s="20">
        <v>2000.0</v>
      </c>
      <c r="U876" s="20">
        <v>0.0</v>
      </c>
      <c r="V876" s="20">
        <v>115000.0</v>
      </c>
      <c r="W876" s="20">
        <v>0.0</v>
      </c>
      <c r="X876" s="20">
        <v>115000.0</v>
      </c>
      <c r="Y876" s="20">
        <v>0.0</v>
      </c>
      <c r="Z876" s="20">
        <v>0.0</v>
      </c>
      <c r="AA876" s="20">
        <v>0.0</v>
      </c>
      <c r="AB876" s="20">
        <v>0.0</v>
      </c>
      <c r="AC876" s="20">
        <v>0.0</v>
      </c>
      <c r="AD876" s="20">
        <v>0.0</v>
      </c>
      <c r="AE876" s="20">
        <v>0.0</v>
      </c>
      <c r="AF876" s="20">
        <v>0.0</v>
      </c>
      <c r="AG876" s="20">
        <v>0.0</v>
      </c>
      <c r="AH876" s="20">
        <v>0.0</v>
      </c>
      <c r="AI876" s="20">
        <v>0.0</v>
      </c>
      <c r="AJ876" s="20">
        <v>0.0</v>
      </c>
      <c r="AK876" s="20">
        <v>0.0</v>
      </c>
      <c r="AL876" s="20">
        <v>0.0</v>
      </c>
      <c r="AM876" s="20">
        <v>0.0</v>
      </c>
      <c r="AN876" s="20">
        <v>0.0</v>
      </c>
      <c r="AO876" s="19"/>
      <c r="AP876" s="19"/>
      <c r="AQ876" s="8"/>
      <c r="AR876" s="19"/>
      <c r="AS876" s="19"/>
    </row>
    <row r="877" ht="15.75" customHeight="1">
      <c r="A877" s="1" t="s">
        <v>7060</v>
      </c>
      <c r="B877" s="8" t="s">
        <v>7061</v>
      </c>
      <c r="C877" s="30" t="s">
        <v>4246</v>
      </c>
      <c r="D877" s="8" t="s">
        <v>7062</v>
      </c>
      <c r="E877" s="8" t="s">
        <v>35</v>
      </c>
      <c r="F877" s="8" t="s">
        <v>35</v>
      </c>
      <c r="G877" s="8" t="s">
        <v>824</v>
      </c>
      <c r="H877" s="30">
        <v>-11.9849046</v>
      </c>
      <c r="I877" s="30">
        <v>-77.0797521</v>
      </c>
      <c r="J877" s="8" t="s">
        <v>7063</v>
      </c>
      <c r="K877" s="16" t="s">
        <v>87</v>
      </c>
      <c r="L877" s="16">
        <v>2.0</v>
      </c>
      <c r="M877" s="16">
        <v>0.0</v>
      </c>
      <c r="N877" s="16">
        <v>160.0</v>
      </c>
      <c r="O877" s="16">
        <v>0.0</v>
      </c>
      <c r="P877" s="16">
        <v>0.0</v>
      </c>
      <c r="Q877" s="16">
        <v>220.0</v>
      </c>
      <c r="R877" s="16">
        <v>0.0</v>
      </c>
      <c r="S877" s="16" t="s">
        <v>949</v>
      </c>
      <c r="T877" s="20">
        <v>750.0</v>
      </c>
      <c r="U877" s="20">
        <v>490500.0</v>
      </c>
      <c r="V877" s="20">
        <v>0.0</v>
      </c>
      <c r="W877" s="20">
        <v>490500.0</v>
      </c>
      <c r="X877" s="20">
        <v>0.0</v>
      </c>
      <c r="Y877" s="20">
        <v>0.0</v>
      </c>
      <c r="Z877" s="20">
        <v>0.0</v>
      </c>
      <c r="AA877" s="20">
        <v>0.0</v>
      </c>
      <c r="AB877" s="20">
        <v>0.0</v>
      </c>
      <c r="AC877" s="20">
        <v>0.0</v>
      </c>
      <c r="AD877" s="20">
        <v>0.0</v>
      </c>
      <c r="AE877" s="20">
        <v>0.0</v>
      </c>
      <c r="AF877" s="20">
        <v>0.0</v>
      </c>
      <c r="AG877" s="20">
        <v>0.0</v>
      </c>
      <c r="AH877" s="20">
        <v>0.0</v>
      </c>
      <c r="AI877" s="20">
        <v>0.0</v>
      </c>
      <c r="AJ877" s="20">
        <v>0.0</v>
      </c>
      <c r="AK877" s="20">
        <v>0.0</v>
      </c>
      <c r="AL877" s="20">
        <v>0.0</v>
      </c>
      <c r="AM877" s="20">
        <v>0.0</v>
      </c>
      <c r="AN877" s="20">
        <v>0.0</v>
      </c>
      <c r="AO877" s="19"/>
      <c r="AP877" s="19"/>
      <c r="AQ877" s="8"/>
      <c r="AR877" s="19"/>
      <c r="AS877" s="19"/>
    </row>
    <row r="878" ht="15.75" customHeight="1">
      <c r="A878" s="1" t="s">
        <v>7064</v>
      </c>
      <c r="B878" s="8" t="s">
        <v>7065</v>
      </c>
      <c r="C878" s="30" t="s">
        <v>5587</v>
      </c>
      <c r="D878" s="8" t="s">
        <v>7066</v>
      </c>
      <c r="E878" s="8" t="s">
        <v>35</v>
      </c>
      <c r="F878" s="8" t="s">
        <v>35</v>
      </c>
      <c r="G878" s="8" t="s">
        <v>2882</v>
      </c>
      <c r="H878" s="30">
        <v>-12.0337825</v>
      </c>
      <c r="I878" s="30">
        <v>-77.0025782</v>
      </c>
      <c r="J878" s="8" t="s">
        <v>7067</v>
      </c>
      <c r="K878" s="16" t="s">
        <v>87</v>
      </c>
      <c r="L878" s="16">
        <v>18.0</v>
      </c>
      <c r="M878" s="16">
        <v>0.0</v>
      </c>
      <c r="N878" s="16">
        <v>174.4</v>
      </c>
      <c r="O878" s="16">
        <v>0.0</v>
      </c>
      <c r="P878" s="16">
        <v>0.0</v>
      </c>
      <c r="Q878" s="16">
        <v>160.0</v>
      </c>
      <c r="R878" s="16">
        <v>0.0</v>
      </c>
      <c r="S878" s="16" t="s">
        <v>41</v>
      </c>
      <c r="T878" s="20">
        <v>1000.0</v>
      </c>
      <c r="U878" s="20">
        <v>0.0</v>
      </c>
      <c r="V878" s="20">
        <v>160000.0</v>
      </c>
      <c r="W878" s="20">
        <v>0.0</v>
      </c>
      <c r="X878" s="20">
        <v>160000.0</v>
      </c>
      <c r="Y878" s="20">
        <v>0.0</v>
      </c>
      <c r="Z878" s="20">
        <v>0.0</v>
      </c>
      <c r="AA878" s="20">
        <v>0.0</v>
      </c>
      <c r="AB878" s="20">
        <v>0.0</v>
      </c>
      <c r="AC878" s="20">
        <v>0.0</v>
      </c>
      <c r="AD878" s="20">
        <v>0.0</v>
      </c>
      <c r="AE878" s="20">
        <v>0.0</v>
      </c>
      <c r="AF878" s="20">
        <v>0.0</v>
      </c>
      <c r="AG878" s="20">
        <v>0.0</v>
      </c>
      <c r="AH878" s="20">
        <v>0.0</v>
      </c>
      <c r="AI878" s="20">
        <v>0.0</v>
      </c>
      <c r="AJ878" s="20">
        <v>0.0</v>
      </c>
      <c r="AK878" s="20">
        <v>0.0</v>
      </c>
      <c r="AL878" s="20">
        <v>0.0</v>
      </c>
      <c r="AM878" s="20">
        <v>0.0</v>
      </c>
      <c r="AN878" s="20">
        <v>0.0</v>
      </c>
      <c r="AO878" s="19"/>
      <c r="AP878" s="19"/>
      <c r="AQ878" s="8"/>
      <c r="AR878" s="19"/>
      <c r="AS878" s="19"/>
    </row>
    <row r="879" ht="15.75" customHeight="1">
      <c r="A879" s="1" t="s">
        <v>7068</v>
      </c>
      <c r="B879" s="8" t="s">
        <v>7069</v>
      </c>
      <c r="C879" s="30" t="s">
        <v>4229</v>
      </c>
      <c r="D879" s="8" t="s">
        <v>7070</v>
      </c>
      <c r="E879" s="8" t="s">
        <v>35</v>
      </c>
      <c r="F879" s="8" t="s">
        <v>35</v>
      </c>
      <c r="G879" s="8" t="s">
        <v>293</v>
      </c>
      <c r="H879" s="30">
        <v>-12.0784455</v>
      </c>
      <c r="I879" s="30">
        <v>-77.0334697</v>
      </c>
      <c r="J879" s="8" t="s">
        <v>7071</v>
      </c>
      <c r="K879" s="16" t="s">
        <v>87</v>
      </c>
      <c r="L879" s="16">
        <v>80.0</v>
      </c>
      <c r="M879" s="16">
        <v>0.0</v>
      </c>
      <c r="N879" s="16">
        <v>250.0</v>
      </c>
      <c r="O879" s="16">
        <v>0.0</v>
      </c>
      <c r="P879" s="16">
        <v>0.0</v>
      </c>
      <c r="Q879" s="16">
        <v>400.0</v>
      </c>
      <c r="R879" s="16">
        <v>0.0</v>
      </c>
      <c r="S879" s="16" t="s">
        <v>41</v>
      </c>
      <c r="T879" s="20">
        <v>1800.0</v>
      </c>
      <c r="U879" s="20">
        <v>0.0</v>
      </c>
      <c r="V879" s="20">
        <v>435000.0</v>
      </c>
      <c r="W879" s="20">
        <v>0.0</v>
      </c>
      <c r="X879" s="20">
        <v>435000.0</v>
      </c>
      <c r="Y879" s="20">
        <v>0.0</v>
      </c>
      <c r="Z879" s="20">
        <v>0.0</v>
      </c>
      <c r="AA879" s="20">
        <v>0.0</v>
      </c>
      <c r="AB879" s="20">
        <v>0.0</v>
      </c>
      <c r="AC879" s="20">
        <v>0.0</v>
      </c>
      <c r="AD879" s="20">
        <v>0.0</v>
      </c>
      <c r="AE879" s="20">
        <v>0.0</v>
      </c>
      <c r="AF879" s="20">
        <v>0.0</v>
      </c>
      <c r="AG879" s="20">
        <v>0.0</v>
      </c>
      <c r="AH879" s="20">
        <v>0.0</v>
      </c>
      <c r="AI879" s="20">
        <v>0.0</v>
      </c>
      <c r="AJ879" s="20">
        <v>0.0</v>
      </c>
      <c r="AK879" s="20">
        <v>0.0</v>
      </c>
      <c r="AL879" s="20">
        <v>0.0</v>
      </c>
      <c r="AM879" s="20">
        <v>0.0</v>
      </c>
      <c r="AN879" s="20">
        <v>0.0</v>
      </c>
      <c r="AO879" s="19"/>
      <c r="AP879" s="19"/>
      <c r="AQ879" s="8"/>
      <c r="AR879" s="19"/>
      <c r="AS879" s="19"/>
    </row>
    <row r="880" ht="15.75" customHeight="1">
      <c r="A880" s="1" t="s">
        <v>7072</v>
      </c>
      <c r="B880" s="8" t="s">
        <v>7073</v>
      </c>
      <c r="C880" s="30" t="s">
        <v>5587</v>
      </c>
      <c r="D880" s="8" t="s">
        <v>7074</v>
      </c>
      <c r="E880" s="8" t="s">
        <v>35</v>
      </c>
      <c r="F880" s="8" t="s">
        <v>35</v>
      </c>
      <c r="G880" s="8" t="s">
        <v>782</v>
      </c>
      <c r="H880" s="30">
        <v>-12.0833953</v>
      </c>
      <c r="I880" s="30">
        <v>-77.0949324</v>
      </c>
      <c r="J880" s="8" t="s">
        <v>7075</v>
      </c>
      <c r="K880" s="16" t="s">
        <v>38</v>
      </c>
      <c r="L880" s="16">
        <v>2.0</v>
      </c>
      <c r="M880" s="16">
        <v>0.0</v>
      </c>
      <c r="N880" s="16">
        <v>12.94</v>
      </c>
      <c r="O880" s="16">
        <v>0.0</v>
      </c>
      <c r="P880" s="16">
        <v>52.92</v>
      </c>
      <c r="Q880" s="16">
        <v>52.92</v>
      </c>
      <c r="R880" s="16">
        <v>0.0</v>
      </c>
      <c r="S880" s="16" t="s">
        <v>949</v>
      </c>
      <c r="T880" s="20">
        <v>1300.0</v>
      </c>
      <c r="U880" s="20">
        <v>216000.0</v>
      </c>
      <c r="V880" s="20">
        <v>0.0</v>
      </c>
      <c r="W880" s="20">
        <v>216000.0</v>
      </c>
      <c r="X880" s="20">
        <v>0.0</v>
      </c>
      <c r="Y880" s="20">
        <v>0.0</v>
      </c>
      <c r="Z880" s="20">
        <v>0.0</v>
      </c>
      <c r="AA880" s="20">
        <v>0.0</v>
      </c>
      <c r="AB880" s="20">
        <v>0.0</v>
      </c>
      <c r="AC880" s="20">
        <v>0.0</v>
      </c>
      <c r="AD880" s="20">
        <v>0.0</v>
      </c>
      <c r="AE880" s="20">
        <v>0.0</v>
      </c>
      <c r="AF880" s="20">
        <v>0.0</v>
      </c>
      <c r="AG880" s="20">
        <v>0.0</v>
      </c>
      <c r="AH880" s="20">
        <v>0.0</v>
      </c>
      <c r="AI880" s="20">
        <v>0.0</v>
      </c>
      <c r="AJ880" s="20">
        <v>0.0</v>
      </c>
      <c r="AK880" s="20">
        <v>0.0</v>
      </c>
      <c r="AL880" s="20">
        <v>0.0</v>
      </c>
      <c r="AM880" s="20">
        <v>0.0</v>
      </c>
      <c r="AN880" s="20">
        <v>0.0</v>
      </c>
      <c r="AO880" s="19"/>
      <c r="AP880" s="19"/>
      <c r="AQ880" s="8"/>
      <c r="AR880" s="19"/>
      <c r="AS880" s="19"/>
    </row>
    <row r="881" ht="15.75" customHeight="1">
      <c r="A881" s="1" t="s">
        <v>7076</v>
      </c>
      <c r="B881" s="8" t="s">
        <v>7077</v>
      </c>
      <c r="C881" s="30" t="s">
        <v>3635</v>
      </c>
      <c r="D881" s="8" t="s">
        <v>7078</v>
      </c>
      <c r="E881" s="8" t="s">
        <v>35</v>
      </c>
      <c r="F881" s="8" t="s">
        <v>35</v>
      </c>
      <c r="G881" s="8" t="s">
        <v>36</v>
      </c>
      <c r="H881" s="30">
        <v>-12.104357</v>
      </c>
      <c r="I881" s="30">
        <v>-77.01357</v>
      </c>
      <c r="J881" s="8" t="s">
        <v>7079</v>
      </c>
      <c r="K881" s="16" t="s">
        <v>38</v>
      </c>
      <c r="L881" s="16">
        <v>0.0</v>
      </c>
      <c r="M881" s="16">
        <v>2.0</v>
      </c>
      <c r="N881" s="16">
        <v>23.88</v>
      </c>
      <c r="O881" s="16">
        <v>0.0</v>
      </c>
      <c r="P881" s="16">
        <v>137.05</v>
      </c>
      <c r="Q881" s="16">
        <v>137.05</v>
      </c>
      <c r="R881" s="16">
        <v>0.0</v>
      </c>
      <c r="S881" s="16" t="s">
        <v>949</v>
      </c>
      <c r="T881" s="20">
        <v>2810.0</v>
      </c>
      <c r="U881" s="20">
        <v>977050.0</v>
      </c>
      <c r="V881" s="20">
        <v>0.0</v>
      </c>
      <c r="W881" s="20">
        <v>905050.0</v>
      </c>
      <c r="X881" s="20">
        <v>0.0</v>
      </c>
      <c r="Y881" s="20">
        <v>37000.0</v>
      </c>
      <c r="Z881" s="20">
        <v>0.0</v>
      </c>
      <c r="AA881" s="20">
        <v>35000.0</v>
      </c>
      <c r="AB881" s="20">
        <v>0.0</v>
      </c>
      <c r="AC881" s="20">
        <v>0.0</v>
      </c>
      <c r="AD881" s="20">
        <v>0.0</v>
      </c>
      <c r="AE881" s="20">
        <v>0.0</v>
      </c>
      <c r="AF881" s="20">
        <v>0.0</v>
      </c>
      <c r="AG881" s="20">
        <v>0.0</v>
      </c>
      <c r="AH881" s="20">
        <v>0.0</v>
      </c>
      <c r="AI881" s="20">
        <v>0.0</v>
      </c>
      <c r="AJ881" s="20">
        <v>0.0</v>
      </c>
      <c r="AK881" s="20">
        <v>0.0</v>
      </c>
      <c r="AL881" s="20">
        <v>0.0</v>
      </c>
      <c r="AM881" s="20">
        <v>0.0</v>
      </c>
      <c r="AN881" s="20">
        <v>0.0</v>
      </c>
      <c r="AO881" s="19"/>
      <c r="AP881" s="19"/>
      <c r="AQ881" s="8"/>
      <c r="AR881" s="19"/>
      <c r="AS881" s="19"/>
    </row>
    <row r="882" ht="15.75" customHeight="1">
      <c r="A882" s="1" t="s">
        <v>7080</v>
      </c>
      <c r="B882" s="8" t="s">
        <v>7081</v>
      </c>
      <c r="C882" s="30" t="s">
        <v>5587</v>
      </c>
      <c r="D882" s="8" t="s">
        <v>7082</v>
      </c>
      <c r="E882" s="8" t="s">
        <v>35</v>
      </c>
      <c r="F882" s="8" t="s">
        <v>35</v>
      </c>
      <c r="G882" s="8" t="s">
        <v>97</v>
      </c>
      <c r="H882" s="30">
        <v>-12.1314941</v>
      </c>
      <c r="I882" s="30">
        <v>-76.9970851</v>
      </c>
      <c r="J882" s="8" t="s">
        <v>7083</v>
      </c>
      <c r="K882" s="16" t="s">
        <v>87</v>
      </c>
      <c r="L882" s="16">
        <v>57.0</v>
      </c>
      <c r="M882" s="16">
        <v>0.0</v>
      </c>
      <c r="N882" s="16">
        <v>225.0</v>
      </c>
      <c r="O882" s="16">
        <v>0.0</v>
      </c>
      <c r="P882" s="16">
        <v>0.0</v>
      </c>
      <c r="Q882" s="16">
        <v>320.0</v>
      </c>
      <c r="R882" s="16">
        <v>0.0</v>
      </c>
      <c r="S882" s="16" t="s">
        <v>949</v>
      </c>
      <c r="T882" s="20">
        <v>1450.0</v>
      </c>
      <c r="U882" s="20">
        <v>1023000.0</v>
      </c>
      <c r="V882" s="20">
        <v>0.0</v>
      </c>
      <c r="W882" s="20">
        <v>1023000.0</v>
      </c>
      <c r="X882" s="20">
        <v>0.0</v>
      </c>
      <c r="Y882" s="20">
        <v>0.0</v>
      </c>
      <c r="Z882" s="20">
        <v>0.0</v>
      </c>
      <c r="AA882" s="20">
        <v>0.0</v>
      </c>
      <c r="AB882" s="20">
        <v>0.0</v>
      </c>
      <c r="AC882" s="20">
        <v>0.0</v>
      </c>
      <c r="AD882" s="20">
        <v>0.0</v>
      </c>
      <c r="AE882" s="20">
        <v>0.0</v>
      </c>
      <c r="AF882" s="20">
        <v>0.0</v>
      </c>
      <c r="AG882" s="20">
        <v>0.0</v>
      </c>
      <c r="AH882" s="20">
        <v>0.0</v>
      </c>
      <c r="AI882" s="20">
        <v>0.0</v>
      </c>
      <c r="AJ882" s="20">
        <v>0.0</v>
      </c>
      <c r="AK882" s="20">
        <v>0.0</v>
      </c>
      <c r="AL882" s="20">
        <v>0.0</v>
      </c>
      <c r="AM882" s="20">
        <v>0.0</v>
      </c>
      <c r="AN882" s="20">
        <v>0.0</v>
      </c>
      <c r="AO882" s="19"/>
      <c r="AP882" s="19"/>
      <c r="AQ882" s="8"/>
      <c r="AR882" s="19"/>
      <c r="AS882" s="19"/>
    </row>
    <row r="883" ht="15.75" customHeight="1">
      <c r="A883" s="1" t="s">
        <v>7084</v>
      </c>
      <c r="B883" s="8" t="s">
        <v>7085</v>
      </c>
      <c r="C883" s="30" t="s">
        <v>4649</v>
      </c>
      <c r="D883" s="8" t="s">
        <v>7086</v>
      </c>
      <c r="E883" s="8" t="s">
        <v>35</v>
      </c>
      <c r="F883" s="8" t="s">
        <v>35</v>
      </c>
      <c r="G883" s="8" t="s">
        <v>918</v>
      </c>
      <c r="H883" s="30">
        <v>-12.0863491</v>
      </c>
      <c r="I883" s="30">
        <v>-77.0210728</v>
      </c>
      <c r="J883" s="8" t="s">
        <v>7087</v>
      </c>
      <c r="K883" s="16" t="s">
        <v>38</v>
      </c>
      <c r="L883" s="16">
        <v>2.0</v>
      </c>
      <c r="M883" s="16">
        <v>1.0</v>
      </c>
      <c r="N883" s="16">
        <v>14.99</v>
      </c>
      <c r="O883" s="16">
        <v>31.46</v>
      </c>
      <c r="P883" s="16">
        <v>89.43</v>
      </c>
      <c r="Q883" s="16">
        <v>57.97</v>
      </c>
      <c r="R883" s="16">
        <v>0.0</v>
      </c>
      <c r="S883" s="16" t="s">
        <v>41</v>
      </c>
      <c r="T883" s="20">
        <v>1900.0</v>
      </c>
      <c r="U883" s="20">
        <v>0.0</v>
      </c>
      <c r="V883" s="20">
        <v>140000.0</v>
      </c>
      <c r="W883" s="20">
        <v>0.0</v>
      </c>
      <c r="X883" s="20">
        <v>130000.0</v>
      </c>
      <c r="Y883" s="20">
        <v>0.0</v>
      </c>
      <c r="Z883" s="20">
        <v>10000.0</v>
      </c>
      <c r="AA883" s="20">
        <v>0.0</v>
      </c>
      <c r="AB883" s="20">
        <v>0.0</v>
      </c>
      <c r="AC883" s="20">
        <v>0.0</v>
      </c>
      <c r="AD883" s="20">
        <v>0.0</v>
      </c>
      <c r="AE883" s="20">
        <v>0.0</v>
      </c>
      <c r="AF883" s="20">
        <v>0.0</v>
      </c>
      <c r="AG883" s="20">
        <v>0.0</v>
      </c>
      <c r="AH883" s="20">
        <v>0.0</v>
      </c>
      <c r="AI883" s="20">
        <v>0.0</v>
      </c>
      <c r="AJ883" s="20">
        <v>0.0</v>
      </c>
      <c r="AK883" s="20">
        <v>0.0</v>
      </c>
      <c r="AL883" s="20">
        <v>0.0</v>
      </c>
      <c r="AM883" s="20">
        <v>0.0</v>
      </c>
      <c r="AN883" s="20">
        <v>0.0</v>
      </c>
      <c r="AO883" s="19"/>
      <c r="AP883" s="19"/>
      <c r="AQ883" s="8"/>
      <c r="AR883" s="19"/>
      <c r="AS883" s="19"/>
    </row>
    <row r="884" ht="15.75" customHeight="1">
      <c r="A884" s="1" t="s">
        <v>7088</v>
      </c>
      <c r="B884" s="8" t="s">
        <v>7089</v>
      </c>
      <c r="C884" s="30" t="s">
        <v>4413</v>
      </c>
      <c r="D884" s="8" t="s">
        <v>7090</v>
      </c>
      <c r="E884" s="8" t="s">
        <v>35</v>
      </c>
      <c r="F884" s="8" t="s">
        <v>35</v>
      </c>
      <c r="G884" s="8" t="s">
        <v>824</v>
      </c>
      <c r="H884" s="30">
        <v>-11.9932387</v>
      </c>
      <c r="I884" s="30">
        <v>-77.0994502</v>
      </c>
      <c r="J884" s="8" t="s">
        <v>7091</v>
      </c>
      <c r="K884" s="16" t="s">
        <v>3404</v>
      </c>
      <c r="L884" s="16">
        <v>0.0</v>
      </c>
      <c r="M884" s="16">
        <v>0.0</v>
      </c>
      <c r="N884" s="16">
        <v>150.0</v>
      </c>
      <c r="O884" s="16">
        <v>0.0</v>
      </c>
      <c r="P884" s="16">
        <v>0.0</v>
      </c>
      <c r="Q884" s="16">
        <v>0.0</v>
      </c>
      <c r="R884" s="16">
        <v>0.0</v>
      </c>
      <c r="S884" s="16" t="s">
        <v>949</v>
      </c>
      <c r="T884" s="20">
        <v>735.0</v>
      </c>
      <c r="U884" s="20">
        <v>360000.0</v>
      </c>
      <c r="V884" s="20">
        <v>0.0</v>
      </c>
      <c r="W884" s="20">
        <v>0.0</v>
      </c>
      <c r="X884" s="20">
        <v>0.0</v>
      </c>
      <c r="Y884" s="20">
        <v>0.0</v>
      </c>
      <c r="Z884" s="20">
        <v>0.0</v>
      </c>
      <c r="AA884" s="20">
        <v>0.0</v>
      </c>
      <c r="AB884" s="20">
        <v>0.0</v>
      </c>
      <c r="AC884" s="20">
        <v>0.0</v>
      </c>
      <c r="AD884" s="20">
        <v>0.0</v>
      </c>
      <c r="AE884" s="20">
        <v>0.0</v>
      </c>
      <c r="AF884" s="20">
        <v>0.0</v>
      </c>
      <c r="AG884" s="20">
        <v>0.0</v>
      </c>
      <c r="AH884" s="20">
        <v>0.0</v>
      </c>
      <c r="AI884" s="20">
        <v>0.0</v>
      </c>
      <c r="AJ884" s="20">
        <v>0.0</v>
      </c>
      <c r="AK884" s="20">
        <v>0.0</v>
      </c>
      <c r="AL884" s="20">
        <v>0.0</v>
      </c>
      <c r="AM884" s="20">
        <v>0.0</v>
      </c>
      <c r="AN884" s="20">
        <v>0.0</v>
      </c>
      <c r="AO884" s="19"/>
      <c r="AP884" s="19"/>
      <c r="AQ884" s="8"/>
      <c r="AR884" s="19"/>
      <c r="AS884" s="19"/>
    </row>
    <row r="885" ht="15.75" customHeight="1">
      <c r="A885" s="1" t="s">
        <v>7092</v>
      </c>
      <c r="B885" s="8" t="s">
        <v>7093</v>
      </c>
      <c r="C885" s="30" t="s">
        <v>4562</v>
      </c>
      <c r="D885" s="8" t="s">
        <v>7094</v>
      </c>
      <c r="E885" s="8" t="s">
        <v>35</v>
      </c>
      <c r="F885" s="8" t="s">
        <v>35</v>
      </c>
      <c r="G885" s="8" t="s">
        <v>86</v>
      </c>
      <c r="H885" s="30">
        <v>-12.1139074</v>
      </c>
      <c r="I885" s="30">
        <v>-76.937446</v>
      </c>
      <c r="J885" s="8" t="s">
        <v>7095</v>
      </c>
      <c r="K885" s="16" t="s">
        <v>38</v>
      </c>
      <c r="L885" s="16">
        <v>19.0</v>
      </c>
      <c r="M885" s="16">
        <v>0.0</v>
      </c>
      <c r="N885" s="16">
        <v>50.28</v>
      </c>
      <c r="O885" s="16">
        <v>5.9</v>
      </c>
      <c r="P885" s="16">
        <v>131.18</v>
      </c>
      <c r="Q885" s="16">
        <v>125.28</v>
      </c>
      <c r="R885" s="16">
        <v>0.0</v>
      </c>
      <c r="S885" s="16" t="s">
        <v>949</v>
      </c>
      <c r="T885" s="20">
        <v>1200.0</v>
      </c>
      <c r="U885" s="20">
        <v>387000.0</v>
      </c>
      <c r="V885" s="20">
        <v>0.0</v>
      </c>
      <c r="W885" s="20">
        <v>387000.0</v>
      </c>
      <c r="X885" s="20">
        <v>0.0</v>
      </c>
      <c r="Y885" s="20">
        <v>0.0</v>
      </c>
      <c r="Z885" s="20">
        <v>0.0</v>
      </c>
      <c r="AA885" s="20">
        <v>0.0</v>
      </c>
      <c r="AB885" s="20">
        <v>0.0</v>
      </c>
      <c r="AC885" s="20">
        <v>0.0</v>
      </c>
      <c r="AD885" s="20">
        <v>0.0</v>
      </c>
      <c r="AE885" s="20">
        <v>0.0</v>
      </c>
      <c r="AF885" s="20">
        <v>0.0</v>
      </c>
      <c r="AG885" s="20">
        <v>0.0</v>
      </c>
      <c r="AH885" s="20">
        <v>0.0</v>
      </c>
      <c r="AI885" s="20">
        <v>0.0</v>
      </c>
      <c r="AJ885" s="20">
        <v>0.0</v>
      </c>
      <c r="AK885" s="20">
        <v>0.0</v>
      </c>
      <c r="AL885" s="20">
        <v>0.0</v>
      </c>
      <c r="AM885" s="20">
        <v>0.0</v>
      </c>
      <c r="AN885" s="20">
        <v>0.0</v>
      </c>
      <c r="AO885" s="19"/>
      <c r="AP885" s="19"/>
      <c r="AQ885" s="8"/>
      <c r="AR885" s="19"/>
      <c r="AS885" s="19"/>
    </row>
    <row r="886" ht="15.75" customHeight="1">
      <c r="A886" s="1" t="s">
        <v>7096</v>
      </c>
      <c r="B886" s="8" t="s">
        <v>7097</v>
      </c>
      <c r="C886" s="30" t="s">
        <v>4723</v>
      </c>
      <c r="D886" s="8" t="s">
        <v>7098</v>
      </c>
      <c r="E886" s="8" t="s">
        <v>35</v>
      </c>
      <c r="F886" s="8" t="s">
        <v>35</v>
      </c>
      <c r="G886" s="8" t="s">
        <v>852</v>
      </c>
      <c r="H886" s="30">
        <v>-11.9027111</v>
      </c>
      <c r="I886" s="30">
        <v>-77.0576048</v>
      </c>
      <c r="J886" s="8" t="s">
        <v>7099</v>
      </c>
      <c r="K886" s="16" t="s">
        <v>87</v>
      </c>
      <c r="L886" s="16">
        <v>9.0</v>
      </c>
      <c r="M886" s="16">
        <v>0.0</v>
      </c>
      <c r="N886" s="16">
        <v>128.81</v>
      </c>
      <c r="O886" s="16">
        <v>0.0</v>
      </c>
      <c r="P886" s="16">
        <v>0.0</v>
      </c>
      <c r="Q886" s="16">
        <v>109.41</v>
      </c>
      <c r="R886" s="16">
        <v>0.0</v>
      </c>
      <c r="S886" s="16" t="s">
        <v>949</v>
      </c>
      <c r="T886" s="20">
        <v>500.0</v>
      </c>
      <c r="U886" s="20">
        <v>410500.0</v>
      </c>
      <c r="V886" s="20">
        <v>0.0</v>
      </c>
      <c r="W886" s="20">
        <v>410500.0</v>
      </c>
      <c r="X886" s="20">
        <v>0.0</v>
      </c>
      <c r="Y886" s="20">
        <v>0.0</v>
      </c>
      <c r="Z886" s="20">
        <v>0.0</v>
      </c>
      <c r="AA886" s="20">
        <v>0.0</v>
      </c>
      <c r="AB886" s="20">
        <v>0.0</v>
      </c>
      <c r="AC886" s="20">
        <v>0.0</v>
      </c>
      <c r="AD886" s="20">
        <v>0.0</v>
      </c>
      <c r="AE886" s="20">
        <v>0.0</v>
      </c>
      <c r="AF886" s="20">
        <v>0.0</v>
      </c>
      <c r="AG886" s="20">
        <v>0.0</v>
      </c>
      <c r="AH886" s="20">
        <v>0.0</v>
      </c>
      <c r="AI886" s="20">
        <v>0.0</v>
      </c>
      <c r="AJ886" s="20">
        <v>0.0</v>
      </c>
      <c r="AK886" s="20">
        <v>0.0</v>
      </c>
      <c r="AL886" s="20">
        <v>0.0</v>
      </c>
      <c r="AM886" s="20">
        <v>0.0</v>
      </c>
      <c r="AN886" s="20">
        <v>0.0</v>
      </c>
      <c r="AO886" s="19"/>
      <c r="AP886" s="19"/>
      <c r="AQ886" s="8"/>
      <c r="AR886" s="19"/>
      <c r="AS886" s="19"/>
    </row>
    <row r="887" ht="15.75" customHeight="1">
      <c r="A887" s="1" t="s">
        <v>7100</v>
      </c>
      <c r="B887" s="8" t="s">
        <v>7101</v>
      </c>
      <c r="C887" s="30" t="s">
        <v>4723</v>
      </c>
      <c r="D887" s="8" t="s">
        <v>7102</v>
      </c>
      <c r="E887" s="8" t="s">
        <v>35</v>
      </c>
      <c r="F887" s="8" t="s">
        <v>35</v>
      </c>
      <c r="G887" s="8" t="s">
        <v>302</v>
      </c>
      <c r="H887" s="30">
        <v>-12.1753273</v>
      </c>
      <c r="I887" s="30">
        <v>-76.9942152</v>
      </c>
      <c r="J887" s="8" t="s">
        <v>7103</v>
      </c>
      <c r="K887" s="16" t="s">
        <v>38</v>
      </c>
      <c r="L887" s="16">
        <v>1.0</v>
      </c>
      <c r="M887" s="16">
        <v>0.0</v>
      </c>
      <c r="N887" s="16">
        <v>9.55</v>
      </c>
      <c r="O887" s="16">
        <v>0.0</v>
      </c>
      <c r="P887" s="16">
        <v>42.5</v>
      </c>
      <c r="Q887" s="16">
        <v>42.5</v>
      </c>
      <c r="R887" s="16">
        <v>0.0</v>
      </c>
      <c r="S887" s="16" t="s">
        <v>949</v>
      </c>
      <c r="T887" s="20">
        <v>1500.0</v>
      </c>
      <c r="U887" s="20">
        <v>173000.0</v>
      </c>
      <c r="V887" s="20">
        <v>0.0</v>
      </c>
      <c r="W887" s="20">
        <v>173000.0</v>
      </c>
      <c r="X887" s="20">
        <v>0.0</v>
      </c>
      <c r="Y887" s="20">
        <v>0.0</v>
      </c>
      <c r="Z887" s="20">
        <v>0.0</v>
      </c>
      <c r="AA887" s="20">
        <v>0.0</v>
      </c>
      <c r="AB887" s="20">
        <v>0.0</v>
      </c>
      <c r="AC887" s="20">
        <v>0.0</v>
      </c>
      <c r="AD887" s="20">
        <v>0.0</v>
      </c>
      <c r="AE887" s="20">
        <v>0.0</v>
      </c>
      <c r="AF887" s="20">
        <v>0.0</v>
      </c>
      <c r="AG887" s="20">
        <v>0.0</v>
      </c>
      <c r="AH887" s="20">
        <v>0.0</v>
      </c>
      <c r="AI887" s="20">
        <v>0.0</v>
      </c>
      <c r="AJ887" s="20">
        <v>0.0</v>
      </c>
      <c r="AK887" s="20">
        <v>0.0</v>
      </c>
      <c r="AL887" s="20">
        <v>0.0</v>
      </c>
      <c r="AM887" s="20">
        <v>0.0</v>
      </c>
      <c r="AN887" s="20">
        <v>0.0</v>
      </c>
      <c r="AO887" s="19"/>
      <c r="AP887" s="19"/>
      <c r="AQ887" s="8"/>
      <c r="AR887" s="19"/>
      <c r="AS887" s="19"/>
    </row>
    <row r="888" ht="15.75" customHeight="1">
      <c r="A888" s="1" t="s">
        <v>7104</v>
      </c>
      <c r="B888" s="8" t="s">
        <v>7105</v>
      </c>
      <c r="C888" s="30" t="s">
        <v>4331</v>
      </c>
      <c r="D888" s="8" t="s">
        <v>7106</v>
      </c>
      <c r="E888" s="8" t="s">
        <v>35</v>
      </c>
      <c r="F888" s="8" t="s">
        <v>35</v>
      </c>
      <c r="G888" s="8" t="s">
        <v>93</v>
      </c>
      <c r="H888" s="30">
        <v>-12.111859</v>
      </c>
      <c r="I888" s="30">
        <v>-77.0381513</v>
      </c>
      <c r="J888" s="8" t="s">
        <v>7107</v>
      </c>
      <c r="K888" s="16" t="s">
        <v>38</v>
      </c>
      <c r="L888" s="16">
        <v>11.0</v>
      </c>
      <c r="M888" s="16">
        <v>1.0</v>
      </c>
      <c r="N888" s="16">
        <v>17.12</v>
      </c>
      <c r="O888" s="16">
        <v>0.0</v>
      </c>
      <c r="P888" s="16">
        <v>85.8</v>
      </c>
      <c r="Q888" s="16">
        <v>85.8</v>
      </c>
      <c r="R888" s="16">
        <v>0.0</v>
      </c>
      <c r="S888" s="16" t="s">
        <v>41</v>
      </c>
      <c r="T888" s="20">
        <v>3200.0</v>
      </c>
      <c r="U888" s="20">
        <v>0.0</v>
      </c>
      <c r="V888" s="20">
        <v>172000.0</v>
      </c>
      <c r="W888" s="20">
        <v>0.0</v>
      </c>
      <c r="X888" s="20">
        <v>162000.0</v>
      </c>
      <c r="Y888" s="20">
        <v>0.0</v>
      </c>
      <c r="Z888" s="20">
        <v>10000.0</v>
      </c>
      <c r="AA888" s="20">
        <v>0.0</v>
      </c>
      <c r="AB888" s="20">
        <v>0.0</v>
      </c>
      <c r="AC888" s="20">
        <v>0.0</v>
      </c>
      <c r="AD888" s="20">
        <v>0.0</v>
      </c>
      <c r="AE888" s="20">
        <v>0.0</v>
      </c>
      <c r="AF888" s="20">
        <v>0.0</v>
      </c>
      <c r="AG888" s="20">
        <v>0.0</v>
      </c>
      <c r="AH888" s="20">
        <v>0.0</v>
      </c>
      <c r="AI888" s="20">
        <v>0.0</v>
      </c>
      <c r="AJ888" s="20">
        <v>0.0</v>
      </c>
      <c r="AK888" s="20">
        <v>0.0</v>
      </c>
      <c r="AL888" s="20">
        <v>0.0</v>
      </c>
      <c r="AM888" s="20">
        <v>0.0</v>
      </c>
      <c r="AN888" s="20">
        <v>0.0</v>
      </c>
      <c r="AO888" s="19"/>
      <c r="AP888" s="19"/>
      <c r="AQ888" s="8"/>
      <c r="AR888" s="19"/>
      <c r="AS888" s="19"/>
    </row>
    <row r="889" ht="15.75" customHeight="1">
      <c r="A889" s="1" t="s">
        <v>7108</v>
      </c>
      <c r="B889" s="8" t="s">
        <v>7109</v>
      </c>
      <c r="C889" s="30" t="s">
        <v>4493</v>
      </c>
      <c r="D889" s="8" t="s">
        <v>7110</v>
      </c>
      <c r="E889" s="8" t="s">
        <v>35</v>
      </c>
      <c r="F889" s="8" t="s">
        <v>35</v>
      </c>
      <c r="G889" s="8" t="s">
        <v>3986</v>
      </c>
      <c r="H889" s="30">
        <v>-12.0717001</v>
      </c>
      <c r="I889" s="30">
        <v>-77.045338</v>
      </c>
      <c r="J889" s="8" t="s">
        <v>7111</v>
      </c>
      <c r="K889" s="16" t="s">
        <v>38</v>
      </c>
      <c r="L889" s="16">
        <v>67.0</v>
      </c>
      <c r="M889" s="16">
        <v>0.0</v>
      </c>
      <c r="N889" s="16">
        <v>122.39</v>
      </c>
      <c r="O889" s="16">
        <v>0.0</v>
      </c>
      <c r="P889" s="16">
        <v>93.59</v>
      </c>
      <c r="Q889" s="16">
        <v>93.59</v>
      </c>
      <c r="R889" s="16">
        <v>0.0</v>
      </c>
      <c r="S889" s="16" t="s">
        <v>949</v>
      </c>
      <c r="T889" s="20">
        <v>1200.0</v>
      </c>
      <c r="U889" s="20">
        <v>310428.0</v>
      </c>
      <c r="V889" s="20">
        <v>0.0</v>
      </c>
      <c r="W889" s="20">
        <v>310428.0</v>
      </c>
      <c r="X889" s="20">
        <v>0.0</v>
      </c>
      <c r="Y889" s="20">
        <v>0.0</v>
      </c>
      <c r="Z889" s="20">
        <v>0.0</v>
      </c>
      <c r="AA889" s="20">
        <v>0.0</v>
      </c>
      <c r="AB889" s="20">
        <v>0.0</v>
      </c>
      <c r="AC889" s="20">
        <v>0.0</v>
      </c>
      <c r="AD889" s="20">
        <v>0.0</v>
      </c>
      <c r="AE889" s="20">
        <v>0.0</v>
      </c>
      <c r="AF889" s="20">
        <v>0.0</v>
      </c>
      <c r="AG889" s="20">
        <v>0.0</v>
      </c>
      <c r="AH889" s="20">
        <v>0.0</v>
      </c>
      <c r="AI889" s="20">
        <v>0.0</v>
      </c>
      <c r="AJ889" s="20">
        <v>0.0</v>
      </c>
      <c r="AK889" s="20">
        <v>0.0</v>
      </c>
      <c r="AL889" s="20">
        <v>0.0</v>
      </c>
      <c r="AM889" s="20">
        <v>0.0</v>
      </c>
      <c r="AN889" s="20">
        <v>0.0</v>
      </c>
      <c r="AO889" s="19"/>
      <c r="AP889" s="19"/>
      <c r="AQ889" s="8"/>
      <c r="AR889" s="19"/>
      <c r="AS889" s="19"/>
    </row>
    <row r="890" ht="15.75" customHeight="1">
      <c r="A890" s="1" t="s">
        <v>7112</v>
      </c>
      <c r="B890" s="8" t="s">
        <v>7113</v>
      </c>
      <c r="C890" s="30" t="s">
        <v>4331</v>
      </c>
      <c r="D890" s="8" t="s">
        <v>7114</v>
      </c>
      <c r="E890" s="8" t="s">
        <v>35</v>
      </c>
      <c r="F890" s="8" t="s">
        <v>35</v>
      </c>
      <c r="G890" s="8" t="s">
        <v>4409</v>
      </c>
      <c r="H890" s="30">
        <v>-12.2047622</v>
      </c>
      <c r="I890" s="30">
        <v>-76.9669941</v>
      </c>
      <c r="J890" s="8" t="s">
        <v>7115</v>
      </c>
      <c r="K890" s="16" t="s">
        <v>38</v>
      </c>
      <c r="L890" s="16">
        <v>3.0</v>
      </c>
      <c r="M890" s="16">
        <v>0.0</v>
      </c>
      <c r="N890" s="16">
        <v>36.97</v>
      </c>
      <c r="O890" s="16">
        <v>12.53</v>
      </c>
      <c r="P890" s="16">
        <v>71.4</v>
      </c>
      <c r="Q890" s="16">
        <v>58.87</v>
      </c>
      <c r="R890" s="16">
        <v>0.0</v>
      </c>
      <c r="S890" s="16" t="s">
        <v>949</v>
      </c>
      <c r="T890" s="20">
        <v>300.0</v>
      </c>
      <c r="U890" s="20">
        <v>181000.0</v>
      </c>
      <c r="V890" s="20">
        <v>0.0</v>
      </c>
      <c r="W890" s="20">
        <v>181000.0</v>
      </c>
      <c r="X890" s="20">
        <v>0.0</v>
      </c>
      <c r="Y890" s="20">
        <v>0.0</v>
      </c>
      <c r="Z890" s="20">
        <v>0.0</v>
      </c>
      <c r="AA890" s="20">
        <v>0.0</v>
      </c>
      <c r="AB890" s="20">
        <v>0.0</v>
      </c>
      <c r="AC890" s="20">
        <v>0.0</v>
      </c>
      <c r="AD890" s="20">
        <v>0.0</v>
      </c>
      <c r="AE890" s="20">
        <v>0.0</v>
      </c>
      <c r="AF890" s="20">
        <v>0.0</v>
      </c>
      <c r="AG890" s="20">
        <v>0.0</v>
      </c>
      <c r="AH890" s="20">
        <v>0.0</v>
      </c>
      <c r="AI890" s="20">
        <v>0.0</v>
      </c>
      <c r="AJ890" s="20">
        <v>0.0</v>
      </c>
      <c r="AK890" s="20">
        <v>0.0</v>
      </c>
      <c r="AL890" s="20">
        <v>0.0</v>
      </c>
      <c r="AM890" s="20">
        <v>0.0</v>
      </c>
      <c r="AN890" s="20">
        <v>0.0</v>
      </c>
      <c r="AO890" s="19"/>
      <c r="AP890" s="19"/>
      <c r="AQ890" s="8"/>
      <c r="AR890" s="19"/>
      <c r="AS890" s="19"/>
    </row>
    <row r="891" ht="15.75" customHeight="1">
      <c r="A891" s="1" t="s">
        <v>7116</v>
      </c>
      <c r="B891" s="8" t="s">
        <v>7117</v>
      </c>
      <c r="C891" s="30" t="s">
        <v>3596</v>
      </c>
      <c r="D891" s="8" t="s">
        <v>7118</v>
      </c>
      <c r="E891" s="8" t="s">
        <v>35</v>
      </c>
      <c r="F891" s="8" t="s">
        <v>35</v>
      </c>
      <c r="G891" s="8" t="s">
        <v>837</v>
      </c>
      <c r="H891" s="30">
        <v>-12.081672</v>
      </c>
      <c r="I891" s="30">
        <v>-76.984677</v>
      </c>
      <c r="J891" s="8" t="s">
        <v>7119</v>
      </c>
      <c r="K891" s="16" t="s">
        <v>38</v>
      </c>
      <c r="L891" s="16">
        <v>0.0</v>
      </c>
      <c r="M891" s="16">
        <v>0.0</v>
      </c>
      <c r="N891" s="16">
        <v>7.43</v>
      </c>
      <c r="O891" s="16">
        <v>1.65</v>
      </c>
      <c r="P891" s="16">
        <v>40.0</v>
      </c>
      <c r="Q891" s="16">
        <v>38.35</v>
      </c>
      <c r="R891" s="16">
        <v>0.0</v>
      </c>
      <c r="S891" s="16" t="s">
        <v>949</v>
      </c>
      <c r="T891" s="20">
        <v>1490.0</v>
      </c>
      <c r="U891" s="20">
        <v>153900.0</v>
      </c>
      <c r="V891" s="20">
        <v>0.0</v>
      </c>
      <c r="W891" s="20">
        <v>153900.0</v>
      </c>
      <c r="X891" s="20">
        <v>0.0</v>
      </c>
      <c r="Y891" s="20">
        <v>0.0</v>
      </c>
      <c r="Z891" s="20">
        <v>0.0</v>
      </c>
      <c r="AA891" s="20">
        <v>0.0</v>
      </c>
      <c r="AB891" s="20">
        <v>0.0</v>
      </c>
      <c r="AC891" s="20">
        <v>0.0</v>
      </c>
      <c r="AD891" s="20">
        <v>0.0</v>
      </c>
      <c r="AE891" s="20">
        <v>0.0</v>
      </c>
      <c r="AF891" s="20">
        <v>0.0</v>
      </c>
      <c r="AG891" s="20">
        <v>0.0</v>
      </c>
      <c r="AH891" s="20">
        <v>0.0</v>
      </c>
      <c r="AI891" s="20">
        <v>0.0</v>
      </c>
      <c r="AJ891" s="20">
        <v>0.0</v>
      </c>
      <c r="AK891" s="20">
        <v>0.0</v>
      </c>
      <c r="AL891" s="20">
        <v>0.0</v>
      </c>
      <c r="AM891" s="20">
        <v>0.0</v>
      </c>
      <c r="AN891" s="20">
        <v>0.0</v>
      </c>
      <c r="AO891" s="19"/>
      <c r="AP891" s="19"/>
      <c r="AQ891" s="8"/>
      <c r="AR891" s="19"/>
      <c r="AS891" s="19"/>
    </row>
    <row r="892" ht="15.75" customHeight="1">
      <c r="A892" s="1" t="s">
        <v>7120</v>
      </c>
      <c r="B892" s="8" t="s">
        <v>7121</v>
      </c>
      <c r="C892" s="30" t="s">
        <v>4413</v>
      </c>
      <c r="D892" s="8" t="s">
        <v>7122</v>
      </c>
      <c r="E892" s="8" t="s">
        <v>35</v>
      </c>
      <c r="F892" s="8" t="s">
        <v>35</v>
      </c>
      <c r="G892" s="8" t="s">
        <v>97</v>
      </c>
      <c r="H892" s="30">
        <v>-12.1206372</v>
      </c>
      <c r="I892" s="30">
        <v>-76.9949848</v>
      </c>
      <c r="J892" s="8" t="s">
        <v>7123</v>
      </c>
      <c r="K892" s="16" t="s">
        <v>109</v>
      </c>
      <c r="L892" s="16">
        <v>29.0</v>
      </c>
      <c r="M892" s="16">
        <v>0.0</v>
      </c>
      <c r="N892" s="16">
        <v>325.0</v>
      </c>
      <c r="O892" s="16">
        <v>0.0</v>
      </c>
      <c r="P892" s="16">
        <v>0.0</v>
      </c>
      <c r="Q892" s="16">
        <v>540.95</v>
      </c>
      <c r="R892" s="16">
        <v>0.0</v>
      </c>
      <c r="S892" s="16" t="s">
        <v>41</v>
      </c>
      <c r="T892" s="20">
        <v>1700.0</v>
      </c>
      <c r="U892" s="20">
        <v>0.0</v>
      </c>
      <c r="V892" s="20">
        <v>630000.0</v>
      </c>
      <c r="W892" s="20">
        <v>0.0</v>
      </c>
      <c r="X892" s="20">
        <v>630000.0</v>
      </c>
      <c r="Y892" s="20">
        <v>0.0</v>
      </c>
      <c r="Z892" s="20">
        <v>0.0</v>
      </c>
      <c r="AA892" s="20">
        <v>0.0</v>
      </c>
      <c r="AB892" s="20">
        <v>0.0</v>
      </c>
      <c r="AC892" s="20">
        <v>0.0</v>
      </c>
      <c r="AD892" s="20">
        <v>0.0</v>
      </c>
      <c r="AE892" s="20">
        <v>0.0</v>
      </c>
      <c r="AF892" s="20">
        <v>0.0</v>
      </c>
      <c r="AG892" s="20">
        <v>0.0</v>
      </c>
      <c r="AH892" s="20">
        <v>0.0</v>
      </c>
      <c r="AI892" s="20">
        <v>0.0</v>
      </c>
      <c r="AJ892" s="20">
        <v>0.0</v>
      </c>
      <c r="AK892" s="20">
        <v>0.0</v>
      </c>
      <c r="AL892" s="20">
        <v>0.0</v>
      </c>
      <c r="AM892" s="20">
        <v>0.0</v>
      </c>
      <c r="AN892" s="20">
        <v>0.0</v>
      </c>
      <c r="AO892" s="19"/>
      <c r="AP892" s="19"/>
      <c r="AQ892" s="8"/>
      <c r="AR892" s="19"/>
      <c r="AS892" s="19"/>
    </row>
    <row r="893" ht="15.75" customHeight="1">
      <c r="A893" s="1" t="s">
        <v>7124</v>
      </c>
      <c r="B893" s="8" t="s">
        <v>7125</v>
      </c>
      <c r="C893" s="30" t="s">
        <v>4649</v>
      </c>
      <c r="D893" s="8" t="s">
        <v>7126</v>
      </c>
      <c r="E893" s="8" t="s">
        <v>35</v>
      </c>
      <c r="F893" s="8" t="s">
        <v>35</v>
      </c>
      <c r="G893" s="8" t="s">
        <v>36</v>
      </c>
      <c r="H893" s="30">
        <v>-12.101819</v>
      </c>
      <c r="I893" s="30">
        <v>-77.0383009</v>
      </c>
      <c r="J893" s="8" t="s">
        <v>7127</v>
      </c>
      <c r="K893" s="16" t="s">
        <v>38</v>
      </c>
      <c r="L893" s="16">
        <v>9.0</v>
      </c>
      <c r="M893" s="16">
        <v>1.0</v>
      </c>
      <c r="N893" s="16">
        <v>16.91</v>
      </c>
      <c r="O893" s="16">
        <v>0.0</v>
      </c>
      <c r="P893" s="16">
        <v>98.0</v>
      </c>
      <c r="Q893" s="16">
        <v>98.0</v>
      </c>
      <c r="R893" s="16">
        <v>0.0</v>
      </c>
      <c r="S893" s="16" t="s">
        <v>41</v>
      </c>
      <c r="T893" s="20">
        <v>6500.0</v>
      </c>
      <c r="U893" s="20">
        <v>0.0</v>
      </c>
      <c r="V893" s="20">
        <v>255000.0</v>
      </c>
      <c r="W893" s="20">
        <v>0.0</v>
      </c>
      <c r="X893" s="20">
        <v>235000.0</v>
      </c>
      <c r="Y893" s="20">
        <v>0.0</v>
      </c>
      <c r="Z893" s="20">
        <v>20000.0</v>
      </c>
      <c r="AA893" s="20">
        <v>0.0</v>
      </c>
      <c r="AB893" s="20">
        <v>0.0</v>
      </c>
      <c r="AC893" s="20">
        <v>0.0</v>
      </c>
      <c r="AD893" s="20">
        <v>0.0</v>
      </c>
      <c r="AE893" s="20">
        <v>0.0</v>
      </c>
      <c r="AF893" s="20">
        <v>0.0</v>
      </c>
      <c r="AG893" s="20">
        <v>0.0</v>
      </c>
      <c r="AH893" s="20">
        <v>0.0</v>
      </c>
      <c r="AI893" s="20">
        <v>0.0</v>
      </c>
      <c r="AJ893" s="20">
        <v>0.0</v>
      </c>
      <c r="AK893" s="20">
        <v>0.0</v>
      </c>
      <c r="AL893" s="20">
        <v>0.0</v>
      </c>
      <c r="AM893" s="20">
        <v>0.0</v>
      </c>
      <c r="AN893" s="20">
        <v>0.0</v>
      </c>
      <c r="AO893" s="19"/>
      <c r="AP893" s="19"/>
      <c r="AQ893" s="8"/>
      <c r="AR893" s="19"/>
      <c r="AS893" s="19"/>
    </row>
    <row r="894" ht="15.75" customHeight="1">
      <c r="A894" s="1" t="s">
        <v>7128</v>
      </c>
      <c r="B894" s="8" t="s">
        <v>7129</v>
      </c>
      <c r="C894" s="30" t="s">
        <v>4493</v>
      </c>
      <c r="D894" s="8" t="s">
        <v>7130</v>
      </c>
      <c r="E894" s="8" t="s">
        <v>35</v>
      </c>
      <c r="F894" s="8" t="s">
        <v>35</v>
      </c>
      <c r="G894" s="8" t="s">
        <v>841</v>
      </c>
      <c r="H894" s="30">
        <v>-12.0724066</v>
      </c>
      <c r="I894" s="30">
        <v>-77.0591122</v>
      </c>
      <c r="J894" s="8" t="s">
        <v>7131</v>
      </c>
      <c r="K894" s="16" t="s">
        <v>38</v>
      </c>
      <c r="L894" s="16">
        <v>11.0</v>
      </c>
      <c r="M894" s="16">
        <v>0.0</v>
      </c>
      <c r="N894" s="16">
        <v>16.9</v>
      </c>
      <c r="O894" s="16">
        <v>0.0</v>
      </c>
      <c r="P894" s="16">
        <v>91.06</v>
      </c>
      <c r="Q894" s="16">
        <v>91.06</v>
      </c>
      <c r="R894" s="16">
        <v>0.0</v>
      </c>
      <c r="S894" s="16" t="s">
        <v>41</v>
      </c>
      <c r="T894" s="20">
        <v>2200.0</v>
      </c>
      <c r="U894" s="20">
        <v>0.0</v>
      </c>
      <c r="V894" s="20">
        <v>102000.0</v>
      </c>
      <c r="W894" s="20">
        <v>0.0</v>
      </c>
      <c r="X894" s="20">
        <v>102000.0</v>
      </c>
      <c r="Y894" s="20">
        <v>0.0</v>
      </c>
      <c r="Z894" s="20">
        <v>0.0</v>
      </c>
      <c r="AA894" s="20">
        <v>0.0</v>
      </c>
      <c r="AB894" s="20">
        <v>0.0</v>
      </c>
      <c r="AC894" s="20">
        <v>0.0</v>
      </c>
      <c r="AD894" s="20">
        <v>0.0</v>
      </c>
      <c r="AE894" s="20">
        <v>0.0</v>
      </c>
      <c r="AF894" s="20">
        <v>0.0</v>
      </c>
      <c r="AG894" s="20">
        <v>0.0</v>
      </c>
      <c r="AH894" s="20">
        <v>0.0</v>
      </c>
      <c r="AI894" s="20">
        <v>0.0</v>
      </c>
      <c r="AJ894" s="20">
        <v>0.0</v>
      </c>
      <c r="AK894" s="20">
        <v>0.0</v>
      </c>
      <c r="AL894" s="20">
        <v>0.0</v>
      </c>
      <c r="AM894" s="20">
        <v>0.0</v>
      </c>
      <c r="AN894" s="20">
        <v>0.0</v>
      </c>
      <c r="AO894" s="19"/>
      <c r="AP894" s="19"/>
      <c r="AQ894" s="8"/>
      <c r="AR894" s="19"/>
      <c r="AS894" s="19"/>
    </row>
    <row r="895" ht="15.75" customHeight="1">
      <c r="A895" s="1" t="s">
        <v>7132</v>
      </c>
      <c r="B895" s="8" t="s">
        <v>7133</v>
      </c>
      <c r="C895" s="30" t="s">
        <v>3551</v>
      </c>
      <c r="D895" s="8" t="s">
        <v>7134</v>
      </c>
      <c r="E895" s="8" t="s">
        <v>35</v>
      </c>
      <c r="F895" s="8" t="s">
        <v>35</v>
      </c>
      <c r="G895" s="8" t="s">
        <v>810</v>
      </c>
      <c r="H895" s="30">
        <v>-11.7989956</v>
      </c>
      <c r="I895" s="30">
        <v>-77.175207</v>
      </c>
      <c r="J895" s="8" t="s">
        <v>7135</v>
      </c>
      <c r="K895" s="16" t="s">
        <v>87</v>
      </c>
      <c r="L895" s="16">
        <v>0.0</v>
      </c>
      <c r="M895" s="16">
        <v>0.0</v>
      </c>
      <c r="N895" s="16">
        <v>200.0</v>
      </c>
      <c r="O895" s="16">
        <v>0.0</v>
      </c>
      <c r="P895" s="16">
        <v>0.0</v>
      </c>
      <c r="Q895" s="16">
        <v>197.7</v>
      </c>
      <c r="R895" s="16">
        <v>0.0</v>
      </c>
      <c r="S895" s="16" t="s">
        <v>949</v>
      </c>
      <c r="T895" s="20">
        <v>350.0</v>
      </c>
      <c r="U895" s="20">
        <v>529707.0</v>
      </c>
      <c r="V895" s="20">
        <v>0.0</v>
      </c>
      <c r="W895" s="20">
        <v>529707.0</v>
      </c>
      <c r="X895" s="20">
        <v>0.0</v>
      </c>
      <c r="Y895" s="20">
        <v>0.0</v>
      </c>
      <c r="Z895" s="20">
        <v>0.0</v>
      </c>
      <c r="AA895" s="20">
        <v>0.0</v>
      </c>
      <c r="AB895" s="20">
        <v>0.0</v>
      </c>
      <c r="AC895" s="20">
        <v>0.0</v>
      </c>
      <c r="AD895" s="20">
        <v>0.0</v>
      </c>
      <c r="AE895" s="20">
        <v>0.0</v>
      </c>
      <c r="AF895" s="20">
        <v>0.0</v>
      </c>
      <c r="AG895" s="20">
        <v>0.0</v>
      </c>
      <c r="AH895" s="20">
        <v>0.0</v>
      </c>
      <c r="AI895" s="20">
        <v>0.0</v>
      </c>
      <c r="AJ895" s="20">
        <v>0.0</v>
      </c>
      <c r="AK895" s="20">
        <v>0.0</v>
      </c>
      <c r="AL895" s="20">
        <v>0.0</v>
      </c>
      <c r="AM895" s="20">
        <v>0.0</v>
      </c>
      <c r="AN895" s="20">
        <v>0.0</v>
      </c>
      <c r="AO895" s="19"/>
      <c r="AP895" s="19"/>
      <c r="AQ895" s="8"/>
      <c r="AR895" s="19"/>
      <c r="AS895" s="19"/>
    </row>
    <row r="896" ht="15.75" customHeight="1">
      <c r="A896" s="1" t="s">
        <v>7136</v>
      </c>
      <c r="B896" s="8" t="s">
        <v>7137</v>
      </c>
      <c r="C896" s="30" t="s">
        <v>4259</v>
      </c>
      <c r="D896" s="8" t="s">
        <v>7138</v>
      </c>
      <c r="E896" s="8" t="s">
        <v>35</v>
      </c>
      <c r="F896" s="8" t="s">
        <v>35</v>
      </c>
      <c r="G896" s="8" t="s">
        <v>97</v>
      </c>
      <c r="H896" s="30">
        <v>-12.1278644</v>
      </c>
      <c r="I896" s="30">
        <v>-76.9785917</v>
      </c>
      <c r="J896" s="8" t="s">
        <v>7139</v>
      </c>
      <c r="K896" s="16" t="s">
        <v>38</v>
      </c>
      <c r="L896" s="16">
        <v>11.0</v>
      </c>
      <c r="M896" s="16">
        <v>1.0</v>
      </c>
      <c r="N896" s="16">
        <v>28.45</v>
      </c>
      <c r="O896" s="16">
        <v>0.0</v>
      </c>
      <c r="P896" s="16">
        <v>90.0</v>
      </c>
      <c r="Q896" s="16">
        <v>90.0</v>
      </c>
      <c r="R896" s="16">
        <v>0.0</v>
      </c>
      <c r="S896" s="16" t="s">
        <v>41</v>
      </c>
      <c r="T896" s="20">
        <v>1700.0</v>
      </c>
      <c r="U896" s="20">
        <v>0.0</v>
      </c>
      <c r="V896" s="20">
        <v>152000.0</v>
      </c>
      <c r="W896" s="20">
        <v>0.0</v>
      </c>
      <c r="X896" s="20">
        <v>140000.0</v>
      </c>
      <c r="Y896" s="20">
        <v>0.0</v>
      </c>
      <c r="Z896" s="20">
        <v>12000.0</v>
      </c>
      <c r="AA896" s="20">
        <v>0.0</v>
      </c>
      <c r="AB896" s="20">
        <v>0.0</v>
      </c>
      <c r="AC896" s="20">
        <v>0.0</v>
      </c>
      <c r="AD896" s="20">
        <v>0.0</v>
      </c>
      <c r="AE896" s="20">
        <v>0.0</v>
      </c>
      <c r="AF896" s="20">
        <v>0.0</v>
      </c>
      <c r="AG896" s="20">
        <v>0.0</v>
      </c>
      <c r="AH896" s="20">
        <v>0.0</v>
      </c>
      <c r="AI896" s="20">
        <v>0.0</v>
      </c>
      <c r="AJ896" s="20">
        <v>0.0</v>
      </c>
      <c r="AK896" s="20">
        <v>0.0</v>
      </c>
      <c r="AL896" s="20">
        <v>0.0</v>
      </c>
      <c r="AM896" s="20">
        <v>0.0</v>
      </c>
      <c r="AN896" s="20">
        <v>0.0</v>
      </c>
      <c r="AO896" s="19"/>
      <c r="AP896" s="19"/>
      <c r="AQ896" s="8"/>
      <c r="AR896" s="19"/>
      <c r="AS896" s="19"/>
    </row>
    <row r="897" ht="15.75" customHeight="1">
      <c r="A897" s="1" t="s">
        <v>7140</v>
      </c>
      <c r="B897" s="8" t="s">
        <v>7141</v>
      </c>
      <c r="C897" s="30" t="s">
        <v>4723</v>
      </c>
      <c r="D897" s="8" t="s">
        <v>7142</v>
      </c>
      <c r="E897" s="8" t="s">
        <v>35</v>
      </c>
      <c r="F897" s="8" t="s">
        <v>35</v>
      </c>
      <c r="G897" s="8" t="s">
        <v>97</v>
      </c>
      <c r="H897" s="30">
        <v>-12.1384985</v>
      </c>
      <c r="I897" s="30">
        <v>-76.9815099</v>
      </c>
      <c r="J897" s="8" t="s">
        <v>7143</v>
      </c>
      <c r="K897" s="16" t="s">
        <v>3404</v>
      </c>
      <c r="L897" s="16">
        <v>0.0</v>
      </c>
      <c r="M897" s="16">
        <v>0.0</v>
      </c>
      <c r="N897" s="16">
        <v>275.0</v>
      </c>
      <c r="O897" s="16">
        <v>0.0</v>
      </c>
      <c r="P897" s="16">
        <v>0.0</v>
      </c>
      <c r="Q897" s="16">
        <v>0.0</v>
      </c>
      <c r="R897" s="16">
        <v>0.0</v>
      </c>
      <c r="S897" s="16" t="s">
        <v>41</v>
      </c>
      <c r="T897" s="20">
        <v>873.0</v>
      </c>
      <c r="U897" s="20">
        <v>0.0</v>
      </c>
      <c r="V897" s="20">
        <v>240000.0</v>
      </c>
      <c r="W897" s="20">
        <v>0.0</v>
      </c>
      <c r="X897" s="20">
        <v>0.0</v>
      </c>
      <c r="Y897" s="20">
        <v>0.0</v>
      </c>
      <c r="Z897" s="20">
        <v>0.0</v>
      </c>
      <c r="AA897" s="20">
        <v>0.0</v>
      </c>
      <c r="AB897" s="20">
        <v>0.0</v>
      </c>
      <c r="AC897" s="20">
        <v>0.0</v>
      </c>
      <c r="AD897" s="20">
        <v>0.0</v>
      </c>
      <c r="AE897" s="20">
        <v>0.0</v>
      </c>
      <c r="AF897" s="20">
        <v>0.0</v>
      </c>
      <c r="AG897" s="20">
        <v>0.0</v>
      </c>
      <c r="AH897" s="20">
        <v>0.0</v>
      </c>
      <c r="AI897" s="20">
        <v>0.0</v>
      </c>
      <c r="AJ897" s="20">
        <v>0.0</v>
      </c>
      <c r="AK897" s="20">
        <v>0.0</v>
      </c>
      <c r="AL897" s="20">
        <v>0.0</v>
      </c>
      <c r="AM897" s="20">
        <v>0.0</v>
      </c>
      <c r="AN897" s="20">
        <v>0.0</v>
      </c>
      <c r="AO897" s="19"/>
      <c r="AP897" s="19"/>
      <c r="AQ897" s="8"/>
      <c r="AR897" s="19"/>
      <c r="AS897" s="19"/>
    </row>
    <row r="898" ht="15.75" customHeight="1">
      <c r="A898" s="1" t="s">
        <v>7144</v>
      </c>
      <c r="B898" s="8" t="s">
        <v>7145</v>
      </c>
      <c r="C898" s="30" t="s">
        <v>4259</v>
      </c>
      <c r="D898" s="8" t="s">
        <v>7146</v>
      </c>
      <c r="E898" s="8" t="s">
        <v>35</v>
      </c>
      <c r="F898" s="8" t="s">
        <v>35</v>
      </c>
      <c r="G898" s="8" t="s">
        <v>891</v>
      </c>
      <c r="H898" s="30">
        <v>-11.9955008</v>
      </c>
      <c r="I898" s="30">
        <v>-77.0071588</v>
      </c>
      <c r="J898" s="8" t="s">
        <v>7147</v>
      </c>
      <c r="K898" s="16" t="s">
        <v>38</v>
      </c>
      <c r="L898" s="16">
        <v>2.0</v>
      </c>
      <c r="M898" s="16">
        <v>0.0</v>
      </c>
      <c r="N898" s="16">
        <v>50.51</v>
      </c>
      <c r="O898" s="16">
        <v>0.0</v>
      </c>
      <c r="P898" s="16">
        <v>126.44</v>
      </c>
      <c r="Q898" s="16">
        <v>126.44</v>
      </c>
      <c r="R898" s="16">
        <v>0.0</v>
      </c>
      <c r="S898" s="16" t="s">
        <v>949</v>
      </c>
      <c r="T898" s="20">
        <v>700.0</v>
      </c>
      <c r="U898" s="20">
        <v>177500.0</v>
      </c>
      <c r="V898" s="20">
        <v>0.0</v>
      </c>
      <c r="W898" s="20">
        <v>177500.0</v>
      </c>
      <c r="X898" s="20">
        <v>0.0</v>
      </c>
      <c r="Y898" s="20">
        <v>0.0</v>
      </c>
      <c r="Z898" s="20">
        <v>0.0</v>
      </c>
      <c r="AA898" s="20">
        <v>0.0</v>
      </c>
      <c r="AB898" s="20">
        <v>0.0</v>
      </c>
      <c r="AC898" s="20">
        <v>0.0</v>
      </c>
      <c r="AD898" s="20">
        <v>0.0</v>
      </c>
      <c r="AE898" s="20">
        <v>0.0</v>
      </c>
      <c r="AF898" s="20">
        <v>0.0</v>
      </c>
      <c r="AG898" s="20">
        <v>0.0</v>
      </c>
      <c r="AH898" s="20">
        <v>0.0</v>
      </c>
      <c r="AI898" s="20">
        <v>0.0</v>
      </c>
      <c r="AJ898" s="20">
        <v>0.0</v>
      </c>
      <c r="AK898" s="20">
        <v>0.0</v>
      </c>
      <c r="AL898" s="20">
        <v>0.0</v>
      </c>
      <c r="AM898" s="20">
        <v>0.0</v>
      </c>
      <c r="AN898" s="20">
        <v>0.0</v>
      </c>
      <c r="AO898" s="19"/>
      <c r="AP898" s="19"/>
      <c r="AQ898" s="8"/>
      <c r="AR898" s="19"/>
      <c r="AS898" s="19"/>
    </row>
    <row r="899" ht="15.75" customHeight="1">
      <c r="A899" s="1" t="s">
        <v>7148</v>
      </c>
      <c r="B899" s="8" t="s">
        <v>7149</v>
      </c>
      <c r="C899" s="30" t="s">
        <v>4579</v>
      </c>
      <c r="D899" s="8" t="s">
        <v>7150</v>
      </c>
      <c r="E899" s="8" t="s">
        <v>35</v>
      </c>
      <c r="F899" s="8" t="s">
        <v>35</v>
      </c>
      <c r="G899" s="8" t="s">
        <v>891</v>
      </c>
      <c r="H899" s="30">
        <v>-12.0027412</v>
      </c>
      <c r="I899" s="30">
        <v>-76.9107127</v>
      </c>
      <c r="J899" s="8" t="s">
        <v>7151</v>
      </c>
      <c r="K899" s="16" t="s">
        <v>109</v>
      </c>
      <c r="L899" s="16">
        <v>4.0</v>
      </c>
      <c r="M899" s="16">
        <v>0.0</v>
      </c>
      <c r="N899" s="16">
        <v>32387.67</v>
      </c>
      <c r="O899" s="16">
        <v>0.0</v>
      </c>
      <c r="P899" s="16">
        <v>0.0</v>
      </c>
      <c r="Q899" s="33">
        <v>29456.63</v>
      </c>
      <c r="R899" s="16">
        <v>0.0</v>
      </c>
      <c r="S899" s="16" t="s">
        <v>41</v>
      </c>
      <c r="T899" s="20">
        <v>300.0</v>
      </c>
      <c r="U899" s="20">
        <v>0.0</v>
      </c>
      <c r="V899" s="20">
        <v>1.326E7</v>
      </c>
      <c r="W899" s="20">
        <v>0.0</v>
      </c>
      <c r="X899" s="20">
        <v>1.326E7</v>
      </c>
      <c r="Y899" s="20">
        <v>0.0</v>
      </c>
      <c r="Z899" s="20">
        <v>0.0</v>
      </c>
      <c r="AA899" s="20">
        <v>0.0</v>
      </c>
      <c r="AB899" s="20">
        <v>0.0</v>
      </c>
      <c r="AC899" s="20">
        <v>0.0</v>
      </c>
      <c r="AD899" s="20">
        <v>0.0</v>
      </c>
      <c r="AE899" s="20">
        <v>0.0</v>
      </c>
      <c r="AF899" s="20">
        <v>0.0</v>
      </c>
      <c r="AG899" s="20">
        <v>0.0</v>
      </c>
      <c r="AH899" s="20">
        <v>0.0</v>
      </c>
      <c r="AI899" s="20">
        <v>0.0</v>
      </c>
      <c r="AJ899" s="20">
        <v>0.0</v>
      </c>
      <c r="AK899" s="20">
        <v>0.0</v>
      </c>
      <c r="AL899" s="20">
        <v>0.0</v>
      </c>
      <c r="AM899" s="20">
        <v>0.0</v>
      </c>
      <c r="AN899" s="20">
        <v>0.0</v>
      </c>
      <c r="AO899" s="19"/>
      <c r="AP899" s="19"/>
      <c r="AQ899" s="8"/>
      <c r="AR899" s="19"/>
      <c r="AS899" s="19"/>
    </row>
    <row r="900" ht="15.75" customHeight="1">
      <c r="A900" s="1" t="s">
        <v>7152</v>
      </c>
      <c r="B900" s="8" t="s">
        <v>7153</v>
      </c>
      <c r="C900" s="30" t="s">
        <v>4723</v>
      </c>
      <c r="D900" s="8" t="s">
        <v>7154</v>
      </c>
      <c r="E900" s="8" t="s">
        <v>35</v>
      </c>
      <c r="F900" s="8" t="s">
        <v>35</v>
      </c>
      <c r="G900" s="8" t="s">
        <v>740</v>
      </c>
      <c r="H900" s="30">
        <v>-12.0851551</v>
      </c>
      <c r="I900" s="30">
        <v>-77.0455841</v>
      </c>
      <c r="J900" s="8" t="s">
        <v>7155</v>
      </c>
      <c r="K900" s="16" t="s">
        <v>38</v>
      </c>
      <c r="L900" s="16">
        <v>63.0</v>
      </c>
      <c r="M900" s="16">
        <v>0.0</v>
      </c>
      <c r="N900" s="16">
        <v>32.6</v>
      </c>
      <c r="O900" s="16">
        <v>67.04</v>
      </c>
      <c r="P900" s="16">
        <v>150.8</v>
      </c>
      <c r="Q900" s="16">
        <v>83.76</v>
      </c>
      <c r="R900" s="16">
        <v>1.0</v>
      </c>
      <c r="S900" s="16" t="s">
        <v>41</v>
      </c>
      <c r="T900" s="20">
        <v>1600.0</v>
      </c>
      <c r="U900" s="20">
        <v>0.0</v>
      </c>
      <c r="V900" s="20">
        <v>107500.0</v>
      </c>
      <c r="W900" s="20">
        <v>0.0</v>
      </c>
      <c r="X900" s="20">
        <v>95000.0</v>
      </c>
      <c r="Y900" s="20">
        <v>0.0</v>
      </c>
      <c r="Z900" s="20">
        <v>0.0</v>
      </c>
      <c r="AA900" s="20">
        <v>0.0</v>
      </c>
      <c r="AB900" s="20">
        <v>0.0</v>
      </c>
      <c r="AC900" s="20">
        <v>0.0</v>
      </c>
      <c r="AD900" s="20">
        <v>0.0</v>
      </c>
      <c r="AE900" s="20">
        <v>0.0</v>
      </c>
      <c r="AF900" s="20">
        <v>0.0</v>
      </c>
      <c r="AG900" s="20">
        <v>0.0</v>
      </c>
      <c r="AH900" s="20">
        <v>12500.0</v>
      </c>
      <c r="AI900" s="20">
        <v>0.0</v>
      </c>
      <c r="AJ900" s="20">
        <v>0.0</v>
      </c>
      <c r="AK900" s="20">
        <v>0.0</v>
      </c>
      <c r="AL900" s="20">
        <v>0.0</v>
      </c>
      <c r="AM900" s="20">
        <v>0.0</v>
      </c>
      <c r="AN900" s="20">
        <v>0.0</v>
      </c>
      <c r="AO900" s="19"/>
      <c r="AP900" s="19"/>
      <c r="AQ900" s="8"/>
      <c r="AR900" s="19"/>
      <c r="AS900" s="19"/>
    </row>
    <row r="901" ht="15.75" customHeight="1">
      <c r="A901" s="1" t="s">
        <v>7156</v>
      </c>
      <c r="B901" s="8" t="s">
        <v>7157</v>
      </c>
      <c r="C901" s="30" t="s">
        <v>3551</v>
      </c>
      <c r="D901" s="8" t="s">
        <v>7158</v>
      </c>
      <c r="E901" s="8" t="s">
        <v>1057</v>
      </c>
      <c r="F901" s="8" t="s">
        <v>1057</v>
      </c>
      <c r="G901" s="8" t="s">
        <v>1058</v>
      </c>
      <c r="H901" s="30">
        <v>-12.0596506</v>
      </c>
      <c r="I901" s="30">
        <v>-77.1216451</v>
      </c>
      <c r="J901" s="8" t="s">
        <v>7159</v>
      </c>
      <c r="K901" s="16" t="s">
        <v>87</v>
      </c>
      <c r="L901" s="16">
        <v>42.0</v>
      </c>
      <c r="M901" s="16">
        <v>0.0</v>
      </c>
      <c r="N901" s="16">
        <v>163.0</v>
      </c>
      <c r="O901" s="16">
        <v>0.0</v>
      </c>
      <c r="P901" s="16">
        <v>0.0</v>
      </c>
      <c r="Q901" s="16">
        <v>165.0</v>
      </c>
      <c r="R901" s="16">
        <v>0.0</v>
      </c>
      <c r="S901" s="16" t="s">
        <v>41</v>
      </c>
      <c r="T901" s="20">
        <v>850.0</v>
      </c>
      <c r="U901" s="20">
        <v>0.0</v>
      </c>
      <c r="V901" s="20">
        <v>175000.0</v>
      </c>
      <c r="W901" s="20">
        <v>0.0</v>
      </c>
      <c r="X901" s="20">
        <v>175000.0</v>
      </c>
      <c r="Y901" s="20">
        <v>0.0</v>
      </c>
      <c r="Z901" s="20">
        <v>0.0</v>
      </c>
      <c r="AA901" s="20">
        <v>0.0</v>
      </c>
      <c r="AB901" s="20">
        <v>0.0</v>
      </c>
      <c r="AC901" s="20">
        <v>0.0</v>
      </c>
      <c r="AD901" s="20">
        <v>0.0</v>
      </c>
      <c r="AE901" s="20">
        <v>0.0</v>
      </c>
      <c r="AF901" s="20">
        <v>0.0</v>
      </c>
      <c r="AG901" s="20">
        <v>0.0</v>
      </c>
      <c r="AH901" s="20">
        <v>0.0</v>
      </c>
      <c r="AI901" s="20">
        <v>0.0</v>
      </c>
      <c r="AJ901" s="20">
        <v>0.0</v>
      </c>
      <c r="AK901" s="20">
        <v>0.0</v>
      </c>
      <c r="AL901" s="20">
        <v>0.0</v>
      </c>
      <c r="AM901" s="20">
        <v>0.0</v>
      </c>
      <c r="AN901" s="20">
        <v>0.0</v>
      </c>
      <c r="AO901" s="19"/>
      <c r="AP901" s="19"/>
      <c r="AQ901" s="8"/>
      <c r="AR901" s="19"/>
      <c r="AS901" s="19"/>
    </row>
    <row r="902" ht="15.75" customHeight="1">
      <c r="A902" s="1" t="s">
        <v>7160</v>
      </c>
      <c r="B902" s="8" t="s">
        <v>7161</v>
      </c>
      <c r="C902" s="30" t="s">
        <v>3635</v>
      </c>
      <c r="D902" s="8" t="s">
        <v>7162</v>
      </c>
      <c r="E902" s="8" t="s">
        <v>35</v>
      </c>
      <c r="F902" s="8" t="s">
        <v>35</v>
      </c>
      <c r="G902" s="8" t="s">
        <v>75</v>
      </c>
      <c r="H902" s="30">
        <v>-12.091479</v>
      </c>
      <c r="I902" s="30">
        <v>-77.002289</v>
      </c>
      <c r="J902" s="8" t="s">
        <v>7163</v>
      </c>
      <c r="K902" s="16" t="s">
        <v>38</v>
      </c>
      <c r="L902" s="16">
        <v>5.0</v>
      </c>
      <c r="M902" s="16">
        <v>2.0</v>
      </c>
      <c r="N902" s="16">
        <v>60.15</v>
      </c>
      <c r="O902" s="16">
        <v>49.78</v>
      </c>
      <c r="P902" s="16">
        <v>208.53</v>
      </c>
      <c r="Q902" s="16">
        <v>158.75</v>
      </c>
      <c r="R902" s="16">
        <v>0.0</v>
      </c>
      <c r="S902" s="16" t="s">
        <v>949</v>
      </c>
      <c r="T902" s="20">
        <v>1780.0</v>
      </c>
      <c r="U902" s="20">
        <v>867900.0</v>
      </c>
      <c r="V902" s="20">
        <v>0.0</v>
      </c>
      <c r="W902" s="20">
        <v>787900.0</v>
      </c>
      <c r="X902" s="20">
        <v>0.0</v>
      </c>
      <c r="Y902" s="20">
        <v>40000.0</v>
      </c>
      <c r="Z902" s="20">
        <v>0.0</v>
      </c>
      <c r="AA902" s="20">
        <v>40000.0</v>
      </c>
      <c r="AB902" s="20">
        <v>0.0</v>
      </c>
      <c r="AC902" s="20">
        <v>0.0</v>
      </c>
      <c r="AD902" s="20">
        <v>0.0</v>
      </c>
      <c r="AE902" s="20">
        <v>0.0</v>
      </c>
      <c r="AF902" s="20">
        <v>0.0</v>
      </c>
      <c r="AG902" s="20">
        <v>0.0</v>
      </c>
      <c r="AH902" s="20">
        <v>0.0</v>
      </c>
      <c r="AI902" s="20">
        <v>0.0</v>
      </c>
      <c r="AJ902" s="20">
        <v>0.0</v>
      </c>
      <c r="AK902" s="20">
        <v>0.0</v>
      </c>
      <c r="AL902" s="20">
        <v>0.0</v>
      </c>
      <c r="AM902" s="20">
        <v>0.0</v>
      </c>
      <c r="AN902" s="20">
        <v>0.0</v>
      </c>
      <c r="AO902" s="19"/>
      <c r="AP902" s="19"/>
      <c r="AQ902" s="8"/>
      <c r="AR902" s="19"/>
      <c r="AS902" s="19"/>
    </row>
    <row r="903" ht="15.75" customHeight="1">
      <c r="A903" s="1" t="s">
        <v>7164</v>
      </c>
      <c r="B903" s="8" t="s">
        <v>7165</v>
      </c>
      <c r="C903" s="30" t="s">
        <v>4493</v>
      </c>
      <c r="D903" s="8" t="s">
        <v>7166</v>
      </c>
      <c r="E903" s="8" t="s">
        <v>1057</v>
      </c>
      <c r="F903" s="8" t="s">
        <v>1057</v>
      </c>
      <c r="G903" s="8" t="s">
        <v>1058</v>
      </c>
      <c r="H903" s="30">
        <v>-12.0620751</v>
      </c>
      <c r="I903" s="30">
        <v>-77.1269238</v>
      </c>
      <c r="J903" s="8" t="s">
        <v>7167</v>
      </c>
      <c r="K903" s="16" t="s">
        <v>38</v>
      </c>
      <c r="L903" s="16">
        <v>15.0</v>
      </c>
      <c r="M903" s="16">
        <v>0.0</v>
      </c>
      <c r="N903" s="16">
        <v>82.1</v>
      </c>
      <c r="O903" s="16">
        <v>53.09</v>
      </c>
      <c r="P903" s="16">
        <v>203.9</v>
      </c>
      <c r="Q903" s="16">
        <v>150.81</v>
      </c>
      <c r="R903" s="16">
        <v>0.0</v>
      </c>
      <c r="S903" s="16" t="s">
        <v>949</v>
      </c>
      <c r="T903" s="20">
        <v>900.0</v>
      </c>
      <c r="U903" s="20">
        <v>600000.0</v>
      </c>
      <c r="V903" s="20">
        <v>0.0</v>
      </c>
      <c r="W903" s="20">
        <v>600000.0</v>
      </c>
      <c r="X903" s="20">
        <v>0.0</v>
      </c>
      <c r="Y903" s="20">
        <v>0.0</v>
      </c>
      <c r="Z903" s="20">
        <v>0.0</v>
      </c>
      <c r="AA903" s="20">
        <v>0.0</v>
      </c>
      <c r="AB903" s="20">
        <v>0.0</v>
      </c>
      <c r="AC903" s="20">
        <v>0.0</v>
      </c>
      <c r="AD903" s="20">
        <v>0.0</v>
      </c>
      <c r="AE903" s="20">
        <v>0.0</v>
      </c>
      <c r="AF903" s="20">
        <v>0.0</v>
      </c>
      <c r="AG903" s="20">
        <v>0.0</v>
      </c>
      <c r="AH903" s="20">
        <v>0.0</v>
      </c>
      <c r="AI903" s="20">
        <v>0.0</v>
      </c>
      <c r="AJ903" s="20">
        <v>0.0</v>
      </c>
      <c r="AK903" s="20">
        <v>0.0</v>
      </c>
      <c r="AL903" s="20">
        <v>0.0</v>
      </c>
      <c r="AM903" s="20">
        <v>0.0</v>
      </c>
      <c r="AN903" s="20">
        <v>0.0</v>
      </c>
      <c r="AO903" s="19"/>
      <c r="AP903" s="19"/>
      <c r="AQ903" s="8"/>
      <c r="AR903" s="19"/>
      <c r="AS903" s="19"/>
    </row>
    <row r="904" ht="15.75" customHeight="1">
      <c r="A904" s="1" t="s">
        <v>7168</v>
      </c>
      <c r="B904" s="8" t="s">
        <v>7169</v>
      </c>
      <c r="C904" s="30" t="s">
        <v>4331</v>
      </c>
      <c r="D904" s="8" t="s">
        <v>7170</v>
      </c>
      <c r="E904" s="8" t="s">
        <v>35</v>
      </c>
      <c r="F904" s="8" t="s">
        <v>35</v>
      </c>
      <c r="G904" s="8" t="s">
        <v>86</v>
      </c>
      <c r="H904" s="30">
        <v>-12.0951181</v>
      </c>
      <c r="I904" s="30">
        <v>-76.9458518</v>
      </c>
      <c r="J904" s="8" t="s">
        <v>7171</v>
      </c>
      <c r="K904" s="16" t="s">
        <v>38</v>
      </c>
      <c r="L904" s="16">
        <v>2.0</v>
      </c>
      <c r="M904" s="16">
        <v>1.0</v>
      </c>
      <c r="N904" s="16">
        <v>62.5</v>
      </c>
      <c r="O904" s="16">
        <v>63.56</v>
      </c>
      <c r="P904" s="16">
        <v>186.08</v>
      </c>
      <c r="Q904" s="16">
        <v>122.52</v>
      </c>
      <c r="R904" s="16">
        <v>0.0</v>
      </c>
      <c r="S904" s="16" t="s">
        <v>41</v>
      </c>
      <c r="T904" s="20">
        <v>1600.0</v>
      </c>
      <c r="U904" s="20">
        <v>0.0</v>
      </c>
      <c r="V904" s="20">
        <v>250000.0</v>
      </c>
      <c r="W904" s="20">
        <v>0.0</v>
      </c>
      <c r="X904" s="20">
        <v>234000.0</v>
      </c>
      <c r="Y904" s="20">
        <v>0.0</v>
      </c>
      <c r="Z904" s="20">
        <v>16000.0</v>
      </c>
      <c r="AA904" s="20">
        <v>0.0</v>
      </c>
      <c r="AB904" s="20">
        <v>0.0</v>
      </c>
      <c r="AC904" s="20">
        <v>0.0</v>
      </c>
      <c r="AD904" s="20">
        <v>0.0</v>
      </c>
      <c r="AE904" s="20">
        <v>0.0</v>
      </c>
      <c r="AF904" s="20">
        <v>0.0</v>
      </c>
      <c r="AG904" s="20">
        <v>0.0</v>
      </c>
      <c r="AH904" s="20">
        <v>0.0</v>
      </c>
      <c r="AI904" s="20">
        <v>0.0</v>
      </c>
      <c r="AJ904" s="20">
        <v>0.0</v>
      </c>
      <c r="AK904" s="20">
        <v>0.0</v>
      </c>
      <c r="AL904" s="20">
        <v>0.0</v>
      </c>
      <c r="AM904" s="20">
        <v>0.0</v>
      </c>
      <c r="AN904" s="20">
        <v>0.0</v>
      </c>
      <c r="AO904" s="19"/>
      <c r="AP904" s="19"/>
      <c r="AQ904" s="8"/>
      <c r="AR904" s="19"/>
      <c r="AS904" s="19"/>
    </row>
    <row r="905" ht="15.75" customHeight="1">
      <c r="A905" s="1" t="s">
        <v>7172</v>
      </c>
      <c r="B905" s="8" t="s">
        <v>7173</v>
      </c>
      <c r="C905" s="30" t="s">
        <v>4298</v>
      </c>
      <c r="D905" s="8" t="s">
        <v>7174</v>
      </c>
      <c r="E905" s="8" t="s">
        <v>35</v>
      </c>
      <c r="F905" s="8" t="s">
        <v>35</v>
      </c>
      <c r="G905" s="8" t="s">
        <v>476</v>
      </c>
      <c r="H905" s="30">
        <v>-12.1185489</v>
      </c>
      <c r="I905" s="30">
        <v>-77.007798</v>
      </c>
      <c r="J905" s="8" t="s">
        <v>7175</v>
      </c>
      <c r="K905" s="16" t="s">
        <v>38</v>
      </c>
      <c r="L905" s="16">
        <v>4.0</v>
      </c>
      <c r="M905" s="16">
        <v>1.0</v>
      </c>
      <c r="N905" s="16">
        <v>10.37</v>
      </c>
      <c r="O905" s="16">
        <v>0.0</v>
      </c>
      <c r="P905" s="16">
        <v>88.58</v>
      </c>
      <c r="Q905" s="16">
        <v>88.58</v>
      </c>
      <c r="R905" s="16">
        <v>0.0</v>
      </c>
      <c r="S905" s="16" t="s">
        <v>949</v>
      </c>
      <c r="T905" s="20">
        <v>3000.0</v>
      </c>
      <c r="U905" s="20">
        <v>550000.0</v>
      </c>
      <c r="V905" s="20">
        <v>0.0</v>
      </c>
      <c r="W905" s="20">
        <v>510000.0</v>
      </c>
      <c r="X905" s="20">
        <v>0.0</v>
      </c>
      <c r="Y905" s="20">
        <v>40000.0</v>
      </c>
      <c r="Z905" s="20">
        <v>0.0</v>
      </c>
      <c r="AA905" s="20">
        <v>0.0</v>
      </c>
      <c r="AB905" s="20">
        <v>0.0</v>
      </c>
      <c r="AC905" s="20">
        <v>0.0</v>
      </c>
      <c r="AD905" s="20">
        <v>0.0</v>
      </c>
      <c r="AE905" s="20">
        <v>0.0</v>
      </c>
      <c r="AF905" s="20">
        <v>0.0</v>
      </c>
      <c r="AG905" s="20">
        <v>0.0</v>
      </c>
      <c r="AH905" s="20">
        <v>0.0</v>
      </c>
      <c r="AI905" s="20">
        <v>0.0</v>
      </c>
      <c r="AJ905" s="20">
        <v>0.0</v>
      </c>
      <c r="AK905" s="20">
        <v>0.0</v>
      </c>
      <c r="AL905" s="20">
        <v>0.0</v>
      </c>
      <c r="AM905" s="20">
        <v>0.0</v>
      </c>
      <c r="AN905" s="20">
        <v>0.0</v>
      </c>
      <c r="AO905" s="19"/>
      <c r="AP905" s="19"/>
      <c r="AQ905" s="8"/>
      <c r="AR905" s="19"/>
      <c r="AS905" s="19"/>
    </row>
    <row r="906" ht="15.75" customHeight="1">
      <c r="A906" s="1" t="s">
        <v>7176</v>
      </c>
      <c r="B906" s="8" t="s">
        <v>7177</v>
      </c>
      <c r="C906" s="30" t="s">
        <v>3551</v>
      </c>
      <c r="D906" s="8" t="s">
        <v>7178</v>
      </c>
      <c r="E906" s="8" t="s">
        <v>35</v>
      </c>
      <c r="F906" s="8" t="s">
        <v>35</v>
      </c>
      <c r="G906" s="8" t="s">
        <v>93</v>
      </c>
      <c r="H906" s="30">
        <v>-12.1280196</v>
      </c>
      <c r="I906" s="30">
        <v>-77.0079029</v>
      </c>
      <c r="J906" s="8" t="s">
        <v>7179</v>
      </c>
      <c r="K906" s="16" t="s">
        <v>38</v>
      </c>
      <c r="L906" s="16">
        <v>37.0</v>
      </c>
      <c r="M906" s="16">
        <v>0.0</v>
      </c>
      <c r="N906" s="16">
        <v>37.86</v>
      </c>
      <c r="O906" s="16">
        <v>0.0</v>
      </c>
      <c r="P906" s="16">
        <v>82.22</v>
      </c>
      <c r="Q906" s="16">
        <v>82.22</v>
      </c>
      <c r="R906" s="16">
        <v>0.0</v>
      </c>
      <c r="S906" s="16" t="s">
        <v>41</v>
      </c>
      <c r="T906" s="20">
        <v>2850.0</v>
      </c>
      <c r="U906" s="20">
        <v>0.0</v>
      </c>
      <c r="V906" s="20">
        <v>138000.0</v>
      </c>
      <c r="W906" s="20">
        <v>0.0</v>
      </c>
      <c r="X906" s="20">
        <v>138000.0</v>
      </c>
      <c r="Y906" s="20">
        <v>0.0</v>
      </c>
      <c r="Z906" s="20">
        <v>0.0</v>
      </c>
      <c r="AA906" s="20">
        <v>0.0</v>
      </c>
      <c r="AB906" s="20">
        <v>0.0</v>
      </c>
      <c r="AC906" s="20">
        <v>0.0</v>
      </c>
      <c r="AD906" s="20">
        <v>0.0</v>
      </c>
      <c r="AE906" s="20">
        <v>0.0</v>
      </c>
      <c r="AF906" s="20">
        <v>0.0</v>
      </c>
      <c r="AG906" s="20">
        <v>0.0</v>
      </c>
      <c r="AH906" s="20">
        <v>0.0</v>
      </c>
      <c r="AI906" s="20">
        <v>0.0</v>
      </c>
      <c r="AJ906" s="20">
        <v>0.0</v>
      </c>
      <c r="AK906" s="20">
        <v>0.0</v>
      </c>
      <c r="AL906" s="20">
        <v>0.0</v>
      </c>
      <c r="AM906" s="20">
        <v>0.0</v>
      </c>
      <c r="AN906" s="20">
        <v>0.0</v>
      </c>
      <c r="AO906" s="19"/>
      <c r="AP906" s="19"/>
      <c r="AQ906" s="8"/>
      <c r="AR906" s="19"/>
      <c r="AS906" s="19"/>
    </row>
    <row r="907" ht="15.75" customHeight="1">
      <c r="A907" s="1" t="s">
        <v>7180</v>
      </c>
      <c r="B907" s="8" t="s">
        <v>7181</v>
      </c>
      <c r="C907" s="30" t="s">
        <v>3551</v>
      </c>
      <c r="D907" s="8" t="s">
        <v>7182</v>
      </c>
      <c r="E907" s="8" t="s">
        <v>35</v>
      </c>
      <c r="F907" s="8" t="s">
        <v>1057</v>
      </c>
      <c r="G907" s="8" t="s">
        <v>1069</v>
      </c>
      <c r="H907" s="30">
        <v>-12.0687302</v>
      </c>
      <c r="I907" s="30">
        <v>-77.1600884</v>
      </c>
      <c r="J907" s="8" t="s">
        <v>7183</v>
      </c>
      <c r="K907" s="16" t="s">
        <v>87</v>
      </c>
      <c r="L907" s="16">
        <v>80.0</v>
      </c>
      <c r="M907" s="16">
        <v>0.0</v>
      </c>
      <c r="N907" s="16">
        <v>108.51</v>
      </c>
      <c r="O907" s="16">
        <v>0.0</v>
      </c>
      <c r="P907" s="16">
        <v>0.0</v>
      </c>
      <c r="Q907" s="16">
        <v>184.0</v>
      </c>
      <c r="R907" s="16">
        <v>0.0</v>
      </c>
      <c r="S907" s="16" t="s">
        <v>949</v>
      </c>
      <c r="T907" s="20">
        <v>1100.0</v>
      </c>
      <c r="U907" s="20">
        <v>585000.0</v>
      </c>
      <c r="V907" s="20">
        <v>0.0</v>
      </c>
      <c r="W907" s="20">
        <v>585000.0</v>
      </c>
      <c r="X907" s="20">
        <v>0.0</v>
      </c>
      <c r="Y907" s="20">
        <v>0.0</v>
      </c>
      <c r="Z907" s="20">
        <v>0.0</v>
      </c>
      <c r="AA907" s="20">
        <v>0.0</v>
      </c>
      <c r="AB907" s="20">
        <v>0.0</v>
      </c>
      <c r="AC907" s="20">
        <v>0.0</v>
      </c>
      <c r="AD907" s="20">
        <v>0.0</v>
      </c>
      <c r="AE907" s="20">
        <v>0.0</v>
      </c>
      <c r="AF907" s="20">
        <v>0.0</v>
      </c>
      <c r="AG907" s="20">
        <v>0.0</v>
      </c>
      <c r="AH907" s="20">
        <v>0.0</v>
      </c>
      <c r="AI907" s="20">
        <v>0.0</v>
      </c>
      <c r="AJ907" s="20">
        <v>0.0</v>
      </c>
      <c r="AK907" s="20">
        <v>0.0</v>
      </c>
      <c r="AL907" s="20">
        <v>0.0</v>
      </c>
      <c r="AM907" s="20">
        <v>0.0</v>
      </c>
      <c r="AN907" s="20">
        <v>0.0</v>
      </c>
      <c r="AO907" s="19"/>
      <c r="AP907" s="19"/>
      <c r="AQ907" s="8"/>
      <c r="AR907" s="19"/>
      <c r="AS907" s="19"/>
    </row>
    <row r="908" ht="15.75" customHeight="1">
      <c r="A908" s="1" t="s">
        <v>7184</v>
      </c>
      <c r="B908" s="8" t="s">
        <v>7185</v>
      </c>
      <c r="C908" s="30" t="s">
        <v>4331</v>
      </c>
      <c r="D908" s="8" t="s">
        <v>7186</v>
      </c>
      <c r="E908" s="8" t="s">
        <v>35</v>
      </c>
      <c r="F908" s="8" t="s">
        <v>35</v>
      </c>
      <c r="G908" s="8" t="s">
        <v>97</v>
      </c>
      <c r="H908" s="30">
        <v>-12.0849167</v>
      </c>
      <c r="I908" s="30">
        <v>-76.9618534</v>
      </c>
      <c r="J908" s="8" t="s">
        <v>7187</v>
      </c>
      <c r="K908" s="16" t="s">
        <v>38</v>
      </c>
      <c r="L908" s="16">
        <v>10.0</v>
      </c>
      <c r="M908" s="16">
        <v>2.0</v>
      </c>
      <c r="N908" s="16">
        <v>90.09</v>
      </c>
      <c r="O908" s="16">
        <v>0.0</v>
      </c>
      <c r="P908" s="16">
        <v>244.0</v>
      </c>
      <c r="Q908" s="16">
        <v>244.0</v>
      </c>
      <c r="R908" s="16">
        <v>1.0</v>
      </c>
      <c r="S908" s="16" t="s">
        <v>41</v>
      </c>
      <c r="T908" s="20">
        <v>1700.0</v>
      </c>
      <c r="U908" s="20">
        <v>0.0</v>
      </c>
      <c r="V908" s="20">
        <v>420000.0</v>
      </c>
      <c r="W908" s="20">
        <v>0.0</v>
      </c>
      <c r="X908" s="20">
        <v>379500.0</v>
      </c>
      <c r="Y908" s="20">
        <v>0.0</v>
      </c>
      <c r="Z908" s="20">
        <v>18000.0</v>
      </c>
      <c r="AA908" s="20">
        <v>0.0</v>
      </c>
      <c r="AB908" s="20">
        <v>12500.0</v>
      </c>
      <c r="AC908" s="20">
        <v>0.0</v>
      </c>
      <c r="AD908" s="20">
        <v>0.0</v>
      </c>
      <c r="AE908" s="20">
        <v>0.0</v>
      </c>
      <c r="AF908" s="20">
        <v>0.0</v>
      </c>
      <c r="AG908" s="20">
        <v>0.0</v>
      </c>
      <c r="AH908" s="20">
        <v>10000.0</v>
      </c>
      <c r="AI908" s="20">
        <v>0.0</v>
      </c>
      <c r="AJ908" s="20">
        <v>0.0</v>
      </c>
      <c r="AK908" s="20">
        <v>0.0</v>
      </c>
      <c r="AL908" s="20">
        <v>0.0</v>
      </c>
      <c r="AM908" s="20">
        <v>0.0</v>
      </c>
      <c r="AN908" s="20">
        <v>0.0</v>
      </c>
      <c r="AO908" s="19"/>
      <c r="AP908" s="19"/>
      <c r="AQ908" s="8"/>
      <c r="AR908" s="19"/>
      <c r="AS908" s="19"/>
    </row>
    <row r="909" ht="15.75" customHeight="1">
      <c r="A909" s="1" t="s">
        <v>7188</v>
      </c>
      <c r="B909" s="8" t="s">
        <v>7189</v>
      </c>
      <c r="C909" s="30" t="s">
        <v>4649</v>
      </c>
      <c r="D909" s="8" t="s">
        <v>7190</v>
      </c>
      <c r="E909" s="8" t="s">
        <v>35</v>
      </c>
      <c r="F909" s="8" t="s">
        <v>35</v>
      </c>
      <c r="G909" s="8" t="s">
        <v>918</v>
      </c>
      <c r="H909" s="30">
        <v>-12.0836265</v>
      </c>
      <c r="I909" s="30">
        <v>-77.0168116</v>
      </c>
      <c r="J909" s="8" t="s">
        <v>7191</v>
      </c>
      <c r="K909" s="16" t="s">
        <v>38</v>
      </c>
      <c r="L909" s="16">
        <v>1.0</v>
      </c>
      <c r="M909" s="16">
        <v>1.0</v>
      </c>
      <c r="N909" s="16">
        <v>28.61</v>
      </c>
      <c r="O909" s="16">
        <v>17.32</v>
      </c>
      <c r="P909" s="16">
        <v>155.52</v>
      </c>
      <c r="Q909" s="16">
        <v>138.2</v>
      </c>
      <c r="R909" s="16">
        <v>0.0</v>
      </c>
      <c r="S909" s="16" t="s">
        <v>949</v>
      </c>
      <c r="T909" s="20">
        <v>1600.0</v>
      </c>
      <c r="U909" s="20">
        <v>680000.0</v>
      </c>
      <c r="V909" s="20">
        <v>0.0</v>
      </c>
      <c r="W909" s="20">
        <v>645000.0</v>
      </c>
      <c r="X909" s="20">
        <v>0.0</v>
      </c>
      <c r="Y909" s="20">
        <v>35000.0</v>
      </c>
      <c r="Z909" s="20">
        <v>0.0</v>
      </c>
      <c r="AA909" s="20">
        <v>0.0</v>
      </c>
      <c r="AB909" s="20">
        <v>0.0</v>
      </c>
      <c r="AC909" s="20">
        <v>0.0</v>
      </c>
      <c r="AD909" s="20">
        <v>0.0</v>
      </c>
      <c r="AE909" s="20">
        <v>0.0</v>
      </c>
      <c r="AF909" s="20">
        <v>0.0</v>
      </c>
      <c r="AG909" s="20">
        <v>0.0</v>
      </c>
      <c r="AH909" s="20">
        <v>0.0</v>
      </c>
      <c r="AI909" s="20">
        <v>0.0</v>
      </c>
      <c r="AJ909" s="20">
        <v>0.0</v>
      </c>
      <c r="AK909" s="20">
        <v>0.0</v>
      </c>
      <c r="AL909" s="20">
        <v>0.0</v>
      </c>
      <c r="AM909" s="20">
        <v>0.0</v>
      </c>
      <c r="AN909" s="20">
        <v>0.0</v>
      </c>
      <c r="AO909" s="19"/>
      <c r="AP909" s="19"/>
      <c r="AQ909" s="8"/>
      <c r="AR909" s="19"/>
      <c r="AS909" s="19"/>
    </row>
    <row r="910" ht="15.75" customHeight="1">
      <c r="A910" s="1" t="s">
        <v>7192</v>
      </c>
      <c r="B910" s="8" t="s">
        <v>7193</v>
      </c>
      <c r="C910" s="30" t="s">
        <v>4493</v>
      </c>
      <c r="D910" s="8" t="s">
        <v>7194</v>
      </c>
      <c r="E910" s="8" t="s">
        <v>35</v>
      </c>
      <c r="F910" s="8" t="s">
        <v>35</v>
      </c>
      <c r="G910" s="8" t="s">
        <v>93</v>
      </c>
      <c r="H910" s="30">
        <v>-12.1277072</v>
      </c>
      <c r="I910" s="30">
        <v>-77.0254434</v>
      </c>
      <c r="J910" s="8" t="s">
        <v>7195</v>
      </c>
      <c r="K910" s="16" t="s">
        <v>38</v>
      </c>
      <c r="L910" s="16">
        <v>21.0</v>
      </c>
      <c r="M910" s="16">
        <v>1.0</v>
      </c>
      <c r="N910" s="16">
        <v>22.75</v>
      </c>
      <c r="O910" s="16">
        <v>0.0</v>
      </c>
      <c r="P910" s="16">
        <v>95.99</v>
      </c>
      <c r="Q910" s="16">
        <v>95.99</v>
      </c>
      <c r="R910" s="16">
        <v>0.0</v>
      </c>
      <c r="S910" s="16" t="s">
        <v>41</v>
      </c>
      <c r="T910" s="20">
        <v>3000.0</v>
      </c>
      <c r="U910" s="20">
        <v>0.0</v>
      </c>
      <c r="V910" s="20">
        <v>155000.0</v>
      </c>
      <c r="W910" s="20">
        <v>0.0</v>
      </c>
      <c r="X910" s="20">
        <v>144000.0</v>
      </c>
      <c r="Y910" s="20">
        <v>0.0</v>
      </c>
      <c r="Z910" s="20">
        <v>11000.0</v>
      </c>
      <c r="AA910" s="20">
        <v>0.0</v>
      </c>
      <c r="AB910" s="20">
        <v>0.0</v>
      </c>
      <c r="AC910" s="20">
        <v>0.0</v>
      </c>
      <c r="AD910" s="20">
        <v>0.0</v>
      </c>
      <c r="AE910" s="20">
        <v>0.0</v>
      </c>
      <c r="AF910" s="20">
        <v>0.0</v>
      </c>
      <c r="AG910" s="20">
        <v>0.0</v>
      </c>
      <c r="AH910" s="20">
        <v>0.0</v>
      </c>
      <c r="AI910" s="20">
        <v>0.0</v>
      </c>
      <c r="AJ910" s="20">
        <v>0.0</v>
      </c>
      <c r="AK910" s="20">
        <v>0.0</v>
      </c>
      <c r="AL910" s="20">
        <v>0.0</v>
      </c>
      <c r="AM910" s="20">
        <v>0.0</v>
      </c>
      <c r="AN910" s="20">
        <v>0.0</v>
      </c>
      <c r="AO910" s="19"/>
      <c r="AP910" s="19"/>
      <c r="AQ910" s="8"/>
      <c r="AR910" s="19"/>
      <c r="AS910" s="19"/>
    </row>
    <row r="911" ht="15.75" customHeight="1">
      <c r="A911" s="1" t="s">
        <v>7196</v>
      </c>
      <c r="B911" s="8" t="s">
        <v>7197</v>
      </c>
      <c r="C911" s="30" t="s">
        <v>4562</v>
      </c>
      <c r="D911" s="8" t="s">
        <v>7198</v>
      </c>
      <c r="E911" s="8" t="s">
        <v>35</v>
      </c>
      <c r="F911" s="8" t="s">
        <v>35</v>
      </c>
      <c r="G911" s="8" t="s">
        <v>2390</v>
      </c>
      <c r="H911" s="30">
        <v>-12.0654</v>
      </c>
      <c r="I911" s="30">
        <v>-77.0515</v>
      </c>
      <c r="J911" s="8" t="s">
        <v>7199</v>
      </c>
      <c r="K911" s="16" t="s">
        <v>3404</v>
      </c>
      <c r="L911" s="16">
        <v>0.0</v>
      </c>
      <c r="M911" s="16">
        <v>0.0</v>
      </c>
      <c r="N911" s="16">
        <v>300.0</v>
      </c>
      <c r="O911" s="16">
        <v>0.0</v>
      </c>
      <c r="P911" s="16">
        <v>0.0</v>
      </c>
      <c r="Q911" s="16">
        <v>0.0</v>
      </c>
      <c r="R911" s="16">
        <v>0.0</v>
      </c>
      <c r="S911" s="16" t="s">
        <v>949</v>
      </c>
      <c r="T911" s="20">
        <v>1108.0</v>
      </c>
      <c r="U911" s="20">
        <v>1085700.0</v>
      </c>
      <c r="V911" s="20">
        <v>0.0</v>
      </c>
      <c r="W911" s="20">
        <v>0.0</v>
      </c>
      <c r="X911" s="20">
        <v>0.0</v>
      </c>
      <c r="Y911" s="20">
        <v>0.0</v>
      </c>
      <c r="Z911" s="20">
        <v>0.0</v>
      </c>
      <c r="AA911" s="20">
        <v>0.0</v>
      </c>
      <c r="AB911" s="20">
        <v>0.0</v>
      </c>
      <c r="AC911" s="20">
        <v>0.0</v>
      </c>
      <c r="AD911" s="20">
        <v>0.0</v>
      </c>
      <c r="AE911" s="20">
        <v>0.0</v>
      </c>
      <c r="AF911" s="20">
        <v>0.0</v>
      </c>
      <c r="AG911" s="20">
        <v>0.0</v>
      </c>
      <c r="AH911" s="20">
        <v>0.0</v>
      </c>
      <c r="AI911" s="20">
        <v>0.0</v>
      </c>
      <c r="AJ911" s="20">
        <v>0.0</v>
      </c>
      <c r="AK911" s="20">
        <v>0.0</v>
      </c>
      <c r="AL911" s="20">
        <v>0.0</v>
      </c>
      <c r="AM911" s="20">
        <v>0.0</v>
      </c>
      <c r="AN911" s="20">
        <v>0.0</v>
      </c>
      <c r="AO911" s="19"/>
      <c r="AP911" s="19"/>
      <c r="AQ911" s="8"/>
      <c r="AR911" s="19"/>
      <c r="AS911" s="19"/>
    </row>
    <row r="912" ht="15.75" customHeight="1">
      <c r="A912" s="1" t="s">
        <v>7200</v>
      </c>
      <c r="B912" s="8" t="s">
        <v>7201</v>
      </c>
      <c r="C912" s="30" t="s">
        <v>3635</v>
      </c>
      <c r="D912" s="8" t="s">
        <v>7202</v>
      </c>
      <c r="E912" s="8" t="s">
        <v>35</v>
      </c>
      <c r="F912" s="8" t="s">
        <v>35</v>
      </c>
      <c r="G912" s="8" t="s">
        <v>75</v>
      </c>
      <c r="H912" s="30">
        <v>-12.091263</v>
      </c>
      <c r="I912" s="30">
        <v>-76.993279</v>
      </c>
      <c r="J912" s="8" t="s">
        <v>7203</v>
      </c>
      <c r="K912" s="16" t="s">
        <v>87</v>
      </c>
      <c r="L912" s="16">
        <v>47.0</v>
      </c>
      <c r="M912" s="16">
        <v>0.0</v>
      </c>
      <c r="N912" s="16">
        <v>287.5</v>
      </c>
      <c r="O912" s="16">
        <v>0.0</v>
      </c>
      <c r="P912" s="16">
        <v>0.0</v>
      </c>
      <c r="Q912" s="16">
        <v>357.0</v>
      </c>
      <c r="R912" s="16">
        <v>0.0</v>
      </c>
      <c r="S912" s="16" t="s">
        <v>41</v>
      </c>
      <c r="T912" s="20">
        <v>1680.0</v>
      </c>
      <c r="U912" s="20">
        <v>0.0</v>
      </c>
      <c r="V912" s="20">
        <v>550000.0</v>
      </c>
      <c r="W912" s="20">
        <v>0.0</v>
      </c>
      <c r="X912" s="20">
        <v>550000.0</v>
      </c>
      <c r="Y912" s="20">
        <v>0.0</v>
      </c>
      <c r="Z912" s="20">
        <v>0.0</v>
      </c>
      <c r="AA912" s="20">
        <v>0.0</v>
      </c>
      <c r="AB912" s="20">
        <v>0.0</v>
      </c>
      <c r="AC912" s="20">
        <v>0.0</v>
      </c>
      <c r="AD912" s="20">
        <v>0.0</v>
      </c>
      <c r="AE912" s="20">
        <v>0.0</v>
      </c>
      <c r="AF912" s="20">
        <v>0.0</v>
      </c>
      <c r="AG912" s="20">
        <v>0.0</v>
      </c>
      <c r="AH912" s="20">
        <v>0.0</v>
      </c>
      <c r="AI912" s="20">
        <v>0.0</v>
      </c>
      <c r="AJ912" s="20">
        <v>0.0</v>
      </c>
      <c r="AK912" s="20">
        <v>0.0</v>
      </c>
      <c r="AL912" s="20">
        <v>0.0</v>
      </c>
      <c r="AM912" s="20">
        <v>0.0</v>
      </c>
      <c r="AN912" s="20">
        <v>0.0</v>
      </c>
      <c r="AO912" s="19"/>
      <c r="AP912" s="19"/>
      <c r="AQ912" s="8"/>
      <c r="AR912" s="19"/>
      <c r="AS912" s="19"/>
    </row>
    <row r="913" ht="15.75" customHeight="1">
      <c r="A913" s="1" t="s">
        <v>7204</v>
      </c>
      <c r="B913" s="8" t="s">
        <v>7205</v>
      </c>
      <c r="C913" s="30" t="s">
        <v>4562</v>
      </c>
      <c r="D913" s="8" t="s">
        <v>7206</v>
      </c>
      <c r="E913" s="8" t="s">
        <v>35</v>
      </c>
      <c r="F913" s="8" t="s">
        <v>35</v>
      </c>
      <c r="G913" s="8" t="s">
        <v>1406</v>
      </c>
      <c r="H913" s="30">
        <v>-12.079245</v>
      </c>
      <c r="I913" s="31">
        <v>-76.994679</v>
      </c>
      <c r="J913" s="8" t="s">
        <v>7207</v>
      </c>
      <c r="K913" s="16" t="s">
        <v>109</v>
      </c>
      <c r="L913" s="16">
        <v>31.0</v>
      </c>
      <c r="M913" s="16">
        <v>0.0</v>
      </c>
      <c r="N913" s="16">
        <v>12.39</v>
      </c>
      <c r="O913" s="16">
        <v>0.0</v>
      </c>
      <c r="P913" s="16">
        <v>56.0</v>
      </c>
      <c r="Q913" s="16">
        <v>56.0</v>
      </c>
      <c r="R913" s="16">
        <v>0.0</v>
      </c>
      <c r="S913" s="16" t="s">
        <v>41</v>
      </c>
      <c r="T913" s="20">
        <v>1150.0</v>
      </c>
      <c r="U913" s="20">
        <v>0.0</v>
      </c>
      <c r="V913" s="20">
        <v>75000.0</v>
      </c>
      <c r="W913" s="20">
        <v>0.0</v>
      </c>
      <c r="X913" s="20">
        <v>75000.0</v>
      </c>
      <c r="Y913" s="20">
        <v>0.0</v>
      </c>
      <c r="Z913" s="20">
        <v>0.0</v>
      </c>
      <c r="AA913" s="20">
        <v>0.0</v>
      </c>
      <c r="AB913" s="20">
        <v>0.0</v>
      </c>
      <c r="AC913" s="20">
        <v>0.0</v>
      </c>
      <c r="AD913" s="20">
        <v>0.0</v>
      </c>
      <c r="AE913" s="20">
        <v>0.0</v>
      </c>
      <c r="AF913" s="20">
        <v>0.0</v>
      </c>
      <c r="AG913" s="20">
        <v>0.0</v>
      </c>
      <c r="AH913" s="20">
        <v>0.0</v>
      </c>
      <c r="AI913" s="20">
        <v>0.0</v>
      </c>
      <c r="AJ913" s="20">
        <v>0.0</v>
      </c>
      <c r="AK913" s="20">
        <v>0.0</v>
      </c>
      <c r="AL913" s="20">
        <v>0.0</v>
      </c>
      <c r="AM913" s="20">
        <v>0.0</v>
      </c>
      <c r="AN913" s="20">
        <v>0.0</v>
      </c>
      <c r="AO913" s="19"/>
      <c r="AP913" s="19"/>
      <c r="AQ913" s="8"/>
      <c r="AR913" s="19"/>
      <c r="AS913" s="19"/>
    </row>
    <row r="914" ht="15.75" customHeight="1">
      <c r="A914" s="1" t="s">
        <v>7208</v>
      </c>
      <c r="B914" s="8" t="s">
        <v>7209</v>
      </c>
      <c r="C914" s="30" t="s">
        <v>4723</v>
      </c>
      <c r="D914" s="8" t="s">
        <v>7210</v>
      </c>
      <c r="E914" s="8" t="s">
        <v>35</v>
      </c>
      <c r="F914" s="8" t="s">
        <v>35</v>
      </c>
      <c r="G914" s="8" t="s">
        <v>1363</v>
      </c>
      <c r="H914" s="30">
        <v>-12.0888565</v>
      </c>
      <c r="I914" s="30">
        <v>-77.0611742</v>
      </c>
      <c r="J914" s="8" t="s">
        <v>7211</v>
      </c>
      <c r="K914" s="16" t="s">
        <v>38</v>
      </c>
      <c r="L914" s="16">
        <v>0.0</v>
      </c>
      <c r="M914" s="16">
        <v>1.0</v>
      </c>
      <c r="N914" s="16">
        <v>9.79</v>
      </c>
      <c r="O914" s="16">
        <v>0.0</v>
      </c>
      <c r="P914" s="16">
        <v>55.76</v>
      </c>
      <c r="Q914" s="16">
        <v>55.76</v>
      </c>
      <c r="R914" s="16">
        <v>0.0</v>
      </c>
      <c r="S914" s="16" t="s">
        <v>41</v>
      </c>
      <c r="T914" s="20">
        <v>2300.0</v>
      </c>
      <c r="U914" s="20">
        <v>0.0</v>
      </c>
      <c r="V914" s="20">
        <v>115000.0</v>
      </c>
      <c r="W914" s="20">
        <v>0.0</v>
      </c>
      <c r="X914" s="20">
        <v>100000.0</v>
      </c>
      <c r="Y914" s="20">
        <v>0.0</v>
      </c>
      <c r="Z914" s="20">
        <v>15000.0</v>
      </c>
      <c r="AA914" s="20">
        <v>0.0</v>
      </c>
      <c r="AB914" s="20">
        <v>0.0</v>
      </c>
      <c r="AC914" s="20">
        <v>0.0</v>
      </c>
      <c r="AD914" s="20">
        <v>0.0</v>
      </c>
      <c r="AE914" s="20">
        <v>0.0</v>
      </c>
      <c r="AF914" s="20">
        <v>0.0</v>
      </c>
      <c r="AG914" s="20">
        <v>0.0</v>
      </c>
      <c r="AH914" s="20">
        <v>0.0</v>
      </c>
      <c r="AI914" s="20">
        <v>0.0</v>
      </c>
      <c r="AJ914" s="20">
        <v>0.0</v>
      </c>
      <c r="AK914" s="20">
        <v>0.0</v>
      </c>
      <c r="AL914" s="20">
        <v>0.0</v>
      </c>
      <c r="AM914" s="20">
        <v>0.0</v>
      </c>
      <c r="AN914" s="20">
        <v>0.0</v>
      </c>
      <c r="AO914" s="19"/>
      <c r="AP914" s="19"/>
      <c r="AQ914" s="8"/>
      <c r="AR914" s="19"/>
      <c r="AS914" s="19"/>
    </row>
    <row r="915" ht="15.75" customHeight="1">
      <c r="A915" s="1" t="s">
        <v>7212</v>
      </c>
      <c r="B915" s="8" t="s">
        <v>7213</v>
      </c>
      <c r="C915" s="30" t="s">
        <v>4259</v>
      </c>
      <c r="D915" s="8" t="s">
        <v>7214</v>
      </c>
      <c r="E915" s="8" t="s">
        <v>35</v>
      </c>
      <c r="F915" s="8" t="s">
        <v>35</v>
      </c>
      <c r="G915" s="8" t="s">
        <v>97</v>
      </c>
      <c r="H915" s="30">
        <v>-12.1279109</v>
      </c>
      <c r="I915" s="30">
        <v>-76.9812307</v>
      </c>
      <c r="J915" s="8" t="s">
        <v>7215</v>
      </c>
      <c r="K915" s="16" t="s">
        <v>38</v>
      </c>
      <c r="L915" s="16">
        <v>13.0</v>
      </c>
      <c r="M915" s="16">
        <v>1.0</v>
      </c>
      <c r="N915" s="16">
        <v>25.53</v>
      </c>
      <c r="O915" s="16">
        <v>0.0</v>
      </c>
      <c r="P915" s="16">
        <v>94.15</v>
      </c>
      <c r="Q915" s="16">
        <v>94.15</v>
      </c>
      <c r="R915" s="16">
        <v>0.0</v>
      </c>
      <c r="S915" s="16" t="s">
        <v>41</v>
      </c>
      <c r="T915" s="20">
        <v>2500.0</v>
      </c>
      <c r="U915" s="20">
        <v>0.0</v>
      </c>
      <c r="V915" s="20">
        <v>168000.0</v>
      </c>
      <c r="W915" s="20">
        <v>0.0</v>
      </c>
      <c r="X915" s="20">
        <v>158000.0</v>
      </c>
      <c r="Y915" s="20">
        <v>0.0</v>
      </c>
      <c r="Z915" s="20">
        <v>10000.0</v>
      </c>
      <c r="AA915" s="20">
        <v>0.0</v>
      </c>
      <c r="AB915" s="20">
        <v>0.0</v>
      </c>
      <c r="AC915" s="20">
        <v>0.0</v>
      </c>
      <c r="AD915" s="20">
        <v>0.0</v>
      </c>
      <c r="AE915" s="20">
        <v>0.0</v>
      </c>
      <c r="AF915" s="20">
        <v>0.0</v>
      </c>
      <c r="AG915" s="20">
        <v>0.0</v>
      </c>
      <c r="AH915" s="20">
        <v>0.0</v>
      </c>
      <c r="AI915" s="20">
        <v>0.0</v>
      </c>
      <c r="AJ915" s="20">
        <v>0.0</v>
      </c>
      <c r="AK915" s="20">
        <v>0.0</v>
      </c>
      <c r="AL915" s="20">
        <v>0.0</v>
      </c>
      <c r="AM915" s="20">
        <v>0.0</v>
      </c>
      <c r="AN915" s="20">
        <v>0.0</v>
      </c>
      <c r="AO915" s="19"/>
      <c r="AP915" s="19"/>
      <c r="AQ915" s="8"/>
      <c r="AR915" s="19"/>
      <c r="AS915" s="19"/>
    </row>
    <row r="916" ht="15.75" customHeight="1">
      <c r="A916" s="1" t="s">
        <v>7216</v>
      </c>
      <c r="B916" s="8" t="s">
        <v>7217</v>
      </c>
      <c r="C916" s="30" t="s">
        <v>4259</v>
      </c>
      <c r="D916" s="8" t="s">
        <v>7218</v>
      </c>
      <c r="E916" s="8" t="s">
        <v>35</v>
      </c>
      <c r="F916" s="8" t="s">
        <v>35</v>
      </c>
      <c r="G916" s="8" t="s">
        <v>302</v>
      </c>
      <c r="H916" s="30">
        <v>-12.1795101</v>
      </c>
      <c r="I916" s="30">
        <v>-76.9926472</v>
      </c>
      <c r="J916" s="8" t="s">
        <v>7219</v>
      </c>
      <c r="K916" s="16" t="s">
        <v>87</v>
      </c>
      <c r="L916" s="16">
        <v>13.0</v>
      </c>
      <c r="M916" s="16">
        <v>0.0</v>
      </c>
      <c r="N916" s="16">
        <v>52.7</v>
      </c>
      <c r="O916" s="16">
        <v>0.0</v>
      </c>
      <c r="P916" s="16">
        <v>0.0</v>
      </c>
      <c r="Q916" s="16">
        <v>140.69</v>
      </c>
      <c r="R916" s="16">
        <v>0.0</v>
      </c>
      <c r="S916" s="16" t="s">
        <v>949</v>
      </c>
      <c r="T916" s="20">
        <v>850.0</v>
      </c>
      <c r="U916" s="20">
        <v>115000.0</v>
      </c>
      <c r="V916" s="20">
        <v>0.0</v>
      </c>
      <c r="W916" s="20">
        <v>115000.0</v>
      </c>
      <c r="X916" s="20">
        <v>0.0</v>
      </c>
      <c r="Y916" s="20">
        <v>0.0</v>
      </c>
      <c r="Z916" s="20">
        <v>0.0</v>
      </c>
      <c r="AA916" s="20">
        <v>0.0</v>
      </c>
      <c r="AB916" s="20">
        <v>0.0</v>
      </c>
      <c r="AC916" s="20">
        <v>0.0</v>
      </c>
      <c r="AD916" s="20">
        <v>0.0</v>
      </c>
      <c r="AE916" s="20">
        <v>0.0</v>
      </c>
      <c r="AF916" s="20">
        <v>0.0</v>
      </c>
      <c r="AG916" s="20">
        <v>0.0</v>
      </c>
      <c r="AH916" s="20">
        <v>0.0</v>
      </c>
      <c r="AI916" s="20">
        <v>0.0</v>
      </c>
      <c r="AJ916" s="20">
        <v>0.0</v>
      </c>
      <c r="AK916" s="20">
        <v>0.0</v>
      </c>
      <c r="AL916" s="20">
        <v>0.0</v>
      </c>
      <c r="AM916" s="20">
        <v>0.0</v>
      </c>
      <c r="AN916" s="20">
        <v>0.0</v>
      </c>
      <c r="AO916" s="19"/>
      <c r="AP916" s="19"/>
      <c r="AQ916" s="8"/>
      <c r="AR916" s="19"/>
      <c r="AS916" s="19"/>
    </row>
    <row r="917" ht="15.75" customHeight="1">
      <c r="A917" s="1" t="s">
        <v>7220</v>
      </c>
      <c r="B917" s="8" t="s">
        <v>7221</v>
      </c>
      <c r="C917" s="30" t="s">
        <v>4331</v>
      </c>
      <c r="D917" s="8" t="s">
        <v>7222</v>
      </c>
      <c r="E917" s="8" t="s">
        <v>35</v>
      </c>
      <c r="F917" s="8" t="s">
        <v>35</v>
      </c>
      <c r="G917" s="8" t="s">
        <v>841</v>
      </c>
      <c r="H917" s="30">
        <v>-12.06747</v>
      </c>
      <c r="I917" s="30">
        <v>-77.05867</v>
      </c>
      <c r="J917" s="8" t="s">
        <v>7223</v>
      </c>
      <c r="K917" s="16" t="s">
        <v>87</v>
      </c>
      <c r="L917" s="16">
        <v>56.0</v>
      </c>
      <c r="M917" s="16">
        <v>0.0</v>
      </c>
      <c r="N917" s="16">
        <v>113.22</v>
      </c>
      <c r="O917" s="16">
        <v>0.0</v>
      </c>
      <c r="P917" s="16">
        <v>0.0</v>
      </c>
      <c r="Q917" s="16">
        <v>203.0</v>
      </c>
      <c r="R917" s="16">
        <v>0.0</v>
      </c>
      <c r="S917" s="16" t="s">
        <v>41</v>
      </c>
      <c r="T917" s="20">
        <v>1000.0</v>
      </c>
      <c r="U917" s="20">
        <v>0.0</v>
      </c>
      <c r="V917" s="20">
        <v>140000.0</v>
      </c>
      <c r="W917" s="20">
        <v>0.0</v>
      </c>
      <c r="X917" s="20">
        <v>140000.0</v>
      </c>
      <c r="Y917" s="20">
        <v>0.0</v>
      </c>
      <c r="Z917" s="20">
        <v>0.0</v>
      </c>
      <c r="AA917" s="20">
        <v>0.0</v>
      </c>
      <c r="AB917" s="20">
        <v>0.0</v>
      </c>
      <c r="AC917" s="20">
        <v>0.0</v>
      </c>
      <c r="AD917" s="20">
        <v>0.0</v>
      </c>
      <c r="AE917" s="20">
        <v>0.0</v>
      </c>
      <c r="AF917" s="20">
        <v>0.0</v>
      </c>
      <c r="AG917" s="20">
        <v>0.0</v>
      </c>
      <c r="AH917" s="20">
        <v>0.0</v>
      </c>
      <c r="AI917" s="20">
        <v>0.0</v>
      </c>
      <c r="AJ917" s="20">
        <v>0.0</v>
      </c>
      <c r="AK917" s="20">
        <v>0.0</v>
      </c>
      <c r="AL917" s="20">
        <v>0.0</v>
      </c>
      <c r="AM917" s="20">
        <v>0.0</v>
      </c>
      <c r="AN917" s="20">
        <v>0.0</v>
      </c>
      <c r="AO917" s="19"/>
      <c r="AP917" s="19"/>
      <c r="AQ917" s="8"/>
      <c r="AR917" s="19"/>
      <c r="AS917" s="19"/>
    </row>
    <row r="918" ht="15.75" customHeight="1">
      <c r="A918" s="1" t="s">
        <v>7224</v>
      </c>
      <c r="B918" s="8" t="s">
        <v>7225</v>
      </c>
      <c r="C918" s="30" t="s">
        <v>3551</v>
      </c>
      <c r="D918" s="8" t="s">
        <v>7226</v>
      </c>
      <c r="E918" s="8" t="s">
        <v>35</v>
      </c>
      <c r="F918" s="8" t="s">
        <v>630</v>
      </c>
      <c r="G918" s="8" t="s">
        <v>927</v>
      </c>
      <c r="H918" s="30">
        <v>-12.58654</v>
      </c>
      <c r="I918" s="30">
        <v>-76.68132</v>
      </c>
      <c r="J918" s="8" t="s">
        <v>7227</v>
      </c>
      <c r="K918" s="16" t="s">
        <v>3404</v>
      </c>
      <c r="L918" s="16">
        <v>0.0</v>
      </c>
      <c r="M918" s="16">
        <v>0.0</v>
      </c>
      <c r="N918" s="33">
        <v>1699.46</v>
      </c>
      <c r="O918" s="16">
        <v>0.0</v>
      </c>
      <c r="P918" s="16">
        <v>0.0</v>
      </c>
      <c r="Q918" s="16">
        <v>0.0</v>
      </c>
      <c r="R918" s="16">
        <v>0.0</v>
      </c>
      <c r="S918" s="16" t="s">
        <v>41</v>
      </c>
      <c r="T918" s="20">
        <v>70.0</v>
      </c>
      <c r="U918" s="20">
        <v>0.0</v>
      </c>
      <c r="V918" s="20">
        <v>119000.0</v>
      </c>
      <c r="W918" s="20">
        <v>0.0</v>
      </c>
      <c r="X918" s="20">
        <v>0.0</v>
      </c>
      <c r="Y918" s="20">
        <v>0.0</v>
      </c>
      <c r="Z918" s="20">
        <v>0.0</v>
      </c>
      <c r="AA918" s="20">
        <v>0.0</v>
      </c>
      <c r="AB918" s="20">
        <v>0.0</v>
      </c>
      <c r="AC918" s="20">
        <v>0.0</v>
      </c>
      <c r="AD918" s="20">
        <v>0.0</v>
      </c>
      <c r="AE918" s="20">
        <v>0.0</v>
      </c>
      <c r="AF918" s="20">
        <v>0.0</v>
      </c>
      <c r="AG918" s="20">
        <v>0.0</v>
      </c>
      <c r="AH918" s="20">
        <v>0.0</v>
      </c>
      <c r="AI918" s="20">
        <v>0.0</v>
      </c>
      <c r="AJ918" s="20">
        <v>0.0</v>
      </c>
      <c r="AK918" s="20">
        <v>0.0</v>
      </c>
      <c r="AL918" s="20">
        <v>0.0</v>
      </c>
      <c r="AM918" s="20">
        <v>0.0</v>
      </c>
      <c r="AN918" s="20">
        <v>0.0</v>
      </c>
      <c r="AO918" s="19"/>
      <c r="AP918" s="19"/>
      <c r="AQ918" s="8"/>
      <c r="AR918" s="19"/>
      <c r="AS918" s="19"/>
    </row>
    <row r="919" ht="15.75" customHeight="1">
      <c r="A919" s="1" t="s">
        <v>7228</v>
      </c>
      <c r="B919" s="8" t="s">
        <v>7229</v>
      </c>
      <c r="C919" s="30" t="s">
        <v>4649</v>
      </c>
      <c r="D919" s="8" t="s">
        <v>7230</v>
      </c>
      <c r="E919" s="8" t="s">
        <v>35</v>
      </c>
      <c r="F919" s="8" t="s">
        <v>35</v>
      </c>
      <c r="G919" s="8" t="s">
        <v>2390</v>
      </c>
      <c r="H919" s="30">
        <v>-12.0598617</v>
      </c>
      <c r="I919" s="30">
        <v>-77.0548646</v>
      </c>
      <c r="J919" s="8" t="s">
        <v>7231</v>
      </c>
      <c r="K919" s="16" t="s">
        <v>87</v>
      </c>
      <c r="L919" s="16">
        <v>55.0</v>
      </c>
      <c r="M919" s="16">
        <v>0.0</v>
      </c>
      <c r="N919" s="16">
        <v>237.72</v>
      </c>
      <c r="O919" s="16">
        <v>0.0</v>
      </c>
      <c r="P919" s="16">
        <v>0.0</v>
      </c>
      <c r="Q919" s="16">
        <v>358.5</v>
      </c>
      <c r="R919" s="16">
        <v>0.0</v>
      </c>
      <c r="S919" s="16" t="s">
        <v>41</v>
      </c>
      <c r="T919" s="20">
        <v>1000.0</v>
      </c>
      <c r="U919" s="20">
        <v>0.0</v>
      </c>
      <c r="V919" s="20">
        <v>285000.0</v>
      </c>
      <c r="W919" s="20">
        <v>0.0</v>
      </c>
      <c r="X919" s="20">
        <v>285000.0</v>
      </c>
      <c r="Y919" s="20">
        <v>0.0</v>
      </c>
      <c r="Z919" s="20">
        <v>0.0</v>
      </c>
      <c r="AA919" s="20">
        <v>0.0</v>
      </c>
      <c r="AB919" s="20">
        <v>0.0</v>
      </c>
      <c r="AC919" s="20">
        <v>0.0</v>
      </c>
      <c r="AD919" s="20">
        <v>0.0</v>
      </c>
      <c r="AE919" s="20">
        <v>0.0</v>
      </c>
      <c r="AF919" s="20">
        <v>0.0</v>
      </c>
      <c r="AG919" s="20">
        <v>0.0</v>
      </c>
      <c r="AH919" s="20">
        <v>0.0</v>
      </c>
      <c r="AI919" s="20">
        <v>0.0</v>
      </c>
      <c r="AJ919" s="20">
        <v>0.0</v>
      </c>
      <c r="AK919" s="20">
        <v>0.0</v>
      </c>
      <c r="AL919" s="20">
        <v>0.0</v>
      </c>
      <c r="AM919" s="20">
        <v>0.0</v>
      </c>
      <c r="AN919" s="20">
        <v>0.0</v>
      </c>
      <c r="AO919" s="19"/>
      <c r="AP919" s="19"/>
      <c r="AQ919" s="8"/>
      <c r="AR919" s="19"/>
      <c r="AS919" s="19"/>
    </row>
    <row r="920" ht="15.75" customHeight="1">
      <c r="A920" s="1" t="s">
        <v>7232</v>
      </c>
      <c r="B920" s="8" t="s">
        <v>7233</v>
      </c>
      <c r="C920" s="30" t="s">
        <v>4493</v>
      </c>
      <c r="D920" s="8" t="s">
        <v>7234</v>
      </c>
      <c r="E920" s="8" t="s">
        <v>35</v>
      </c>
      <c r="F920" s="8" t="s">
        <v>35</v>
      </c>
      <c r="G920" s="8" t="s">
        <v>837</v>
      </c>
      <c r="H920" s="30">
        <v>-12.0163149</v>
      </c>
      <c r="I920" s="30">
        <v>-76.8890266</v>
      </c>
      <c r="J920" s="8" t="s">
        <v>7235</v>
      </c>
      <c r="K920" s="16" t="s">
        <v>38</v>
      </c>
      <c r="L920" s="16">
        <v>7.0</v>
      </c>
      <c r="M920" s="16">
        <v>1.0</v>
      </c>
      <c r="N920" s="16">
        <v>23.37</v>
      </c>
      <c r="O920" s="16">
        <v>0.0</v>
      </c>
      <c r="P920" s="16">
        <v>63.73</v>
      </c>
      <c r="Q920" s="16">
        <v>63.73</v>
      </c>
      <c r="R920" s="16">
        <v>0.0</v>
      </c>
      <c r="S920" s="16" t="s">
        <v>949</v>
      </c>
      <c r="T920" s="20">
        <v>700.0</v>
      </c>
      <c r="U920" s="20">
        <v>170000.0</v>
      </c>
      <c r="V920" s="20">
        <v>0.0</v>
      </c>
      <c r="W920" s="20">
        <v>145000.0</v>
      </c>
      <c r="X920" s="20">
        <v>0.0</v>
      </c>
      <c r="Y920" s="20">
        <v>25000.0</v>
      </c>
      <c r="Z920" s="20">
        <v>0.0</v>
      </c>
      <c r="AA920" s="20">
        <v>0.0</v>
      </c>
      <c r="AB920" s="20">
        <v>0.0</v>
      </c>
      <c r="AC920" s="20">
        <v>0.0</v>
      </c>
      <c r="AD920" s="20">
        <v>0.0</v>
      </c>
      <c r="AE920" s="20">
        <v>0.0</v>
      </c>
      <c r="AF920" s="20">
        <v>0.0</v>
      </c>
      <c r="AG920" s="20">
        <v>0.0</v>
      </c>
      <c r="AH920" s="20">
        <v>0.0</v>
      </c>
      <c r="AI920" s="20">
        <v>0.0</v>
      </c>
      <c r="AJ920" s="20">
        <v>0.0</v>
      </c>
      <c r="AK920" s="20">
        <v>0.0</v>
      </c>
      <c r="AL920" s="20">
        <v>0.0</v>
      </c>
      <c r="AM920" s="20">
        <v>0.0</v>
      </c>
      <c r="AN920" s="20">
        <v>0.0</v>
      </c>
      <c r="AO920" s="19"/>
      <c r="AP920" s="19"/>
      <c r="AQ920" s="8"/>
      <c r="AR920" s="19"/>
      <c r="AS920" s="19"/>
    </row>
    <row r="921" ht="15.75" customHeight="1">
      <c r="A921" s="1" t="s">
        <v>7236</v>
      </c>
      <c r="B921" s="8" t="s">
        <v>7237</v>
      </c>
      <c r="C921" s="30" t="s">
        <v>4723</v>
      </c>
      <c r="D921" s="8" t="s">
        <v>7238</v>
      </c>
      <c r="E921" s="8" t="s">
        <v>35</v>
      </c>
      <c r="F921" s="8" t="s">
        <v>35</v>
      </c>
      <c r="G921" s="8" t="s">
        <v>1089</v>
      </c>
      <c r="H921" s="30">
        <v>-12.04016</v>
      </c>
      <c r="I921" s="30">
        <v>-76.97223</v>
      </c>
      <c r="J921" s="8" t="s">
        <v>7239</v>
      </c>
      <c r="K921" s="16" t="s">
        <v>38</v>
      </c>
      <c r="L921" s="16">
        <v>17.0</v>
      </c>
      <c r="M921" s="16">
        <v>0.0</v>
      </c>
      <c r="N921" s="16">
        <v>34.77</v>
      </c>
      <c r="O921" s="16">
        <v>0.0</v>
      </c>
      <c r="P921" s="16">
        <v>103.48</v>
      </c>
      <c r="Q921" s="16">
        <v>103.48</v>
      </c>
      <c r="R921" s="16">
        <v>0.0</v>
      </c>
      <c r="S921" s="16" t="s">
        <v>949</v>
      </c>
      <c r="T921" s="20">
        <v>950.0</v>
      </c>
      <c r="U921" s="20">
        <v>250500.0</v>
      </c>
      <c r="V921" s="20">
        <v>0.0</v>
      </c>
      <c r="W921" s="20">
        <v>250500.0</v>
      </c>
      <c r="X921" s="20">
        <v>0.0</v>
      </c>
      <c r="Y921" s="20">
        <v>0.0</v>
      </c>
      <c r="Z921" s="20">
        <v>0.0</v>
      </c>
      <c r="AA921" s="20">
        <v>0.0</v>
      </c>
      <c r="AB921" s="20">
        <v>0.0</v>
      </c>
      <c r="AC921" s="20">
        <v>0.0</v>
      </c>
      <c r="AD921" s="20">
        <v>0.0</v>
      </c>
      <c r="AE921" s="20">
        <v>0.0</v>
      </c>
      <c r="AF921" s="20">
        <v>0.0</v>
      </c>
      <c r="AG921" s="20">
        <v>0.0</v>
      </c>
      <c r="AH921" s="20">
        <v>0.0</v>
      </c>
      <c r="AI921" s="20">
        <v>0.0</v>
      </c>
      <c r="AJ921" s="20">
        <v>0.0</v>
      </c>
      <c r="AK921" s="20">
        <v>0.0</v>
      </c>
      <c r="AL921" s="20">
        <v>0.0</v>
      </c>
      <c r="AM921" s="20">
        <v>0.0</v>
      </c>
      <c r="AN921" s="20">
        <v>0.0</v>
      </c>
      <c r="AO921" s="19"/>
      <c r="AP921" s="19"/>
      <c r="AQ921" s="8"/>
      <c r="AR921" s="19"/>
      <c r="AS921" s="19"/>
    </row>
    <row r="922" ht="15.75" customHeight="1">
      <c r="A922" s="1" t="s">
        <v>7240</v>
      </c>
      <c r="B922" s="8" t="s">
        <v>7241</v>
      </c>
      <c r="C922" s="30" t="s">
        <v>4229</v>
      </c>
      <c r="D922" s="8" t="s">
        <v>7242</v>
      </c>
      <c r="E922" s="8" t="s">
        <v>35</v>
      </c>
      <c r="F922" s="8" t="s">
        <v>35</v>
      </c>
      <c r="G922" s="8" t="s">
        <v>97</v>
      </c>
      <c r="H922" s="30">
        <v>-12.1184699</v>
      </c>
      <c r="I922" s="30">
        <v>-76.9900468</v>
      </c>
      <c r="J922" s="8" t="s">
        <v>7243</v>
      </c>
      <c r="K922" s="16" t="s">
        <v>38</v>
      </c>
      <c r="L922" s="16">
        <v>6.0</v>
      </c>
      <c r="M922" s="16">
        <v>1.0</v>
      </c>
      <c r="N922" s="16">
        <v>62.74</v>
      </c>
      <c r="O922" s="16">
        <v>42.41</v>
      </c>
      <c r="P922" s="16">
        <v>246.54</v>
      </c>
      <c r="Q922" s="16">
        <v>204.13</v>
      </c>
      <c r="R922" s="16">
        <v>0.0</v>
      </c>
      <c r="S922" s="16" t="s">
        <v>41</v>
      </c>
      <c r="T922" s="20">
        <v>1700.0</v>
      </c>
      <c r="U922" s="20">
        <v>0.0</v>
      </c>
      <c r="V922" s="20">
        <v>340000.0</v>
      </c>
      <c r="W922" s="20">
        <v>0.0</v>
      </c>
      <c r="X922" s="20">
        <v>322000.0</v>
      </c>
      <c r="Y922" s="20">
        <v>0.0</v>
      </c>
      <c r="Z922" s="20">
        <v>18000.0</v>
      </c>
      <c r="AA922" s="20">
        <v>0.0</v>
      </c>
      <c r="AB922" s="20">
        <v>0.0</v>
      </c>
      <c r="AC922" s="20">
        <v>0.0</v>
      </c>
      <c r="AD922" s="20">
        <v>0.0</v>
      </c>
      <c r="AE922" s="20">
        <v>0.0</v>
      </c>
      <c r="AF922" s="20">
        <v>0.0</v>
      </c>
      <c r="AG922" s="20">
        <v>0.0</v>
      </c>
      <c r="AH922" s="20">
        <v>0.0</v>
      </c>
      <c r="AI922" s="20">
        <v>0.0</v>
      </c>
      <c r="AJ922" s="20">
        <v>0.0</v>
      </c>
      <c r="AK922" s="20">
        <v>0.0</v>
      </c>
      <c r="AL922" s="20">
        <v>0.0</v>
      </c>
      <c r="AM922" s="20">
        <v>0.0</v>
      </c>
      <c r="AN922" s="20">
        <v>0.0</v>
      </c>
      <c r="AO922" s="19"/>
      <c r="AP922" s="19"/>
      <c r="AQ922" s="8"/>
      <c r="AR922" s="19"/>
      <c r="AS922" s="19"/>
    </row>
    <row r="923" ht="15.75" customHeight="1">
      <c r="A923" s="1" t="s">
        <v>7244</v>
      </c>
      <c r="B923" s="8" t="s">
        <v>7245</v>
      </c>
      <c r="C923" s="30" t="s">
        <v>3635</v>
      </c>
      <c r="D923" s="8" t="s">
        <v>7246</v>
      </c>
      <c r="E923" s="8" t="s">
        <v>35</v>
      </c>
      <c r="F923" s="8" t="s">
        <v>35</v>
      </c>
      <c r="G923" s="8" t="s">
        <v>75</v>
      </c>
      <c r="H923" s="30">
        <v>-12.089954</v>
      </c>
      <c r="I923" s="30">
        <v>-76.991499</v>
      </c>
      <c r="J923" s="8" t="s">
        <v>7247</v>
      </c>
      <c r="K923" s="16" t="s">
        <v>38</v>
      </c>
      <c r="L923" s="16">
        <v>0.0</v>
      </c>
      <c r="M923" s="16">
        <v>1.0</v>
      </c>
      <c r="N923" s="16">
        <v>62.53</v>
      </c>
      <c r="O923" s="16">
        <v>57.61</v>
      </c>
      <c r="P923" s="16">
        <v>192.0</v>
      </c>
      <c r="Q923" s="16">
        <v>134.39</v>
      </c>
      <c r="R923" s="16">
        <v>0.0</v>
      </c>
      <c r="S923" s="16" t="s">
        <v>949</v>
      </c>
      <c r="T923" s="20">
        <v>1760.0</v>
      </c>
      <c r="U923" s="20">
        <v>977000.0</v>
      </c>
      <c r="V923" s="20">
        <v>0.0</v>
      </c>
      <c r="W923" s="20">
        <v>912800.0</v>
      </c>
      <c r="X923" s="20">
        <v>0.0</v>
      </c>
      <c r="Y923" s="20">
        <v>64200.0</v>
      </c>
      <c r="Z923" s="20">
        <v>0.0</v>
      </c>
      <c r="AA923" s="20">
        <v>0.0</v>
      </c>
      <c r="AB923" s="20">
        <v>0.0</v>
      </c>
      <c r="AC923" s="20">
        <v>0.0</v>
      </c>
      <c r="AD923" s="20">
        <v>0.0</v>
      </c>
      <c r="AE923" s="20">
        <v>0.0</v>
      </c>
      <c r="AF923" s="20">
        <v>0.0</v>
      </c>
      <c r="AG923" s="20">
        <v>0.0</v>
      </c>
      <c r="AH923" s="20">
        <v>0.0</v>
      </c>
      <c r="AI923" s="20">
        <v>0.0</v>
      </c>
      <c r="AJ923" s="20">
        <v>0.0</v>
      </c>
      <c r="AK923" s="20">
        <v>0.0</v>
      </c>
      <c r="AL923" s="20">
        <v>0.0</v>
      </c>
      <c r="AM923" s="20">
        <v>0.0</v>
      </c>
      <c r="AN923" s="20">
        <v>0.0</v>
      </c>
      <c r="AO923" s="19"/>
      <c r="AP923" s="19"/>
      <c r="AQ923" s="8"/>
      <c r="AR923" s="19"/>
      <c r="AS923" s="19"/>
    </row>
    <row r="924" ht="15.75" customHeight="1">
      <c r="A924" s="1" t="s">
        <v>7248</v>
      </c>
      <c r="B924" s="8" t="s">
        <v>7249</v>
      </c>
      <c r="C924" s="30" t="s">
        <v>3551</v>
      </c>
      <c r="D924" s="8" t="s">
        <v>7250</v>
      </c>
      <c r="E924" s="8" t="s">
        <v>35</v>
      </c>
      <c r="F924" s="8" t="s">
        <v>35</v>
      </c>
      <c r="G924" s="8" t="s">
        <v>3986</v>
      </c>
      <c r="H924" s="30">
        <v>-12.0829482</v>
      </c>
      <c r="I924" s="30">
        <v>-77.0601254</v>
      </c>
      <c r="J924" s="8" t="s">
        <v>7251</v>
      </c>
      <c r="K924" s="16" t="s">
        <v>38</v>
      </c>
      <c r="L924" s="16">
        <v>58.0</v>
      </c>
      <c r="M924" s="16">
        <v>0.0</v>
      </c>
      <c r="N924" s="16">
        <v>28.8</v>
      </c>
      <c r="O924" s="16">
        <v>17.41</v>
      </c>
      <c r="P924" s="16">
        <v>94.26</v>
      </c>
      <c r="Q924" s="16">
        <v>76.85</v>
      </c>
      <c r="R924" s="16">
        <v>0.0</v>
      </c>
      <c r="S924" s="16" t="s">
        <v>41</v>
      </c>
      <c r="T924" s="20">
        <v>2500.0</v>
      </c>
      <c r="U924" s="20">
        <v>0.0</v>
      </c>
      <c r="V924" s="20">
        <v>110000.0</v>
      </c>
      <c r="W924" s="20">
        <v>0.0</v>
      </c>
      <c r="X924" s="20">
        <v>110000.0</v>
      </c>
      <c r="Y924" s="20">
        <v>0.0</v>
      </c>
      <c r="Z924" s="20">
        <v>0.0</v>
      </c>
      <c r="AA924" s="20">
        <v>0.0</v>
      </c>
      <c r="AB924" s="20">
        <v>0.0</v>
      </c>
      <c r="AC924" s="20">
        <v>0.0</v>
      </c>
      <c r="AD924" s="20">
        <v>0.0</v>
      </c>
      <c r="AE924" s="20">
        <v>0.0</v>
      </c>
      <c r="AF924" s="20">
        <v>0.0</v>
      </c>
      <c r="AG924" s="20">
        <v>0.0</v>
      </c>
      <c r="AH924" s="20">
        <v>0.0</v>
      </c>
      <c r="AI924" s="20">
        <v>0.0</v>
      </c>
      <c r="AJ924" s="20">
        <v>0.0</v>
      </c>
      <c r="AK924" s="20">
        <v>0.0</v>
      </c>
      <c r="AL924" s="20">
        <v>0.0</v>
      </c>
      <c r="AM924" s="20">
        <v>0.0</v>
      </c>
      <c r="AN924" s="20">
        <v>0.0</v>
      </c>
      <c r="AO924" s="19"/>
      <c r="AP924" s="19"/>
      <c r="AQ924" s="8"/>
      <c r="AR924" s="19"/>
      <c r="AS924" s="19"/>
    </row>
    <row r="925" ht="15.75" customHeight="1">
      <c r="A925" s="1" t="s">
        <v>7252</v>
      </c>
      <c r="B925" s="8" t="s">
        <v>7253</v>
      </c>
      <c r="C925" s="30" t="s">
        <v>3551</v>
      </c>
      <c r="D925" s="8" t="s">
        <v>7254</v>
      </c>
      <c r="E925" s="8" t="s">
        <v>35</v>
      </c>
      <c r="F925" s="8" t="s">
        <v>35</v>
      </c>
      <c r="G925" s="8" t="s">
        <v>4409</v>
      </c>
      <c r="H925" s="30">
        <v>-12.2047622</v>
      </c>
      <c r="I925" s="30">
        <v>-76.9669941</v>
      </c>
      <c r="J925" s="8" t="s">
        <v>7255</v>
      </c>
      <c r="K925" s="16" t="s">
        <v>38</v>
      </c>
      <c r="L925" s="16">
        <v>3.0</v>
      </c>
      <c r="M925" s="16">
        <v>0.0</v>
      </c>
      <c r="N925" s="16">
        <v>30.42</v>
      </c>
      <c r="O925" s="16">
        <v>0.0</v>
      </c>
      <c r="P925" s="16">
        <v>58.7</v>
      </c>
      <c r="Q925" s="16">
        <v>58.7</v>
      </c>
      <c r="R925" s="16">
        <v>0.0</v>
      </c>
      <c r="S925" s="16" t="s">
        <v>949</v>
      </c>
      <c r="T925" s="20">
        <v>300.0</v>
      </c>
      <c r="U925" s="20">
        <v>131000.0</v>
      </c>
      <c r="V925" s="20">
        <v>0.0</v>
      </c>
      <c r="W925" s="20">
        <v>131000.0</v>
      </c>
      <c r="X925" s="20">
        <v>0.0</v>
      </c>
      <c r="Y925" s="20">
        <v>0.0</v>
      </c>
      <c r="Z925" s="20">
        <v>0.0</v>
      </c>
      <c r="AA925" s="20">
        <v>0.0</v>
      </c>
      <c r="AB925" s="20">
        <v>0.0</v>
      </c>
      <c r="AC925" s="20">
        <v>0.0</v>
      </c>
      <c r="AD925" s="20">
        <v>0.0</v>
      </c>
      <c r="AE925" s="20">
        <v>0.0</v>
      </c>
      <c r="AF925" s="20">
        <v>0.0</v>
      </c>
      <c r="AG925" s="20">
        <v>0.0</v>
      </c>
      <c r="AH925" s="20">
        <v>0.0</v>
      </c>
      <c r="AI925" s="20">
        <v>0.0</v>
      </c>
      <c r="AJ925" s="20">
        <v>0.0</v>
      </c>
      <c r="AK925" s="20">
        <v>0.0</v>
      </c>
      <c r="AL925" s="20">
        <v>0.0</v>
      </c>
      <c r="AM925" s="20">
        <v>0.0</v>
      </c>
      <c r="AN925" s="20">
        <v>0.0</v>
      </c>
      <c r="AO925" s="19"/>
      <c r="AP925" s="19"/>
      <c r="AQ925" s="8"/>
      <c r="AR925" s="19"/>
      <c r="AS925" s="19"/>
    </row>
    <row r="926" ht="15.75" customHeight="1">
      <c r="A926" s="1" t="s">
        <v>7256</v>
      </c>
      <c r="B926" s="8" t="s">
        <v>7257</v>
      </c>
      <c r="C926" s="30" t="s">
        <v>4246</v>
      </c>
      <c r="D926" s="8" t="s">
        <v>7258</v>
      </c>
      <c r="E926" s="8" t="s">
        <v>35</v>
      </c>
      <c r="F926" s="8" t="s">
        <v>35</v>
      </c>
      <c r="G926" s="8" t="s">
        <v>3986</v>
      </c>
      <c r="H926" s="30">
        <v>-12.0706476</v>
      </c>
      <c r="I926" s="30">
        <v>-77.0401649</v>
      </c>
      <c r="J926" s="8" t="s">
        <v>7259</v>
      </c>
      <c r="K926" s="16" t="s">
        <v>38</v>
      </c>
      <c r="L926" s="16">
        <v>4.0</v>
      </c>
      <c r="M926" s="16">
        <v>0.0</v>
      </c>
      <c r="N926" s="16">
        <v>7.32</v>
      </c>
      <c r="O926" s="16">
        <v>0.0</v>
      </c>
      <c r="P926" s="16">
        <v>86.44</v>
      </c>
      <c r="Q926" s="16">
        <v>86.44</v>
      </c>
      <c r="R926" s="16">
        <v>0.0</v>
      </c>
      <c r="S926" s="16" t="s">
        <v>949</v>
      </c>
      <c r="T926" s="20">
        <v>3800.0</v>
      </c>
      <c r="U926" s="20">
        <v>508000.0</v>
      </c>
      <c r="V926" s="20">
        <v>0.0</v>
      </c>
      <c r="W926" s="20">
        <v>508000.0</v>
      </c>
      <c r="X926" s="20">
        <v>0.0</v>
      </c>
      <c r="Y926" s="20">
        <v>0.0</v>
      </c>
      <c r="Z926" s="20">
        <v>0.0</v>
      </c>
      <c r="AA926" s="20">
        <v>0.0</v>
      </c>
      <c r="AB926" s="20">
        <v>0.0</v>
      </c>
      <c r="AC926" s="20">
        <v>0.0</v>
      </c>
      <c r="AD926" s="20">
        <v>0.0</v>
      </c>
      <c r="AE926" s="20">
        <v>0.0</v>
      </c>
      <c r="AF926" s="20">
        <v>0.0</v>
      </c>
      <c r="AG926" s="20">
        <v>0.0</v>
      </c>
      <c r="AH926" s="20">
        <v>0.0</v>
      </c>
      <c r="AI926" s="20">
        <v>0.0</v>
      </c>
      <c r="AJ926" s="20">
        <v>0.0</v>
      </c>
      <c r="AK926" s="20">
        <v>0.0</v>
      </c>
      <c r="AL926" s="20">
        <v>0.0</v>
      </c>
      <c r="AM926" s="20">
        <v>0.0</v>
      </c>
      <c r="AN926" s="20">
        <v>0.0</v>
      </c>
      <c r="AO926" s="19"/>
      <c r="AP926" s="19"/>
      <c r="AQ926" s="8"/>
      <c r="AR926" s="19"/>
      <c r="AS926" s="19"/>
    </row>
    <row r="927" ht="15.75" customHeight="1">
      <c r="A927" s="1" t="s">
        <v>7260</v>
      </c>
      <c r="B927" s="8" t="s">
        <v>7261</v>
      </c>
      <c r="C927" s="30" t="s">
        <v>4649</v>
      </c>
      <c r="D927" s="8" t="s">
        <v>7262</v>
      </c>
      <c r="E927" s="8" t="s">
        <v>35</v>
      </c>
      <c r="F927" s="8" t="s">
        <v>35</v>
      </c>
      <c r="G927" s="8" t="s">
        <v>302</v>
      </c>
      <c r="H927" s="30">
        <v>-12.1722841</v>
      </c>
      <c r="I927" s="30">
        <v>-77.0077009</v>
      </c>
      <c r="J927" s="8" t="s">
        <v>7263</v>
      </c>
      <c r="K927" s="16" t="s">
        <v>109</v>
      </c>
      <c r="L927" s="16">
        <v>35.0</v>
      </c>
      <c r="M927" s="16">
        <v>0.0</v>
      </c>
      <c r="N927" s="16">
        <v>160.0</v>
      </c>
      <c r="O927" s="16">
        <v>0.0</v>
      </c>
      <c r="P927" s="16">
        <v>0.0</v>
      </c>
      <c r="Q927" s="16">
        <v>203.17</v>
      </c>
      <c r="R927" s="16">
        <v>0.0</v>
      </c>
      <c r="S927" s="16" t="s">
        <v>41</v>
      </c>
      <c r="T927" s="20">
        <v>1100.0</v>
      </c>
      <c r="U927" s="20">
        <v>0.0</v>
      </c>
      <c r="V927" s="20">
        <v>215000.0</v>
      </c>
      <c r="W927" s="20">
        <v>0.0</v>
      </c>
      <c r="X927" s="20">
        <v>215000.0</v>
      </c>
      <c r="Y927" s="20">
        <v>0.0</v>
      </c>
      <c r="Z927" s="20">
        <v>0.0</v>
      </c>
      <c r="AA927" s="20">
        <v>0.0</v>
      </c>
      <c r="AB927" s="20">
        <v>0.0</v>
      </c>
      <c r="AC927" s="20">
        <v>0.0</v>
      </c>
      <c r="AD927" s="20">
        <v>0.0</v>
      </c>
      <c r="AE927" s="20">
        <v>0.0</v>
      </c>
      <c r="AF927" s="20">
        <v>0.0</v>
      </c>
      <c r="AG927" s="20">
        <v>0.0</v>
      </c>
      <c r="AH927" s="20">
        <v>0.0</v>
      </c>
      <c r="AI927" s="20">
        <v>0.0</v>
      </c>
      <c r="AJ927" s="20">
        <v>0.0</v>
      </c>
      <c r="AK927" s="20">
        <v>0.0</v>
      </c>
      <c r="AL927" s="20">
        <v>0.0</v>
      </c>
      <c r="AM927" s="20">
        <v>0.0</v>
      </c>
      <c r="AN927" s="20">
        <v>0.0</v>
      </c>
      <c r="AO927" s="19"/>
      <c r="AP927" s="19"/>
      <c r="AQ927" s="8"/>
      <c r="AR927" s="19"/>
      <c r="AS927" s="19"/>
    </row>
    <row r="928" ht="15.75" customHeight="1">
      <c r="A928" s="1" t="s">
        <v>7264</v>
      </c>
      <c r="B928" s="8" t="s">
        <v>7265</v>
      </c>
      <c r="C928" s="30" t="s">
        <v>5587</v>
      </c>
      <c r="D928" s="8" t="s">
        <v>7266</v>
      </c>
      <c r="E928" s="8" t="s">
        <v>35</v>
      </c>
      <c r="F928" s="8" t="s">
        <v>35</v>
      </c>
      <c r="G928" s="8" t="s">
        <v>97</v>
      </c>
      <c r="H928" s="30">
        <v>-12.1238174</v>
      </c>
      <c r="I928" s="30">
        <v>-76.9900499</v>
      </c>
      <c r="J928" s="8" t="s">
        <v>7267</v>
      </c>
      <c r="K928" s="16" t="s">
        <v>38</v>
      </c>
      <c r="L928" s="16">
        <v>11.0</v>
      </c>
      <c r="M928" s="16">
        <v>1.0</v>
      </c>
      <c r="N928" s="16">
        <v>25.05</v>
      </c>
      <c r="O928" s="16">
        <v>0.0</v>
      </c>
      <c r="P928" s="16">
        <v>116.07</v>
      </c>
      <c r="Q928" s="16">
        <v>116.07</v>
      </c>
      <c r="R928" s="16">
        <v>0.0</v>
      </c>
      <c r="S928" s="16" t="s">
        <v>41</v>
      </c>
      <c r="T928" s="20">
        <v>1800.0</v>
      </c>
      <c r="U928" s="20">
        <v>0.0</v>
      </c>
      <c r="V928" s="20">
        <v>192500.0</v>
      </c>
      <c r="W928" s="20">
        <v>0.0</v>
      </c>
      <c r="X928" s="20">
        <v>182500.0</v>
      </c>
      <c r="Y928" s="20">
        <v>0.0</v>
      </c>
      <c r="Z928" s="20">
        <v>10000.0</v>
      </c>
      <c r="AA928" s="20">
        <v>0.0</v>
      </c>
      <c r="AB928" s="20">
        <v>0.0</v>
      </c>
      <c r="AC928" s="20">
        <v>0.0</v>
      </c>
      <c r="AD928" s="20">
        <v>0.0</v>
      </c>
      <c r="AE928" s="20">
        <v>0.0</v>
      </c>
      <c r="AF928" s="20">
        <v>0.0</v>
      </c>
      <c r="AG928" s="20">
        <v>0.0</v>
      </c>
      <c r="AH928" s="20">
        <v>0.0</v>
      </c>
      <c r="AI928" s="20">
        <v>0.0</v>
      </c>
      <c r="AJ928" s="20">
        <v>0.0</v>
      </c>
      <c r="AK928" s="20">
        <v>0.0</v>
      </c>
      <c r="AL928" s="20">
        <v>0.0</v>
      </c>
      <c r="AM928" s="20">
        <v>0.0</v>
      </c>
      <c r="AN928" s="20">
        <v>0.0</v>
      </c>
      <c r="AO928" s="19"/>
      <c r="AP928" s="19"/>
      <c r="AQ928" s="8"/>
      <c r="AR928" s="19"/>
      <c r="AS928" s="19"/>
    </row>
    <row r="929" ht="15.75" customHeight="1">
      <c r="A929" s="1" t="s">
        <v>7268</v>
      </c>
      <c r="B929" s="8" t="s">
        <v>7269</v>
      </c>
      <c r="C929" s="30" t="s">
        <v>5587</v>
      </c>
      <c r="D929" s="8" t="s">
        <v>7270</v>
      </c>
      <c r="E929" s="8" t="s">
        <v>35</v>
      </c>
      <c r="F929" s="8" t="s">
        <v>35</v>
      </c>
      <c r="G929" s="8" t="s">
        <v>75</v>
      </c>
      <c r="H929" s="30">
        <v>-12.1104259</v>
      </c>
      <c r="I929" s="30">
        <v>-77.0096436</v>
      </c>
      <c r="J929" s="8" t="s">
        <v>7271</v>
      </c>
      <c r="K929" s="16" t="s">
        <v>38</v>
      </c>
      <c r="L929" s="16">
        <v>51.0</v>
      </c>
      <c r="M929" s="16">
        <v>0.0</v>
      </c>
      <c r="N929" s="16">
        <v>70.36</v>
      </c>
      <c r="O929" s="16">
        <v>40.85</v>
      </c>
      <c r="P929" s="16">
        <v>142.82</v>
      </c>
      <c r="Q929" s="16">
        <v>101.97</v>
      </c>
      <c r="R929" s="16">
        <v>0.0</v>
      </c>
      <c r="S929" s="16" t="s">
        <v>41</v>
      </c>
      <c r="T929" s="20">
        <v>1500.0</v>
      </c>
      <c r="U929" s="20">
        <v>0.0</v>
      </c>
      <c r="V929" s="20">
        <v>140000.0</v>
      </c>
      <c r="W929" s="20">
        <v>0.0</v>
      </c>
      <c r="X929" s="20">
        <v>140000.0</v>
      </c>
      <c r="Y929" s="20">
        <v>0.0</v>
      </c>
      <c r="Z929" s="20">
        <v>0.0</v>
      </c>
      <c r="AA929" s="20">
        <v>0.0</v>
      </c>
      <c r="AB929" s="20">
        <v>0.0</v>
      </c>
      <c r="AC929" s="20">
        <v>0.0</v>
      </c>
      <c r="AD929" s="20">
        <v>0.0</v>
      </c>
      <c r="AE929" s="20">
        <v>0.0</v>
      </c>
      <c r="AF929" s="20">
        <v>0.0</v>
      </c>
      <c r="AG929" s="20">
        <v>0.0</v>
      </c>
      <c r="AH929" s="20">
        <v>0.0</v>
      </c>
      <c r="AI929" s="20">
        <v>0.0</v>
      </c>
      <c r="AJ929" s="20">
        <v>0.0</v>
      </c>
      <c r="AK929" s="20">
        <v>0.0</v>
      </c>
      <c r="AL929" s="20">
        <v>0.0</v>
      </c>
      <c r="AM929" s="20">
        <v>0.0</v>
      </c>
      <c r="AN929" s="20">
        <v>0.0</v>
      </c>
      <c r="AO929" s="19"/>
      <c r="AP929" s="19"/>
      <c r="AQ929" s="8"/>
      <c r="AR929" s="19"/>
      <c r="AS929" s="19"/>
    </row>
    <row r="930" ht="15.75" customHeight="1">
      <c r="A930" s="1" t="s">
        <v>7272</v>
      </c>
      <c r="B930" s="8" t="s">
        <v>7273</v>
      </c>
      <c r="C930" s="30" t="s">
        <v>5587</v>
      </c>
      <c r="D930" s="8" t="s">
        <v>7274</v>
      </c>
      <c r="E930" s="8" t="s">
        <v>35</v>
      </c>
      <c r="F930" s="8" t="s">
        <v>35</v>
      </c>
      <c r="G930" s="8" t="s">
        <v>293</v>
      </c>
      <c r="H930" s="30">
        <v>-12.0795892</v>
      </c>
      <c r="I930" s="30">
        <v>-77.0349483</v>
      </c>
      <c r="J930" s="8" t="s">
        <v>7275</v>
      </c>
      <c r="K930" s="16" t="s">
        <v>38</v>
      </c>
      <c r="L930" s="16">
        <v>63.0</v>
      </c>
      <c r="M930" s="16">
        <v>0.0</v>
      </c>
      <c r="N930" s="16">
        <v>22.56</v>
      </c>
      <c r="O930" s="16">
        <v>0.0</v>
      </c>
      <c r="P930" s="16">
        <v>75.78</v>
      </c>
      <c r="Q930" s="16">
        <v>75.78</v>
      </c>
      <c r="R930" s="16">
        <v>0.0</v>
      </c>
      <c r="S930" s="16" t="s">
        <v>949</v>
      </c>
      <c r="T930" s="20">
        <v>4000.0</v>
      </c>
      <c r="U930" s="20">
        <v>296100.0</v>
      </c>
      <c r="V930" s="20">
        <v>0.0</v>
      </c>
      <c r="W930" s="20">
        <v>296100.0</v>
      </c>
      <c r="X930" s="20">
        <v>0.0</v>
      </c>
      <c r="Y930" s="20">
        <v>0.0</v>
      </c>
      <c r="Z930" s="20">
        <v>0.0</v>
      </c>
      <c r="AA930" s="20">
        <v>0.0</v>
      </c>
      <c r="AB930" s="20">
        <v>0.0</v>
      </c>
      <c r="AC930" s="20">
        <v>0.0</v>
      </c>
      <c r="AD930" s="20">
        <v>0.0</v>
      </c>
      <c r="AE930" s="20">
        <v>0.0</v>
      </c>
      <c r="AF930" s="20">
        <v>0.0</v>
      </c>
      <c r="AG930" s="20">
        <v>0.0</v>
      </c>
      <c r="AH930" s="20">
        <v>0.0</v>
      </c>
      <c r="AI930" s="20">
        <v>0.0</v>
      </c>
      <c r="AJ930" s="20">
        <v>0.0</v>
      </c>
      <c r="AK930" s="20">
        <v>0.0</v>
      </c>
      <c r="AL930" s="20">
        <v>0.0</v>
      </c>
      <c r="AM930" s="20">
        <v>0.0</v>
      </c>
      <c r="AN930" s="20">
        <v>0.0</v>
      </c>
      <c r="AO930" s="19"/>
      <c r="AP930" s="19"/>
      <c r="AQ930" s="8"/>
      <c r="AR930" s="19"/>
      <c r="AS930" s="19"/>
    </row>
    <row r="931" ht="15.75" customHeight="1">
      <c r="A931" s="1" t="s">
        <v>7276</v>
      </c>
      <c r="B931" s="8" t="s">
        <v>7277</v>
      </c>
      <c r="C931" s="30" t="s">
        <v>4723</v>
      </c>
      <c r="D931" s="8" t="s">
        <v>7278</v>
      </c>
      <c r="E931" s="8" t="s">
        <v>35</v>
      </c>
      <c r="F931" s="8" t="s">
        <v>35</v>
      </c>
      <c r="G931" s="8" t="s">
        <v>86</v>
      </c>
      <c r="H931" s="30">
        <v>-12.0720504</v>
      </c>
      <c r="I931" s="30">
        <v>-76.9382694</v>
      </c>
      <c r="J931" s="8" t="s">
        <v>7279</v>
      </c>
      <c r="K931" s="16" t="s">
        <v>87</v>
      </c>
      <c r="L931" s="16">
        <v>15.0</v>
      </c>
      <c r="M931" s="16">
        <v>0.0</v>
      </c>
      <c r="N931" s="16">
        <v>220.0</v>
      </c>
      <c r="O931" s="16">
        <v>13.95</v>
      </c>
      <c r="P931" s="16">
        <v>220.0</v>
      </c>
      <c r="Q931" s="16">
        <v>206.05</v>
      </c>
      <c r="R931" s="16">
        <v>0.0</v>
      </c>
      <c r="S931" s="16" t="s">
        <v>41</v>
      </c>
      <c r="T931" s="20">
        <v>1600.0</v>
      </c>
      <c r="U931" s="20">
        <v>0.0</v>
      </c>
      <c r="V931" s="20">
        <v>505000.0</v>
      </c>
      <c r="W931" s="20">
        <v>0.0</v>
      </c>
      <c r="X931" s="20">
        <v>505000.0</v>
      </c>
      <c r="Y931" s="20">
        <v>0.0</v>
      </c>
      <c r="Z931" s="20">
        <v>0.0</v>
      </c>
      <c r="AA931" s="20">
        <v>0.0</v>
      </c>
      <c r="AB931" s="20">
        <v>0.0</v>
      </c>
      <c r="AC931" s="20">
        <v>0.0</v>
      </c>
      <c r="AD931" s="20">
        <v>0.0</v>
      </c>
      <c r="AE931" s="20">
        <v>0.0</v>
      </c>
      <c r="AF931" s="20">
        <v>0.0</v>
      </c>
      <c r="AG931" s="20">
        <v>0.0</v>
      </c>
      <c r="AH931" s="20">
        <v>0.0</v>
      </c>
      <c r="AI931" s="20">
        <v>0.0</v>
      </c>
      <c r="AJ931" s="20">
        <v>0.0</v>
      </c>
      <c r="AK931" s="20">
        <v>0.0</v>
      </c>
      <c r="AL931" s="20">
        <v>0.0</v>
      </c>
      <c r="AM931" s="20">
        <v>0.0</v>
      </c>
      <c r="AN931" s="20">
        <v>0.0</v>
      </c>
      <c r="AO931" s="19"/>
      <c r="AP931" s="19"/>
      <c r="AQ931" s="8"/>
      <c r="AR931" s="19"/>
      <c r="AS931" s="19"/>
    </row>
    <row r="932" ht="15.75" customHeight="1">
      <c r="A932" s="1" t="s">
        <v>7280</v>
      </c>
      <c r="B932" s="8" t="s">
        <v>7281</v>
      </c>
      <c r="C932" s="30" t="s">
        <v>4331</v>
      </c>
      <c r="D932" s="8" t="s">
        <v>7282</v>
      </c>
      <c r="E932" s="8" t="s">
        <v>35</v>
      </c>
      <c r="F932" s="8" t="s">
        <v>35</v>
      </c>
      <c r="G932" s="8" t="s">
        <v>86</v>
      </c>
      <c r="H932" s="30">
        <v>-12.074098</v>
      </c>
      <c r="I932" s="30">
        <v>-76.9349176</v>
      </c>
      <c r="J932" s="8" t="s">
        <v>7283</v>
      </c>
      <c r="K932" s="16" t="s">
        <v>87</v>
      </c>
      <c r="L932" s="16">
        <v>13.0</v>
      </c>
      <c r="M932" s="16">
        <v>0.0</v>
      </c>
      <c r="N932" s="16">
        <v>453.0</v>
      </c>
      <c r="O932" s="16">
        <v>0.0</v>
      </c>
      <c r="P932" s="16">
        <v>0.0</v>
      </c>
      <c r="Q932" s="16">
        <v>318.85</v>
      </c>
      <c r="R932" s="16">
        <v>0.0</v>
      </c>
      <c r="S932" s="16" t="s">
        <v>41</v>
      </c>
      <c r="T932" s="20">
        <v>1000.0</v>
      </c>
      <c r="U932" s="20">
        <v>0.0</v>
      </c>
      <c r="V932" s="20">
        <v>660000.0</v>
      </c>
      <c r="W932" s="20">
        <v>0.0</v>
      </c>
      <c r="X932" s="20">
        <v>660000.0</v>
      </c>
      <c r="Y932" s="20">
        <v>0.0</v>
      </c>
      <c r="Z932" s="20">
        <v>0.0</v>
      </c>
      <c r="AA932" s="20">
        <v>0.0</v>
      </c>
      <c r="AB932" s="20">
        <v>0.0</v>
      </c>
      <c r="AC932" s="20">
        <v>0.0</v>
      </c>
      <c r="AD932" s="20">
        <v>0.0</v>
      </c>
      <c r="AE932" s="20">
        <v>0.0</v>
      </c>
      <c r="AF932" s="20">
        <v>0.0</v>
      </c>
      <c r="AG932" s="20">
        <v>0.0</v>
      </c>
      <c r="AH932" s="20">
        <v>0.0</v>
      </c>
      <c r="AI932" s="20">
        <v>0.0</v>
      </c>
      <c r="AJ932" s="20">
        <v>0.0</v>
      </c>
      <c r="AK932" s="20">
        <v>0.0</v>
      </c>
      <c r="AL932" s="20">
        <v>0.0</v>
      </c>
      <c r="AM932" s="20">
        <v>0.0</v>
      </c>
      <c r="AN932" s="20">
        <v>0.0</v>
      </c>
      <c r="AO932" s="19"/>
      <c r="AP932" s="19"/>
      <c r="AQ932" s="8"/>
      <c r="AR932" s="19"/>
      <c r="AS932" s="19"/>
    </row>
    <row r="933" ht="15.75" customHeight="1">
      <c r="A933" s="1" t="s">
        <v>7284</v>
      </c>
      <c r="B933" s="8" t="s">
        <v>7285</v>
      </c>
      <c r="C933" s="30" t="s">
        <v>5587</v>
      </c>
      <c r="D933" s="8" t="s">
        <v>7286</v>
      </c>
      <c r="E933" s="8" t="s">
        <v>35</v>
      </c>
      <c r="F933" s="8" t="s">
        <v>35</v>
      </c>
      <c r="G933" s="8" t="s">
        <v>3986</v>
      </c>
      <c r="H933" s="30">
        <v>-12.0792522</v>
      </c>
      <c r="I933" s="30">
        <v>-77.0547074</v>
      </c>
      <c r="J933" s="8" t="s">
        <v>7287</v>
      </c>
      <c r="K933" s="16" t="s">
        <v>87</v>
      </c>
      <c r="L933" s="16">
        <v>82.0</v>
      </c>
      <c r="M933" s="16">
        <v>0.0</v>
      </c>
      <c r="N933" s="16">
        <v>175.5</v>
      </c>
      <c r="O933" s="16">
        <v>0.0</v>
      </c>
      <c r="P933" s="16">
        <v>0.0</v>
      </c>
      <c r="Q933" s="16">
        <v>182.18</v>
      </c>
      <c r="R933" s="16">
        <v>0.0</v>
      </c>
      <c r="S933" s="16" t="s">
        <v>41</v>
      </c>
      <c r="T933" s="20">
        <v>1600.0</v>
      </c>
      <c r="U933" s="20">
        <v>0.0</v>
      </c>
      <c r="V933" s="20">
        <v>320000.0</v>
      </c>
      <c r="W933" s="20">
        <v>0.0</v>
      </c>
      <c r="X933" s="20">
        <v>320000.0</v>
      </c>
      <c r="Y933" s="20">
        <v>0.0</v>
      </c>
      <c r="Z933" s="20">
        <v>0.0</v>
      </c>
      <c r="AA933" s="20">
        <v>0.0</v>
      </c>
      <c r="AB933" s="20">
        <v>0.0</v>
      </c>
      <c r="AC933" s="20">
        <v>0.0</v>
      </c>
      <c r="AD933" s="20">
        <v>0.0</v>
      </c>
      <c r="AE933" s="20">
        <v>0.0</v>
      </c>
      <c r="AF933" s="20">
        <v>0.0</v>
      </c>
      <c r="AG933" s="20">
        <v>0.0</v>
      </c>
      <c r="AH933" s="20">
        <v>0.0</v>
      </c>
      <c r="AI933" s="20">
        <v>0.0</v>
      </c>
      <c r="AJ933" s="20">
        <v>0.0</v>
      </c>
      <c r="AK933" s="20">
        <v>0.0</v>
      </c>
      <c r="AL933" s="20">
        <v>0.0</v>
      </c>
      <c r="AM933" s="20">
        <v>0.0</v>
      </c>
      <c r="AN933" s="20">
        <v>0.0</v>
      </c>
      <c r="AO933" s="19"/>
      <c r="AP933" s="19"/>
      <c r="AQ933" s="8"/>
      <c r="AR933" s="19"/>
      <c r="AS933" s="19"/>
    </row>
    <row r="934" ht="15.75" customHeight="1">
      <c r="A934" s="1" t="s">
        <v>7288</v>
      </c>
      <c r="B934" s="8" t="s">
        <v>7289</v>
      </c>
      <c r="C934" s="30" t="s">
        <v>3389</v>
      </c>
      <c r="D934" s="8" t="s">
        <v>7290</v>
      </c>
      <c r="E934" s="8" t="s">
        <v>35</v>
      </c>
      <c r="F934" s="8" t="s">
        <v>35</v>
      </c>
      <c r="G934" s="8" t="s">
        <v>302</v>
      </c>
      <c r="H934" s="30">
        <v>-12.209883</v>
      </c>
      <c r="I934" s="30">
        <v>-77.014999</v>
      </c>
      <c r="J934" s="8" t="s">
        <v>7291</v>
      </c>
      <c r="K934" s="16" t="s">
        <v>38</v>
      </c>
      <c r="L934" s="16">
        <v>7.0</v>
      </c>
      <c r="M934" s="16">
        <v>1.0</v>
      </c>
      <c r="N934" s="16">
        <v>63.54</v>
      </c>
      <c r="O934" s="16">
        <v>14.22</v>
      </c>
      <c r="P934" s="16">
        <v>109.77</v>
      </c>
      <c r="Q934" s="16">
        <v>95.55</v>
      </c>
      <c r="R934" s="16">
        <v>0.0</v>
      </c>
      <c r="S934" s="16" t="s">
        <v>41</v>
      </c>
      <c r="T934" s="20">
        <v>800.0</v>
      </c>
      <c r="U934" s="20">
        <v>0.0</v>
      </c>
      <c r="V934" s="20">
        <v>110000.0</v>
      </c>
      <c r="W934" s="20">
        <v>0.0</v>
      </c>
      <c r="X934" s="20">
        <v>100000.0</v>
      </c>
      <c r="Y934" s="20">
        <v>0.0</v>
      </c>
      <c r="Z934" s="20">
        <v>10000.0</v>
      </c>
      <c r="AA934" s="20">
        <v>0.0</v>
      </c>
      <c r="AB934" s="20">
        <v>0.0</v>
      </c>
      <c r="AC934" s="20">
        <v>0.0</v>
      </c>
      <c r="AD934" s="20">
        <v>0.0</v>
      </c>
      <c r="AE934" s="20">
        <v>0.0</v>
      </c>
      <c r="AF934" s="20">
        <v>0.0</v>
      </c>
      <c r="AG934" s="20">
        <v>0.0</v>
      </c>
      <c r="AH934" s="20">
        <v>0.0</v>
      </c>
      <c r="AI934" s="20">
        <v>0.0</v>
      </c>
      <c r="AJ934" s="20">
        <v>0.0</v>
      </c>
      <c r="AK934" s="20">
        <v>0.0</v>
      </c>
      <c r="AL934" s="20">
        <v>0.0</v>
      </c>
      <c r="AM934" s="20">
        <v>0.0</v>
      </c>
      <c r="AN934" s="20">
        <v>0.0</v>
      </c>
      <c r="AO934" s="19"/>
      <c r="AP934" s="19"/>
      <c r="AQ934" s="8"/>
      <c r="AR934" s="19"/>
      <c r="AS934" s="19"/>
    </row>
    <row r="935" ht="15.75" customHeight="1">
      <c r="A935" s="1" t="s">
        <v>7292</v>
      </c>
      <c r="B935" s="8" t="s">
        <v>7293</v>
      </c>
      <c r="C935" s="30" t="s">
        <v>4493</v>
      </c>
      <c r="D935" s="8" t="s">
        <v>7294</v>
      </c>
      <c r="E935" s="8" t="s">
        <v>35</v>
      </c>
      <c r="F935" s="8" t="s">
        <v>35</v>
      </c>
      <c r="G935" s="8" t="s">
        <v>93</v>
      </c>
      <c r="H935" s="30">
        <v>-12.1118399</v>
      </c>
      <c r="I935" s="30">
        <v>-77.0321473</v>
      </c>
      <c r="J935" s="8" t="s">
        <v>7295</v>
      </c>
      <c r="K935" s="16" t="s">
        <v>38</v>
      </c>
      <c r="L935" s="16">
        <v>28.0</v>
      </c>
      <c r="M935" s="16">
        <v>0.0</v>
      </c>
      <c r="N935" s="16">
        <v>24.34</v>
      </c>
      <c r="O935" s="16">
        <v>0.0</v>
      </c>
      <c r="P935" s="16">
        <v>82.83</v>
      </c>
      <c r="Q935" s="16">
        <v>82.83</v>
      </c>
      <c r="R935" s="16">
        <v>0.0</v>
      </c>
      <c r="S935" s="16" t="s">
        <v>41</v>
      </c>
      <c r="T935" s="20">
        <v>2200.0</v>
      </c>
      <c r="U935" s="20">
        <v>0.0</v>
      </c>
      <c r="V935" s="20">
        <v>128000.0</v>
      </c>
      <c r="W935" s="20">
        <v>0.0</v>
      </c>
      <c r="X935" s="20">
        <v>128000.0</v>
      </c>
      <c r="Y935" s="20">
        <v>0.0</v>
      </c>
      <c r="Z935" s="20">
        <v>0.0</v>
      </c>
      <c r="AA935" s="20">
        <v>0.0</v>
      </c>
      <c r="AB935" s="20">
        <v>0.0</v>
      </c>
      <c r="AC935" s="20">
        <v>0.0</v>
      </c>
      <c r="AD935" s="20">
        <v>0.0</v>
      </c>
      <c r="AE935" s="20">
        <v>0.0</v>
      </c>
      <c r="AF935" s="20">
        <v>0.0</v>
      </c>
      <c r="AG935" s="20">
        <v>0.0</v>
      </c>
      <c r="AH935" s="20">
        <v>0.0</v>
      </c>
      <c r="AI935" s="20">
        <v>0.0</v>
      </c>
      <c r="AJ935" s="20">
        <v>0.0</v>
      </c>
      <c r="AK935" s="20">
        <v>0.0</v>
      </c>
      <c r="AL935" s="20">
        <v>0.0</v>
      </c>
      <c r="AM935" s="20">
        <v>0.0</v>
      </c>
      <c r="AN935" s="20">
        <v>0.0</v>
      </c>
      <c r="AO935" s="19"/>
      <c r="AP935" s="19"/>
      <c r="AQ935" s="8"/>
      <c r="AR935" s="19"/>
      <c r="AS935" s="19"/>
    </row>
    <row r="936" ht="15.75" customHeight="1">
      <c r="A936" s="1" t="s">
        <v>7296</v>
      </c>
      <c r="B936" s="8" t="s">
        <v>7297</v>
      </c>
      <c r="C936" s="30" t="s">
        <v>3551</v>
      </c>
      <c r="D936" s="8" t="s">
        <v>7298</v>
      </c>
      <c r="E936" s="8" t="s">
        <v>35</v>
      </c>
      <c r="F936" s="8" t="s">
        <v>35</v>
      </c>
      <c r="G936" s="8" t="s">
        <v>97</v>
      </c>
      <c r="H936" s="30">
        <v>-12.1385279</v>
      </c>
      <c r="I936" s="30">
        <v>-77.0044473</v>
      </c>
      <c r="J936" s="8" t="s">
        <v>7299</v>
      </c>
      <c r="K936" s="16" t="s">
        <v>38</v>
      </c>
      <c r="L936" s="16">
        <v>0.0</v>
      </c>
      <c r="M936" s="16">
        <v>1.0</v>
      </c>
      <c r="N936" s="16">
        <v>26.55</v>
      </c>
      <c r="O936" s="16">
        <v>0.0</v>
      </c>
      <c r="P936" s="16">
        <v>106.0</v>
      </c>
      <c r="Q936" s="16">
        <v>106.0</v>
      </c>
      <c r="R936" s="16">
        <v>0.0</v>
      </c>
      <c r="S936" s="16" t="s">
        <v>41</v>
      </c>
      <c r="T936" s="20">
        <v>1300.0</v>
      </c>
      <c r="U936" s="20">
        <v>0.0</v>
      </c>
      <c r="V936" s="20">
        <v>190000.0</v>
      </c>
      <c r="W936" s="20">
        <v>0.0</v>
      </c>
      <c r="X936" s="20">
        <v>174000.0</v>
      </c>
      <c r="Y936" s="20">
        <v>0.0</v>
      </c>
      <c r="Z936" s="20">
        <v>16000.0</v>
      </c>
      <c r="AA936" s="20">
        <v>0.0</v>
      </c>
      <c r="AB936" s="20">
        <v>0.0</v>
      </c>
      <c r="AC936" s="20">
        <v>0.0</v>
      </c>
      <c r="AD936" s="20">
        <v>0.0</v>
      </c>
      <c r="AE936" s="20">
        <v>0.0</v>
      </c>
      <c r="AF936" s="20">
        <v>0.0</v>
      </c>
      <c r="AG936" s="20">
        <v>0.0</v>
      </c>
      <c r="AH936" s="20">
        <v>0.0</v>
      </c>
      <c r="AI936" s="20">
        <v>0.0</v>
      </c>
      <c r="AJ936" s="20">
        <v>0.0</v>
      </c>
      <c r="AK936" s="20">
        <v>0.0</v>
      </c>
      <c r="AL936" s="20">
        <v>0.0</v>
      </c>
      <c r="AM936" s="20">
        <v>0.0</v>
      </c>
      <c r="AN936" s="20">
        <v>0.0</v>
      </c>
      <c r="AO936" s="19"/>
      <c r="AP936" s="19"/>
      <c r="AQ936" s="8"/>
      <c r="AR936" s="19"/>
      <c r="AS936" s="19"/>
    </row>
    <row r="937" ht="15.75" customHeight="1">
      <c r="A937" s="1" t="s">
        <v>7300</v>
      </c>
      <c r="B937" s="8" t="s">
        <v>7301</v>
      </c>
      <c r="C937" s="30" t="s">
        <v>4649</v>
      </c>
      <c r="D937" s="8" t="s">
        <v>7302</v>
      </c>
      <c r="E937" s="8" t="s">
        <v>35</v>
      </c>
      <c r="F937" s="8" t="s">
        <v>35</v>
      </c>
      <c r="G937" s="8" t="s">
        <v>97</v>
      </c>
      <c r="H937" s="30">
        <v>-12.0917094</v>
      </c>
      <c r="I937" s="30">
        <v>-76.9672539</v>
      </c>
      <c r="J937" s="8" t="s">
        <v>7303</v>
      </c>
      <c r="K937" s="16" t="s">
        <v>87</v>
      </c>
      <c r="L937" s="16">
        <v>22.0</v>
      </c>
      <c r="M937" s="16">
        <v>0.0</v>
      </c>
      <c r="N937" s="16">
        <v>551.07</v>
      </c>
      <c r="O937" s="16">
        <v>91.7</v>
      </c>
      <c r="P937" s="16">
        <v>324.9</v>
      </c>
      <c r="Q937" s="16">
        <v>245.2</v>
      </c>
      <c r="R937" s="16">
        <v>0.0</v>
      </c>
      <c r="S937" s="16" t="s">
        <v>41</v>
      </c>
      <c r="T937" s="20">
        <v>1200.0</v>
      </c>
      <c r="U937" s="20">
        <v>0.0</v>
      </c>
      <c r="V937" s="20">
        <v>542000.0</v>
      </c>
      <c r="W937" s="20">
        <v>0.0</v>
      </c>
      <c r="X937" s="20">
        <v>542000.0</v>
      </c>
      <c r="Y937" s="20">
        <v>0.0</v>
      </c>
      <c r="Z937" s="20">
        <v>0.0</v>
      </c>
      <c r="AA937" s="20">
        <v>0.0</v>
      </c>
      <c r="AB937" s="20">
        <v>0.0</v>
      </c>
      <c r="AC937" s="20">
        <v>0.0</v>
      </c>
      <c r="AD937" s="20">
        <v>0.0</v>
      </c>
      <c r="AE937" s="20">
        <v>0.0</v>
      </c>
      <c r="AF937" s="20">
        <v>0.0</v>
      </c>
      <c r="AG937" s="20">
        <v>0.0</v>
      </c>
      <c r="AH937" s="20">
        <v>0.0</v>
      </c>
      <c r="AI937" s="20">
        <v>0.0</v>
      </c>
      <c r="AJ937" s="20">
        <v>0.0</v>
      </c>
      <c r="AK937" s="20">
        <v>0.0</v>
      </c>
      <c r="AL937" s="20">
        <v>0.0</v>
      </c>
      <c r="AM937" s="20">
        <v>0.0</v>
      </c>
      <c r="AN937" s="20">
        <v>0.0</v>
      </c>
      <c r="AO937" s="19"/>
      <c r="AP937" s="19"/>
      <c r="AQ937" s="8"/>
      <c r="AR937" s="19"/>
      <c r="AS937" s="19"/>
    </row>
    <row r="938" ht="15.75" customHeight="1">
      <c r="A938" s="1" t="s">
        <v>7304</v>
      </c>
      <c r="B938" s="8" t="s">
        <v>7305</v>
      </c>
      <c r="C938" s="30" t="s">
        <v>5587</v>
      </c>
      <c r="D938" s="8" t="s">
        <v>7306</v>
      </c>
      <c r="E938" s="8" t="s">
        <v>35</v>
      </c>
      <c r="F938" s="8" t="s">
        <v>35</v>
      </c>
      <c r="G938" s="8" t="s">
        <v>302</v>
      </c>
      <c r="H938" s="30">
        <v>-12.1771741</v>
      </c>
      <c r="I938" s="30">
        <v>-76.9955442</v>
      </c>
      <c r="J938" s="8" t="s">
        <v>7307</v>
      </c>
      <c r="K938" s="16" t="s">
        <v>38</v>
      </c>
      <c r="L938" s="16">
        <v>0.0</v>
      </c>
      <c r="M938" s="16">
        <v>1.0</v>
      </c>
      <c r="N938" s="16">
        <v>14.77</v>
      </c>
      <c r="O938" s="16">
        <v>0.0</v>
      </c>
      <c r="P938" s="16">
        <v>67.82</v>
      </c>
      <c r="Q938" s="16">
        <v>67.82</v>
      </c>
      <c r="R938" s="16">
        <v>0.0</v>
      </c>
      <c r="S938" s="16" t="s">
        <v>949</v>
      </c>
      <c r="T938" s="20">
        <v>1500.0</v>
      </c>
      <c r="U938" s="20">
        <v>295700.0</v>
      </c>
      <c r="V938" s="20">
        <v>0.0</v>
      </c>
      <c r="W938" s="20">
        <v>260700.0</v>
      </c>
      <c r="X938" s="20">
        <v>0.0</v>
      </c>
      <c r="Y938" s="20">
        <v>35000.0</v>
      </c>
      <c r="Z938" s="20">
        <v>0.0</v>
      </c>
      <c r="AA938" s="20">
        <v>0.0</v>
      </c>
      <c r="AB938" s="20">
        <v>0.0</v>
      </c>
      <c r="AC938" s="20">
        <v>0.0</v>
      </c>
      <c r="AD938" s="20">
        <v>0.0</v>
      </c>
      <c r="AE938" s="20">
        <v>0.0</v>
      </c>
      <c r="AF938" s="20">
        <v>0.0</v>
      </c>
      <c r="AG938" s="20">
        <v>0.0</v>
      </c>
      <c r="AH938" s="20">
        <v>0.0</v>
      </c>
      <c r="AI938" s="20">
        <v>0.0</v>
      </c>
      <c r="AJ938" s="20">
        <v>0.0</v>
      </c>
      <c r="AK938" s="20">
        <v>0.0</v>
      </c>
      <c r="AL938" s="20">
        <v>0.0</v>
      </c>
      <c r="AM938" s="20">
        <v>0.0</v>
      </c>
      <c r="AN938" s="20">
        <v>0.0</v>
      </c>
      <c r="AO938" s="19"/>
      <c r="AP938" s="19"/>
      <c r="AQ938" s="8"/>
      <c r="AR938" s="19"/>
      <c r="AS938" s="19"/>
    </row>
    <row r="939" ht="15.75" customHeight="1">
      <c r="A939" s="1" t="s">
        <v>7308</v>
      </c>
      <c r="B939" s="8" t="s">
        <v>7309</v>
      </c>
      <c r="C939" s="30" t="s">
        <v>3551</v>
      </c>
      <c r="D939" s="8" t="s">
        <v>7310</v>
      </c>
      <c r="E939" s="8" t="s">
        <v>35</v>
      </c>
      <c r="F939" s="8" t="s">
        <v>35</v>
      </c>
      <c r="G939" s="8" t="s">
        <v>97</v>
      </c>
      <c r="H939" s="30">
        <v>-12.102592</v>
      </c>
      <c r="I939" s="30">
        <v>-76.9717872</v>
      </c>
      <c r="J939" s="8" t="s">
        <v>7311</v>
      </c>
      <c r="K939" s="16" t="s">
        <v>38</v>
      </c>
      <c r="L939" s="16">
        <v>33.0</v>
      </c>
      <c r="M939" s="16">
        <v>0.0</v>
      </c>
      <c r="N939" s="16">
        <v>26.67</v>
      </c>
      <c r="O939" s="16">
        <v>0.0</v>
      </c>
      <c r="P939" s="16">
        <v>0.0</v>
      </c>
      <c r="Q939" s="16">
        <v>40.55</v>
      </c>
      <c r="R939" s="16">
        <v>0.0</v>
      </c>
      <c r="S939" s="16" t="s">
        <v>41</v>
      </c>
      <c r="T939" s="20">
        <v>2000.0</v>
      </c>
      <c r="U939" s="20">
        <v>0.0</v>
      </c>
      <c r="V939" s="20">
        <v>94000.0</v>
      </c>
      <c r="W939" s="20">
        <v>0.0</v>
      </c>
      <c r="X939" s="20">
        <v>94000.0</v>
      </c>
      <c r="Y939" s="20">
        <v>0.0</v>
      </c>
      <c r="Z939" s="20">
        <v>0.0</v>
      </c>
      <c r="AA939" s="20">
        <v>0.0</v>
      </c>
      <c r="AB939" s="20">
        <v>0.0</v>
      </c>
      <c r="AC939" s="20">
        <v>0.0</v>
      </c>
      <c r="AD939" s="20">
        <v>0.0</v>
      </c>
      <c r="AE939" s="20">
        <v>0.0</v>
      </c>
      <c r="AF939" s="20">
        <v>0.0</v>
      </c>
      <c r="AG939" s="20">
        <v>0.0</v>
      </c>
      <c r="AH939" s="20">
        <v>0.0</v>
      </c>
      <c r="AI939" s="20">
        <v>0.0</v>
      </c>
      <c r="AJ939" s="20">
        <v>0.0</v>
      </c>
      <c r="AK939" s="20">
        <v>0.0</v>
      </c>
      <c r="AL939" s="20">
        <v>0.0</v>
      </c>
      <c r="AM939" s="20">
        <v>0.0</v>
      </c>
      <c r="AN939" s="20">
        <v>0.0</v>
      </c>
      <c r="AO939" s="19"/>
      <c r="AP939" s="19"/>
      <c r="AQ939" s="8"/>
      <c r="AR939" s="19"/>
      <c r="AS939" s="19"/>
    </row>
    <row r="940" ht="15.75" customHeight="1">
      <c r="A940" s="1" t="s">
        <v>7312</v>
      </c>
      <c r="B940" s="8" t="s">
        <v>7313</v>
      </c>
      <c r="C940" s="30" t="s">
        <v>3551</v>
      </c>
      <c r="D940" s="8" t="s">
        <v>7314</v>
      </c>
      <c r="E940" s="8" t="s">
        <v>35</v>
      </c>
      <c r="F940" s="8" t="s">
        <v>35</v>
      </c>
      <c r="G940" s="8" t="s">
        <v>782</v>
      </c>
      <c r="H940" s="30">
        <v>-12.0730843</v>
      </c>
      <c r="I940" s="30">
        <v>-77.0975328</v>
      </c>
      <c r="J940" s="8" t="s">
        <v>7315</v>
      </c>
      <c r="K940" s="16" t="s">
        <v>38</v>
      </c>
      <c r="L940" s="16">
        <v>0.0</v>
      </c>
      <c r="M940" s="16">
        <v>1.0</v>
      </c>
      <c r="N940" s="16">
        <v>11.23</v>
      </c>
      <c r="O940" s="16">
        <v>25.25</v>
      </c>
      <c r="P940" s="16">
        <v>85.0</v>
      </c>
      <c r="Q940" s="16">
        <v>59.75</v>
      </c>
      <c r="R940" s="16">
        <v>0.0</v>
      </c>
      <c r="S940" s="16" t="s">
        <v>949</v>
      </c>
      <c r="T940" s="20">
        <v>1700.0</v>
      </c>
      <c r="U940" s="20">
        <v>405631.0</v>
      </c>
      <c r="V940" s="20">
        <v>0.0</v>
      </c>
      <c r="W940" s="20">
        <v>373131.0</v>
      </c>
      <c r="X940" s="20">
        <v>0.0</v>
      </c>
      <c r="Y940" s="20">
        <v>32500.0</v>
      </c>
      <c r="Z940" s="20">
        <v>0.0</v>
      </c>
      <c r="AA940" s="20">
        <v>0.0</v>
      </c>
      <c r="AB940" s="20">
        <v>0.0</v>
      </c>
      <c r="AC940" s="20">
        <v>0.0</v>
      </c>
      <c r="AD940" s="20">
        <v>0.0</v>
      </c>
      <c r="AE940" s="20">
        <v>0.0</v>
      </c>
      <c r="AF940" s="20">
        <v>0.0</v>
      </c>
      <c r="AG940" s="20">
        <v>0.0</v>
      </c>
      <c r="AH940" s="20">
        <v>0.0</v>
      </c>
      <c r="AI940" s="20">
        <v>0.0</v>
      </c>
      <c r="AJ940" s="20">
        <v>0.0</v>
      </c>
      <c r="AK940" s="20">
        <v>0.0</v>
      </c>
      <c r="AL940" s="20">
        <v>0.0</v>
      </c>
      <c r="AM940" s="20">
        <v>0.0</v>
      </c>
      <c r="AN940" s="20">
        <v>0.0</v>
      </c>
      <c r="AO940" s="19"/>
      <c r="AP940" s="19"/>
      <c r="AQ940" s="8"/>
      <c r="AR940" s="19"/>
      <c r="AS940" s="19"/>
    </row>
    <row r="941" ht="15.75" customHeight="1">
      <c r="A941" s="1" t="s">
        <v>7316</v>
      </c>
      <c r="B941" s="8" t="s">
        <v>7317</v>
      </c>
      <c r="C941" s="30" t="s">
        <v>7318</v>
      </c>
      <c r="D941" s="8" t="s">
        <v>7319</v>
      </c>
      <c r="E941" s="8" t="s">
        <v>35</v>
      </c>
      <c r="F941" s="8" t="s">
        <v>35</v>
      </c>
      <c r="G941" s="8" t="s">
        <v>36</v>
      </c>
      <c r="H941" s="30">
        <v>-12.0991609</v>
      </c>
      <c r="I941" s="30">
        <v>-77.0171133</v>
      </c>
      <c r="J941" s="8" t="s">
        <v>7320</v>
      </c>
      <c r="K941" s="16" t="s">
        <v>38</v>
      </c>
      <c r="L941" s="16">
        <v>30.0</v>
      </c>
      <c r="M941" s="16">
        <v>0.0</v>
      </c>
      <c r="N941" s="16">
        <v>35.41</v>
      </c>
      <c r="O941" s="16">
        <v>0.0</v>
      </c>
      <c r="P941" s="16">
        <v>73.11</v>
      </c>
      <c r="Q941" s="16">
        <v>73.11</v>
      </c>
      <c r="R941" s="16">
        <v>0.0</v>
      </c>
      <c r="S941" s="16" t="s">
        <v>41</v>
      </c>
      <c r="T941" s="20">
        <v>1700.0</v>
      </c>
      <c r="U941" s="20">
        <v>0.0</v>
      </c>
      <c r="V941" s="20">
        <v>117000.0</v>
      </c>
      <c r="W941" s="20">
        <v>0.0</v>
      </c>
      <c r="X941" s="20">
        <v>117000.0</v>
      </c>
      <c r="Y941" s="20">
        <v>0.0</v>
      </c>
      <c r="Z941" s="20">
        <v>0.0</v>
      </c>
      <c r="AA941" s="20">
        <v>0.0</v>
      </c>
      <c r="AB941" s="20">
        <v>0.0</v>
      </c>
      <c r="AC941" s="20">
        <v>0.0</v>
      </c>
      <c r="AD941" s="20">
        <v>0.0</v>
      </c>
      <c r="AE941" s="20">
        <v>0.0</v>
      </c>
      <c r="AF941" s="20">
        <v>0.0</v>
      </c>
      <c r="AG941" s="20">
        <v>0.0</v>
      </c>
      <c r="AH941" s="20">
        <v>0.0</v>
      </c>
      <c r="AI941" s="20">
        <v>0.0</v>
      </c>
      <c r="AJ941" s="20">
        <v>0.0</v>
      </c>
      <c r="AK941" s="20">
        <v>0.0</v>
      </c>
      <c r="AL941" s="20">
        <v>0.0</v>
      </c>
      <c r="AM941" s="20">
        <v>0.0</v>
      </c>
      <c r="AN941" s="20">
        <v>0.0</v>
      </c>
      <c r="AO941" s="19"/>
      <c r="AP941" s="19"/>
      <c r="AQ941" s="8"/>
      <c r="AR941" s="19"/>
      <c r="AS941" s="19"/>
    </row>
    <row r="942" ht="15.75" customHeight="1">
      <c r="A942" s="1" t="s">
        <v>7321</v>
      </c>
      <c r="B942" s="8" t="s">
        <v>7322</v>
      </c>
      <c r="C942" s="30" t="s">
        <v>4259</v>
      </c>
      <c r="D942" s="8" t="s">
        <v>7323</v>
      </c>
      <c r="E942" s="8" t="s">
        <v>35</v>
      </c>
      <c r="F942" s="8" t="s">
        <v>35</v>
      </c>
      <c r="G942" s="8" t="s">
        <v>837</v>
      </c>
      <c r="H942" s="30">
        <v>-12.015246</v>
      </c>
      <c r="I942" s="30">
        <v>-76.894745</v>
      </c>
      <c r="J942" s="8" t="s">
        <v>7324</v>
      </c>
      <c r="K942" s="16" t="s">
        <v>38</v>
      </c>
      <c r="L942" s="16">
        <v>2.0</v>
      </c>
      <c r="M942" s="16">
        <v>0.0</v>
      </c>
      <c r="N942" s="16">
        <v>52.31</v>
      </c>
      <c r="O942" s="16">
        <v>40.57</v>
      </c>
      <c r="P942" s="16">
        <v>132.14</v>
      </c>
      <c r="Q942" s="16">
        <v>91.57</v>
      </c>
      <c r="R942" s="16">
        <v>0.0</v>
      </c>
      <c r="S942" s="16" t="s">
        <v>949</v>
      </c>
      <c r="T942" s="20">
        <v>500.0</v>
      </c>
      <c r="U942" s="20">
        <v>315800.0</v>
      </c>
      <c r="V942" s="20">
        <v>0.0</v>
      </c>
      <c r="W942" s="20">
        <v>315800.0</v>
      </c>
      <c r="X942" s="20">
        <v>0.0</v>
      </c>
      <c r="Y942" s="20">
        <v>0.0</v>
      </c>
      <c r="Z942" s="20">
        <v>0.0</v>
      </c>
      <c r="AA942" s="20">
        <v>0.0</v>
      </c>
      <c r="AB942" s="20">
        <v>0.0</v>
      </c>
      <c r="AC942" s="20">
        <v>0.0</v>
      </c>
      <c r="AD942" s="20">
        <v>0.0</v>
      </c>
      <c r="AE942" s="20">
        <v>0.0</v>
      </c>
      <c r="AF942" s="20">
        <v>0.0</v>
      </c>
      <c r="AG942" s="20">
        <v>0.0</v>
      </c>
      <c r="AH942" s="20">
        <v>0.0</v>
      </c>
      <c r="AI942" s="20">
        <v>0.0</v>
      </c>
      <c r="AJ942" s="20">
        <v>0.0</v>
      </c>
      <c r="AK942" s="20">
        <v>0.0</v>
      </c>
      <c r="AL942" s="20">
        <v>0.0</v>
      </c>
      <c r="AM942" s="20">
        <v>0.0</v>
      </c>
      <c r="AN942" s="20">
        <v>0.0</v>
      </c>
      <c r="AO942" s="19"/>
      <c r="AP942" s="19"/>
      <c r="AQ942" s="8"/>
      <c r="AR942" s="19"/>
      <c r="AS942" s="19"/>
    </row>
    <row r="943" ht="15.75" customHeight="1">
      <c r="A943" s="1" t="s">
        <v>7325</v>
      </c>
      <c r="B943" s="8" t="s">
        <v>7326</v>
      </c>
      <c r="C943" s="30" t="s">
        <v>4259</v>
      </c>
      <c r="D943" s="8" t="s">
        <v>7327</v>
      </c>
      <c r="E943" s="8" t="s">
        <v>35</v>
      </c>
      <c r="F943" s="8" t="s">
        <v>35</v>
      </c>
      <c r="G943" s="8" t="s">
        <v>782</v>
      </c>
      <c r="H943" s="30">
        <v>-12.09346872</v>
      </c>
      <c r="I943" s="30">
        <v>-77.07912201</v>
      </c>
      <c r="J943" s="8" t="s">
        <v>7328</v>
      </c>
      <c r="K943" s="16" t="s">
        <v>38</v>
      </c>
      <c r="L943" s="16">
        <v>3.0</v>
      </c>
      <c r="M943" s="16">
        <v>1.0</v>
      </c>
      <c r="N943" s="16">
        <v>12.95</v>
      </c>
      <c r="O943" s="16">
        <v>0.0</v>
      </c>
      <c r="P943" s="16">
        <v>105.48</v>
      </c>
      <c r="Q943" s="16">
        <v>105.48</v>
      </c>
      <c r="R943" s="16">
        <v>1.0</v>
      </c>
      <c r="S943" s="16" t="s">
        <v>41</v>
      </c>
      <c r="T943" s="20">
        <v>3500.0</v>
      </c>
      <c r="U943" s="20">
        <v>0.0</v>
      </c>
      <c r="V943" s="20">
        <v>175000.0</v>
      </c>
      <c r="W943" s="20">
        <v>0.0</v>
      </c>
      <c r="X943" s="20">
        <v>162500.0</v>
      </c>
      <c r="Y943" s="20">
        <v>0.0</v>
      </c>
      <c r="Z943" s="20">
        <v>9150.0</v>
      </c>
      <c r="AA943" s="20">
        <v>0.0</v>
      </c>
      <c r="AB943" s="20">
        <v>0.0</v>
      </c>
      <c r="AC943" s="20">
        <v>0.0</v>
      </c>
      <c r="AD943" s="20">
        <v>0.0</v>
      </c>
      <c r="AE943" s="20">
        <v>0.0</v>
      </c>
      <c r="AF943" s="20">
        <v>0.0</v>
      </c>
      <c r="AG943" s="20">
        <v>0.0</v>
      </c>
      <c r="AH943" s="20">
        <v>3350.0</v>
      </c>
      <c r="AI943" s="20">
        <v>0.0</v>
      </c>
      <c r="AJ943" s="20">
        <v>0.0</v>
      </c>
      <c r="AK943" s="20">
        <v>0.0</v>
      </c>
      <c r="AL943" s="20">
        <v>0.0</v>
      </c>
      <c r="AM943" s="20">
        <v>0.0</v>
      </c>
      <c r="AN943" s="20">
        <v>0.0</v>
      </c>
      <c r="AO943" s="19"/>
      <c r="AP943" s="19"/>
      <c r="AQ943" s="8"/>
      <c r="AR943" s="19"/>
      <c r="AS943" s="19"/>
    </row>
    <row r="944" ht="15.75" customHeight="1">
      <c r="A944" s="1" t="s">
        <v>7329</v>
      </c>
      <c r="B944" s="8" t="s">
        <v>7330</v>
      </c>
      <c r="C944" s="30" t="s">
        <v>3394</v>
      </c>
      <c r="D944" s="8" t="s">
        <v>7331</v>
      </c>
      <c r="E944" s="8" t="s">
        <v>35</v>
      </c>
      <c r="F944" s="8" t="s">
        <v>35</v>
      </c>
      <c r="G944" s="8" t="s">
        <v>829</v>
      </c>
      <c r="H944" s="30">
        <v>-11.94432648</v>
      </c>
      <c r="I944" s="30">
        <v>-77.0777778</v>
      </c>
      <c r="J944" s="8" t="s">
        <v>7332</v>
      </c>
      <c r="K944" s="16" t="s">
        <v>38</v>
      </c>
      <c r="L944" s="16">
        <v>2.0</v>
      </c>
      <c r="M944" s="16">
        <v>1.0</v>
      </c>
      <c r="N944" s="16">
        <v>21.3</v>
      </c>
      <c r="O944" s="16">
        <v>13.92</v>
      </c>
      <c r="P944" s="16">
        <v>92.44</v>
      </c>
      <c r="Q944" s="16">
        <v>78.52</v>
      </c>
      <c r="R944" s="16">
        <v>0.0</v>
      </c>
      <c r="S944" s="16" t="s">
        <v>949</v>
      </c>
      <c r="T944" s="20">
        <v>1012.0</v>
      </c>
      <c r="U944" s="20">
        <v>282000.0</v>
      </c>
      <c r="V944" s="20">
        <v>0.0</v>
      </c>
      <c r="W944" s="20">
        <v>258000.0</v>
      </c>
      <c r="X944" s="20">
        <v>0.0</v>
      </c>
      <c r="Y944" s="20">
        <v>24000.0</v>
      </c>
      <c r="Z944" s="20">
        <v>0.0</v>
      </c>
      <c r="AA944" s="20">
        <v>0.0</v>
      </c>
      <c r="AB944" s="20">
        <v>0.0</v>
      </c>
      <c r="AC944" s="20">
        <v>0.0</v>
      </c>
      <c r="AD944" s="20">
        <v>0.0</v>
      </c>
      <c r="AE944" s="20">
        <v>0.0</v>
      </c>
      <c r="AF944" s="20">
        <v>0.0</v>
      </c>
      <c r="AG944" s="20">
        <v>0.0</v>
      </c>
      <c r="AH944" s="20">
        <v>0.0</v>
      </c>
      <c r="AI944" s="20">
        <v>0.0</v>
      </c>
      <c r="AJ944" s="20">
        <v>0.0</v>
      </c>
      <c r="AK944" s="20">
        <v>0.0</v>
      </c>
      <c r="AL944" s="20">
        <v>0.0</v>
      </c>
      <c r="AM944" s="20">
        <v>0.0</v>
      </c>
      <c r="AN944" s="20">
        <v>0.0</v>
      </c>
      <c r="AO944" s="19"/>
      <c r="AP944" s="19"/>
      <c r="AQ944" s="8"/>
      <c r="AR944" s="19"/>
      <c r="AS944" s="19"/>
    </row>
    <row r="945" ht="15.75" customHeight="1">
      <c r="A945" s="1" t="s">
        <v>7333</v>
      </c>
      <c r="B945" s="8" t="s">
        <v>7334</v>
      </c>
      <c r="C945" s="30" t="s">
        <v>3635</v>
      </c>
      <c r="D945" s="8" t="s">
        <v>7335</v>
      </c>
      <c r="E945" s="8" t="s">
        <v>35</v>
      </c>
      <c r="F945" s="8" t="s">
        <v>35</v>
      </c>
      <c r="G945" s="8" t="s">
        <v>810</v>
      </c>
      <c r="H945" s="30">
        <v>-11.796327</v>
      </c>
      <c r="I945" s="30">
        <v>-77.176857</v>
      </c>
      <c r="J945" s="8" t="s">
        <v>7336</v>
      </c>
      <c r="K945" s="16" t="s">
        <v>3404</v>
      </c>
      <c r="L945" s="16">
        <v>0.0</v>
      </c>
      <c r="M945" s="16">
        <v>0.0</v>
      </c>
      <c r="N945" s="16">
        <v>200.0</v>
      </c>
      <c r="O945" s="16">
        <v>0.0</v>
      </c>
      <c r="P945" s="16">
        <v>0.0</v>
      </c>
      <c r="Q945" s="16">
        <v>0.0</v>
      </c>
      <c r="R945" s="16">
        <v>0.0</v>
      </c>
      <c r="S945" s="16" t="s">
        <v>41</v>
      </c>
      <c r="T945" s="20">
        <v>275.0</v>
      </c>
      <c r="U945" s="20">
        <v>0.0</v>
      </c>
      <c r="V945" s="20">
        <v>55000.0</v>
      </c>
      <c r="W945" s="20">
        <v>0.0</v>
      </c>
      <c r="X945" s="20">
        <v>0.0</v>
      </c>
      <c r="Y945" s="20">
        <v>0.0</v>
      </c>
      <c r="Z945" s="20">
        <v>0.0</v>
      </c>
      <c r="AA945" s="20">
        <v>0.0</v>
      </c>
      <c r="AB945" s="20">
        <v>0.0</v>
      </c>
      <c r="AC945" s="20">
        <v>0.0</v>
      </c>
      <c r="AD945" s="20">
        <v>0.0</v>
      </c>
      <c r="AE945" s="20">
        <v>0.0</v>
      </c>
      <c r="AF945" s="20">
        <v>0.0</v>
      </c>
      <c r="AG945" s="20">
        <v>0.0</v>
      </c>
      <c r="AH945" s="20">
        <v>0.0</v>
      </c>
      <c r="AI945" s="20">
        <v>0.0</v>
      </c>
      <c r="AJ945" s="20">
        <v>0.0</v>
      </c>
      <c r="AK945" s="20">
        <v>0.0</v>
      </c>
      <c r="AL945" s="20">
        <v>0.0</v>
      </c>
      <c r="AM945" s="20">
        <v>0.0</v>
      </c>
      <c r="AN945" s="20">
        <v>0.0</v>
      </c>
      <c r="AO945" s="19"/>
      <c r="AP945" s="19"/>
      <c r="AQ945" s="8"/>
      <c r="AR945" s="19"/>
      <c r="AS945" s="19"/>
    </row>
    <row r="946" ht="15.75" customHeight="1">
      <c r="A946" s="1" t="s">
        <v>7337</v>
      </c>
      <c r="B946" s="8" t="s">
        <v>7338</v>
      </c>
      <c r="C946" s="30" t="s">
        <v>4229</v>
      </c>
      <c r="D946" s="8" t="s">
        <v>7339</v>
      </c>
      <c r="E946" s="8" t="s">
        <v>35</v>
      </c>
      <c r="F946" s="8" t="s">
        <v>35</v>
      </c>
      <c r="G946" s="8" t="s">
        <v>476</v>
      </c>
      <c r="H946" s="30">
        <v>-12.1145817</v>
      </c>
      <c r="I946" s="30">
        <v>-76.9989487</v>
      </c>
      <c r="J946" s="8" t="s">
        <v>7340</v>
      </c>
      <c r="K946" s="16" t="s">
        <v>38</v>
      </c>
      <c r="L946" s="16">
        <v>1.0</v>
      </c>
      <c r="M946" s="16">
        <v>0.0</v>
      </c>
      <c r="N946" s="16">
        <v>11.66</v>
      </c>
      <c r="O946" s="16">
        <v>0.0</v>
      </c>
      <c r="P946" s="16">
        <v>81.0</v>
      </c>
      <c r="Q946" s="16">
        <v>81.0</v>
      </c>
      <c r="R946" s="16">
        <v>0.0</v>
      </c>
      <c r="S946" s="16" t="s">
        <v>949</v>
      </c>
      <c r="T946" s="20">
        <v>2000.0</v>
      </c>
      <c r="U946" s="20">
        <v>435000.0</v>
      </c>
      <c r="V946" s="20">
        <v>0.0</v>
      </c>
      <c r="W946" s="20">
        <v>435000.0</v>
      </c>
      <c r="X946" s="20">
        <v>0.0</v>
      </c>
      <c r="Y946" s="20">
        <v>0.0</v>
      </c>
      <c r="Z946" s="20">
        <v>0.0</v>
      </c>
      <c r="AA946" s="20">
        <v>0.0</v>
      </c>
      <c r="AB946" s="20">
        <v>0.0</v>
      </c>
      <c r="AC946" s="20">
        <v>0.0</v>
      </c>
      <c r="AD946" s="20">
        <v>0.0</v>
      </c>
      <c r="AE946" s="20">
        <v>0.0</v>
      </c>
      <c r="AF946" s="20">
        <v>0.0</v>
      </c>
      <c r="AG946" s="20">
        <v>0.0</v>
      </c>
      <c r="AH946" s="20">
        <v>0.0</v>
      </c>
      <c r="AI946" s="20">
        <v>0.0</v>
      </c>
      <c r="AJ946" s="20">
        <v>0.0</v>
      </c>
      <c r="AK946" s="20">
        <v>0.0</v>
      </c>
      <c r="AL946" s="20">
        <v>0.0</v>
      </c>
      <c r="AM946" s="20">
        <v>0.0</v>
      </c>
      <c r="AN946" s="20">
        <v>0.0</v>
      </c>
      <c r="AO946" s="19"/>
      <c r="AP946" s="19"/>
      <c r="AQ946" s="8"/>
      <c r="AR946" s="19"/>
      <c r="AS946" s="19"/>
    </row>
    <row r="947" ht="15.75" customHeight="1">
      <c r="A947" s="1" t="s">
        <v>7341</v>
      </c>
      <c r="B947" s="8" t="s">
        <v>7342</v>
      </c>
      <c r="C947" s="30" t="s">
        <v>3551</v>
      </c>
      <c r="D947" s="8" t="s">
        <v>7343</v>
      </c>
      <c r="E947" s="8" t="s">
        <v>35</v>
      </c>
      <c r="F947" s="8" t="s">
        <v>35</v>
      </c>
      <c r="G947" s="8" t="s">
        <v>476</v>
      </c>
      <c r="H947" s="30">
        <v>-12.11248</v>
      </c>
      <c r="I947" s="30">
        <v>-77.00154</v>
      </c>
      <c r="J947" s="8" t="s">
        <v>7344</v>
      </c>
      <c r="K947" s="16" t="s">
        <v>38</v>
      </c>
      <c r="L947" s="16">
        <v>1.0</v>
      </c>
      <c r="M947" s="16">
        <v>0.0</v>
      </c>
      <c r="N947" s="16">
        <v>5.39</v>
      </c>
      <c r="O947" s="16">
        <v>0.0</v>
      </c>
      <c r="P947" s="16">
        <v>38.0</v>
      </c>
      <c r="Q947" s="16">
        <v>38.0</v>
      </c>
      <c r="R947" s="16">
        <v>0.0</v>
      </c>
      <c r="S947" s="16" t="s">
        <v>949</v>
      </c>
      <c r="T947" s="20">
        <v>1800.0</v>
      </c>
      <c r="U947" s="20">
        <v>195000.0</v>
      </c>
      <c r="V947" s="20">
        <v>0.0</v>
      </c>
      <c r="W947" s="20">
        <v>195000.0</v>
      </c>
      <c r="X947" s="20">
        <v>0.0</v>
      </c>
      <c r="Y947" s="20">
        <v>0.0</v>
      </c>
      <c r="Z947" s="20">
        <v>0.0</v>
      </c>
      <c r="AA947" s="20">
        <v>0.0</v>
      </c>
      <c r="AB947" s="20">
        <v>0.0</v>
      </c>
      <c r="AC947" s="20">
        <v>0.0</v>
      </c>
      <c r="AD947" s="20">
        <v>0.0</v>
      </c>
      <c r="AE947" s="20">
        <v>0.0</v>
      </c>
      <c r="AF947" s="20">
        <v>0.0</v>
      </c>
      <c r="AG947" s="20">
        <v>0.0</v>
      </c>
      <c r="AH947" s="20">
        <v>0.0</v>
      </c>
      <c r="AI947" s="20">
        <v>0.0</v>
      </c>
      <c r="AJ947" s="20">
        <v>0.0</v>
      </c>
      <c r="AK947" s="20">
        <v>0.0</v>
      </c>
      <c r="AL947" s="20">
        <v>0.0</v>
      </c>
      <c r="AM947" s="20">
        <v>0.0</v>
      </c>
      <c r="AN947" s="20">
        <v>0.0</v>
      </c>
      <c r="AO947" s="19"/>
      <c r="AP947" s="19"/>
      <c r="AQ947" s="8"/>
      <c r="AR947" s="19"/>
      <c r="AS947" s="19"/>
    </row>
    <row r="948" ht="15.75" customHeight="1">
      <c r="A948" s="1" t="s">
        <v>7345</v>
      </c>
      <c r="B948" s="8" t="s">
        <v>7346</v>
      </c>
      <c r="C948" s="30" t="s">
        <v>4649</v>
      </c>
      <c r="D948" s="8" t="s">
        <v>7347</v>
      </c>
      <c r="E948" s="8" t="s">
        <v>35</v>
      </c>
      <c r="F948" s="8" t="s">
        <v>35</v>
      </c>
      <c r="G948" s="8" t="s">
        <v>97</v>
      </c>
      <c r="H948" s="30">
        <v>-12.1573928</v>
      </c>
      <c r="I948" s="30">
        <v>-76.991694</v>
      </c>
      <c r="J948" s="8" t="s">
        <v>7348</v>
      </c>
      <c r="K948" s="16" t="s">
        <v>38</v>
      </c>
      <c r="L948" s="16">
        <v>10.0</v>
      </c>
      <c r="M948" s="16">
        <v>0.0</v>
      </c>
      <c r="N948" s="16">
        <v>60.02</v>
      </c>
      <c r="O948" s="16">
        <v>0.0</v>
      </c>
      <c r="P948" s="16">
        <v>66.98</v>
      </c>
      <c r="Q948" s="16">
        <v>66.98</v>
      </c>
      <c r="R948" s="16">
        <v>0.0</v>
      </c>
      <c r="S948" s="16" t="s">
        <v>41</v>
      </c>
      <c r="T948" s="20">
        <v>1000.0</v>
      </c>
      <c r="U948" s="20">
        <v>0.0</v>
      </c>
      <c r="V948" s="20">
        <v>60000.0</v>
      </c>
      <c r="W948" s="20">
        <v>0.0</v>
      </c>
      <c r="X948" s="20">
        <v>60000.0</v>
      </c>
      <c r="Y948" s="20">
        <v>0.0</v>
      </c>
      <c r="Z948" s="20">
        <v>0.0</v>
      </c>
      <c r="AA948" s="20">
        <v>0.0</v>
      </c>
      <c r="AB948" s="20">
        <v>0.0</v>
      </c>
      <c r="AC948" s="20">
        <v>0.0</v>
      </c>
      <c r="AD948" s="20">
        <v>0.0</v>
      </c>
      <c r="AE948" s="20">
        <v>0.0</v>
      </c>
      <c r="AF948" s="20">
        <v>0.0</v>
      </c>
      <c r="AG948" s="20">
        <v>0.0</v>
      </c>
      <c r="AH948" s="20">
        <v>0.0</v>
      </c>
      <c r="AI948" s="20">
        <v>0.0</v>
      </c>
      <c r="AJ948" s="20">
        <v>0.0</v>
      </c>
      <c r="AK948" s="20">
        <v>0.0</v>
      </c>
      <c r="AL948" s="20">
        <v>0.0</v>
      </c>
      <c r="AM948" s="20">
        <v>0.0</v>
      </c>
      <c r="AN948" s="20">
        <v>0.0</v>
      </c>
      <c r="AO948" s="19"/>
      <c r="AP948" s="19"/>
      <c r="AQ948" s="8"/>
      <c r="AR948" s="19"/>
      <c r="AS948" s="19"/>
    </row>
    <row r="949" ht="15.75" customHeight="1">
      <c r="A949" s="1" t="s">
        <v>7349</v>
      </c>
      <c r="B949" s="8" t="s">
        <v>7350</v>
      </c>
      <c r="C949" s="30" t="s">
        <v>4649</v>
      </c>
      <c r="D949" s="8" t="s">
        <v>7351</v>
      </c>
      <c r="E949" s="8" t="s">
        <v>35</v>
      </c>
      <c r="F949" s="8" t="s">
        <v>35</v>
      </c>
      <c r="G949" s="8" t="s">
        <v>740</v>
      </c>
      <c r="H949" s="30">
        <v>-12.0859123</v>
      </c>
      <c r="I949" s="30">
        <v>-77.0367954</v>
      </c>
      <c r="J949" s="8" t="s">
        <v>7352</v>
      </c>
      <c r="K949" s="16" t="s">
        <v>38</v>
      </c>
      <c r="L949" s="16">
        <v>60.0</v>
      </c>
      <c r="M949" s="16">
        <v>0.0</v>
      </c>
      <c r="N949" s="16">
        <v>29.46</v>
      </c>
      <c r="O949" s="16">
        <v>0.7</v>
      </c>
      <c r="P949" s="16">
        <v>70.0</v>
      </c>
      <c r="Q949" s="16">
        <v>70.7</v>
      </c>
      <c r="R949" s="16">
        <v>0.0</v>
      </c>
      <c r="S949" s="16" t="s">
        <v>41</v>
      </c>
      <c r="T949" s="20">
        <v>1500.0</v>
      </c>
      <c r="U949" s="20">
        <v>0.0</v>
      </c>
      <c r="V949" s="20">
        <v>82000.0</v>
      </c>
      <c r="W949" s="20">
        <v>0.0</v>
      </c>
      <c r="X949" s="20">
        <v>82000.0</v>
      </c>
      <c r="Y949" s="20">
        <v>0.0</v>
      </c>
      <c r="Z949" s="20">
        <v>0.0</v>
      </c>
      <c r="AA949" s="20">
        <v>0.0</v>
      </c>
      <c r="AB949" s="20">
        <v>0.0</v>
      </c>
      <c r="AC949" s="20">
        <v>0.0</v>
      </c>
      <c r="AD949" s="20">
        <v>0.0</v>
      </c>
      <c r="AE949" s="20">
        <v>0.0</v>
      </c>
      <c r="AF949" s="20">
        <v>0.0</v>
      </c>
      <c r="AG949" s="20">
        <v>0.0</v>
      </c>
      <c r="AH949" s="20">
        <v>0.0</v>
      </c>
      <c r="AI949" s="20">
        <v>0.0</v>
      </c>
      <c r="AJ949" s="20">
        <v>0.0</v>
      </c>
      <c r="AK949" s="20">
        <v>0.0</v>
      </c>
      <c r="AL949" s="20">
        <v>0.0</v>
      </c>
      <c r="AM949" s="20">
        <v>0.0</v>
      </c>
      <c r="AN949" s="20">
        <v>0.0</v>
      </c>
      <c r="AO949" s="19"/>
      <c r="AP949" s="19"/>
      <c r="AQ949" s="8"/>
      <c r="AR949" s="19"/>
      <c r="AS949" s="19"/>
    </row>
    <row r="950" ht="15.75" customHeight="1">
      <c r="A950" s="1" t="s">
        <v>7353</v>
      </c>
      <c r="B950" s="8" t="s">
        <v>7354</v>
      </c>
      <c r="C950" s="30" t="s">
        <v>4303</v>
      </c>
      <c r="D950" s="8" t="s">
        <v>7355</v>
      </c>
      <c r="E950" s="8" t="s">
        <v>35</v>
      </c>
      <c r="F950" s="8" t="s">
        <v>35</v>
      </c>
      <c r="G950" s="8" t="s">
        <v>302</v>
      </c>
      <c r="H950" s="30">
        <v>-12.1721038</v>
      </c>
      <c r="I950" s="30">
        <v>-76.997891</v>
      </c>
      <c r="J950" s="8" t="s">
        <v>7356</v>
      </c>
      <c r="K950" s="16" t="s">
        <v>38</v>
      </c>
      <c r="L950" s="16">
        <v>1.0</v>
      </c>
      <c r="M950" s="16">
        <v>0.0</v>
      </c>
      <c r="N950" s="16">
        <v>18.67</v>
      </c>
      <c r="O950" s="16">
        <v>0.0</v>
      </c>
      <c r="P950" s="16">
        <v>72.67</v>
      </c>
      <c r="Q950" s="16">
        <v>72.67</v>
      </c>
      <c r="R950" s="16">
        <v>0.0</v>
      </c>
      <c r="S950" s="16" t="s">
        <v>949</v>
      </c>
      <c r="T950" s="20">
        <v>800.0</v>
      </c>
      <c r="U950" s="20">
        <v>270000.0</v>
      </c>
      <c r="V950" s="20">
        <v>0.0</v>
      </c>
      <c r="W950" s="20">
        <v>270000.0</v>
      </c>
      <c r="X950" s="20">
        <v>0.0</v>
      </c>
      <c r="Y950" s="20">
        <v>0.0</v>
      </c>
      <c r="Z950" s="20">
        <v>0.0</v>
      </c>
      <c r="AA950" s="20">
        <v>0.0</v>
      </c>
      <c r="AB950" s="20">
        <v>0.0</v>
      </c>
      <c r="AC950" s="20">
        <v>0.0</v>
      </c>
      <c r="AD950" s="20">
        <v>0.0</v>
      </c>
      <c r="AE950" s="20">
        <v>0.0</v>
      </c>
      <c r="AF950" s="20">
        <v>0.0</v>
      </c>
      <c r="AG950" s="20">
        <v>0.0</v>
      </c>
      <c r="AH950" s="20">
        <v>0.0</v>
      </c>
      <c r="AI950" s="20">
        <v>0.0</v>
      </c>
      <c r="AJ950" s="20">
        <v>0.0</v>
      </c>
      <c r="AK950" s="20">
        <v>0.0</v>
      </c>
      <c r="AL950" s="20">
        <v>0.0</v>
      </c>
      <c r="AM950" s="20">
        <v>0.0</v>
      </c>
      <c r="AN950" s="20">
        <v>0.0</v>
      </c>
      <c r="AO950" s="19"/>
      <c r="AP950" s="19"/>
      <c r="AQ950" s="8"/>
      <c r="AR950" s="19"/>
      <c r="AS950" s="19"/>
    </row>
    <row r="951" ht="15.75" customHeight="1">
      <c r="A951" s="1" t="s">
        <v>7357</v>
      </c>
      <c r="B951" s="8" t="s">
        <v>7358</v>
      </c>
      <c r="C951" s="30" t="s">
        <v>4229</v>
      </c>
      <c r="D951" s="8" t="s">
        <v>7359</v>
      </c>
      <c r="E951" s="8" t="s">
        <v>35</v>
      </c>
      <c r="F951" s="8" t="s">
        <v>35</v>
      </c>
      <c r="G951" s="8" t="s">
        <v>918</v>
      </c>
      <c r="H951" s="30">
        <v>-12.0860069</v>
      </c>
      <c r="I951" s="30">
        <v>-77.0211836</v>
      </c>
      <c r="J951" s="8" t="s">
        <v>7360</v>
      </c>
      <c r="K951" s="16" t="s">
        <v>38</v>
      </c>
      <c r="L951" s="16">
        <v>1.0</v>
      </c>
      <c r="M951" s="16">
        <v>1.0</v>
      </c>
      <c r="N951" s="16">
        <v>25.27</v>
      </c>
      <c r="O951" s="16">
        <v>0.0</v>
      </c>
      <c r="P951" s="16">
        <v>122.93</v>
      </c>
      <c r="Q951" s="16">
        <v>122.93</v>
      </c>
      <c r="R951" s="16">
        <v>1.0</v>
      </c>
      <c r="S951" s="16" t="s">
        <v>41</v>
      </c>
      <c r="T951" s="20">
        <v>1900.0</v>
      </c>
      <c r="U951" s="20">
        <v>0.0</v>
      </c>
      <c r="V951" s="20">
        <v>270000.0</v>
      </c>
      <c r="W951" s="20">
        <v>0.0</v>
      </c>
      <c r="X951" s="20">
        <v>258000.0</v>
      </c>
      <c r="Y951" s="20">
        <v>0.0</v>
      </c>
      <c r="Z951" s="20">
        <v>10000.0</v>
      </c>
      <c r="AA951" s="20">
        <v>0.0</v>
      </c>
      <c r="AB951" s="20">
        <v>0.0</v>
      </c>
      <c r="AC951" s="20">
        <v>0.0</v>
      </c>
      <c r="AD951" s="20">
        <v>0.0</v>
      </c>
      <c r="AE951" s="20">
        <v>0.0</v>
      </c>
      <c r="AF951" s="20">
        <v>0.0</v>
      </c>
      <c r="AG951" s="20">
        <v>0.0</v>
      </c>
      <c r="AH951" s="20">
        <v>2000.0</v>
      </c>
      <c r="AI951" s="20">
        <v>0.0</v>
      </c>
      <c r="AJ951" s="20">
        <v>0.0</v>
      </c>
      <c r="AK951" s="20">
        <v>0.0</v>
      </c>
      <c r="AL951" s="20">
        <v>0.0</v>
      </c>
      <c r="AM951" s="20">
        <v>0.0</v>
      </c>
      <c r="AN951" s="20">
        <v>0.0</v>
      </c>
      <c r="AO951" s="19"/>
      <c r="AP951" s="19"/>
      <c r="AQ951" s="8"/>
      <c r="AR951" s="19"/>
      <c r="AS951" s="19"/>
    </row>
    <row r="952" ht="15.75" customHeight="1">
      <c r="A952" s="1" t="s">
        <v>7361</v>
      </c>
      <c r="B952" s="8" t="s">
        <v>7362</v>
      </c>
      <c r="C952" s="30" t="s">
        <v>4723</v>
      </c>
      <c r="D952" s="8" t="s">
        <v>7363</v>
      </c>
      <c r="E952" s="8" t="s">
        <v>35</v>
      </c>
      <c r="F952" s="8" t="s">
        <v>35</v>
      </c>
      <c r="G952" s="8" t="s">
        <v>841</v>
      </c>
      <c r="H952" s="30">
        <v>-12.0830451</v>
      </c>
      <c r="I952" s="30">
        <v>-77.0623786</v>
      </c>
      <c r="J952" s="8" t="s">
        <v>7364</v>
      </c>
      <c r="K952" s="16" t="s">
        <v>38</v>
      </c>
      <c r="L952" s="16">
        <v>6.0</v>
      </c>
      <c r="M952" s="16">
        <v>1.0</v>
      </c>
      <c r="N952" s="16">
        <v>15.85</v>
      </c>
      <c r="O952" s="16">
        <v>0.0</v>
      </c>
      <c r="P952" s="16">
        <v>69.88</v>
      </c>
      <c r="Q952" s="16">
        <v>69.88</v>
      </c>
      <c r="R952" s="16">
        <v>0.0</v>
      </c>
      <c r="S952" s="16" t="s">
        <v>949</v>
      </c>
      <c r="T952" s="20">
        <v>1650.0</v>
      </c>
      <c r="U952" s="20">
        <v>440050.0</v>
      </c>
      <c r="V952" s="20">
        <v>0.0</v>
      </c>
      <c r="W952" s="20">
        <v>430050.0</v>
      </c>
      <c r="X952" s="20">
        <v>0.0</v>
      </c>
      <c r="Y952" s="20">
        <v>10000.0</v>
      </c>
      <c r="Z952" s="20">
        <v>0.0</v>
      </c>
      <c r="AA952" s="20">
        <v>0.0</v>
      </c>
      <c r="AB952" s="20">
        <v>0.0</v>
      </c>
      <c r="AC952" s="20">
        <v>0.0</v>
      </c>
      <c r="AD952" s="20">
        <v>0.0</v>
      </c>
      <c r="AE952" s="20">
        <v>0.0</v>
      </c>
      <c r="AF952" s="20">
        <v>0.0</v>
      </c>
      <c r="AG952" s="20">
        <v>0.0</v>
      </c>
      <c r="AH952" s="20">
        <v>0.0</v>
      </c>
      <c r="AI952" s="20">
        <v>0.0</v>
      </c>
      <c r="AJ952" s="20">
        <v>0.0</v>
      </c>
      <c r="AK952" s="20">
        <v>0.0</v>
      </c>
      <c r="AL952" s="20">
        <v>0.0</v>
      </c>
      <c r="AM952" s="20">
        <v>0.0</v>
      </c>
      <c r="AN952" s="20">
        <v>0.0</v>
      </c>
      <c r="AO952" s="19"/>
      <c r="AP952" s="19"/>
      <c r="AQ952" s="8"/>
      <c r="AR952" s="19"/>
      <c r="AS952" s="19"/>
    </row>
    <row r="953" ht="15.75" customHeight="1">
      <c r="A953" s="1" t="s">
        <v>7365</v>
      </c>
      <c r="B953" s="8" t="s">
        <v>7366</v>
      </c>
      <c r="C953" s="30" t="s">
        <v>4562</v>
      </c>
      <c r="D953" s="8" t="s">
        <v>7367</v>
      </c>
      <c r="E953" s="8" t="s">
        <v>35</v>
      </c>
      <c r="F953" s="8" t="s">
        <v>35</v>
      </c>
      <c r="G953" s="8" t="s">
        <v>293</v>
      </c>
      <c r="H953" s="30">
        <v>-12.0783152</v>
      </c>
      <c r="I953" s="30">
        <v>-77.0356336</v>
      </c>
      <c r="J953" s="8" t="s">
        <v>7368</v>
      </c>
      <c r="K953" s="16" t="s">
        <v>38</v>
      </c>
      <c r="L953" s="16">
        <v>7.0</v>
      </c>
      <c r="M953" s="16">
        <v>0.0</v>
      </c>
      <c r="N953" s="16">
        <v>10.16</v>
      </c>
      <c r="O953" s="16">
        <v>0.0</v>
      </c>
      <c r="P953" s="16">
        <v>71.26</v>
      </c>
      <c r="Q953" s="16">
        <v>71.26</v>
      </c>
      <c r="R953" s="16">
        <v>0.0</v>
      </c>
      <c r="S953" s="16" t="s">
        <v>41</v>
      </c>
      <c r="T953" s="20">
        <v>3850.0</v>
      </c>
      <c r="U953" s="20">
        <v>0.0</v>
      </c>
      <c r="V953" s="20">
        <v>105000.0</v>
      </c>
      <c r="W953" s="20">
        <v>0.0</v>
      </c>
      <c r="X953" s="20">
        <v>105000.0</v>
      </c>
      <c r="Y953" s="20">
        <v>0.0</v>
      </c>
      <c r="Z953" s="20">
        <v>0.0</v>
      </c>
      <c r="AA953" s="20">
        <v>0.0</v>
      </c>
      <c r="AB953" s="20">
        <v>0.0</v>
      </c>
      <c r="AC953" s="20">
        <v>0.0</v>
      </c>
      <c r="AD953" s="20">
        <v>0.0</v>
      </c>
      <c r="AE953" s="20">
        <v>0.0</v>
      </c>
      <c r="AF953" s="20">
        <v>0.0</v>
      </c>
      <c r="AG953" s="20">
        <v>0.0</v>
      </c>
      <c r="AH953" s="20">
        <v>0.0</v>
      </c>
      <c r="AI953" s="20">
        <v>0.0</v>
      </c>
      <c r="AJ953" s="20">
        <v>0.0</v>
      </c>
      <c r="AK953" s="20">
        <v>0.0</v>
      </c>
      <c r="AL953" s="20">
        <v>0.0</v>
      </c>
      <c r="AM953" s="20">
        <v>0.0</v>
      </c>
      <c r="AN953" s="20">
        <v>0.0</v>
      </c>
      <c r="AO953" s="19"/>
      <c r="AP953" s="19"/>
      <c r="AQ953" s="8"/>
      <c r="AR953" s="19"/>
      <c r="AS953" s="19"/>
    </row>
    <row r="954" ht="15.75" customHeight="1">
      <c r="A954" s="1" t="s">
        <v>7369</v>
      </c>
      <c r="B954" s="8" t="s">
        <v>7370</v>
      </c>
      <c r="C954" s="30" t="s">
        <v>3596</v>
      </c>
      <c r="D954" s="8" t="s">
        <v>7371</v>
      </c>
      <c r="E954" s="8" t="s">
        <v>35</v>
      </c>
      <c r="F954" s="8" t="s">
        <v>35</v>
      </c>
      <c r="G954" s="8" t="s">
        <v>293</v>
      </c>
      <c r="H954" s="30">
        <v>-12.072834</v>
      </c>
      <c r="I954" s="30">
        <v>-77.032056</v>
      </c>
      <c r="J954" s="8" t="s">
        <v>7372</v>
      </c>
      <c r="K954" s="16" t="s">
        <v>38</v>
      </c>
      <c r="L954" s="16">
        <v>0.0</v>
      </c>
      <c r="M954" s="16">
        <v>1.0</v>
      </c>
      <c r="N954" s="16">
        <v>6.66</v>
      </c>
      <c r="O954" s="16">
        <v>0.0</v>
      </c>
      <c r="P954" s="16">
        <v>92.08</v>
      </c>
      <c r="Q954" s="16">
        <v>92.08</v>
      </c>
      <c r="R954" s="16">
        <v>0.0</v>
      </c>
      <c r="S954" s="16" t="s">
        <v>949</v>
      </c>
      <c r="T954" s="20">
        <v>3000.0</v>
      </c>
      <c r="U954" s="20">
        <v>453930.0</v>
      </c>
      <c r="V954" s="20">
        <v>0.0</v>
      </c>
      <c r="W954" s="20">
        <v>400530.0</v>
      </c>
      <c r="X954" s="20">
        <v>0.0</v>
      </c>
      <c r="Y954" s="20">
        <v>53400.0</v>
      </c>
      <c r="Z954" s="20">
        <v>0.0</v>
      </c>
      <c r="AA954" s="20">
        <v>0.0</v>
      </c>
      <c r="AB954" s="20">
        <v>0.0</v>
      </c>
      <c r="AC954" s="20">
        <v>0.0</v>
      </c>
      <c r="AD954" s="20">
        <v>0.0</v>
      </c>
      <c r="AE954" s="20">
        <v>0.0</v>
      </c>
      <c r="AF954" s="20">
        <v>0.0</v>
      </c>
      <c r="AG954" s="20">
        <v>0.0</v>
      </c>
      <c r="AH954" s="20">
        <v>0.0</v>
      </c>
      <c r="AI954" s="20">
        <v>0.0</v>
      </c>
      <c r="AJ954" s="20">
        <v>0.0</v>
      </c>
      <c r="AK954" s="20">
        <v>0.0</v>
      </c>
      <c r="AL954" s="20">
        <v>0.0</v>
      </c>
      <c r="AM954" s="20">
        <v>0.0</v>
      </c>
      <c r="AN954" s="20">
        <v>0.0</v>
      </c>
      <c r="AO954" s="19"/>
      <c r="AP954" s="19"/>
      <c r="AQ954" s="8"/>
      <c r="AR954" s="19"/>
      <c r="AS954" s="19"/>
    </row>
    <row r="955" ht="15.75" customHeight="1">
      <c r="A955" s="1" t="s">
        <v>7373</v>
      </c>
      <c r="B955" s="8" t="s">
        <v>7374</v>
      </c>
      <c r="C955" s="30" t="s">
        <v>5587</v>
      </c>
      <c r="D955" s="8" t="s">
        <v>7375</v>
      </c>
      <c r="E955" s="8" t="s">
        <v>35</v>
      </c>
      <c r="F955" s="8" t="s">
        <v>35</v>
      </c>
      <c r="G955" s="8" t="s">
        <v>891</v>
      </c>
      <c r="H955" s="30">
        <v>-11.9732434</v>
      </c>
      <c r="I955" s="30">
        <v>-76.7800897</v>
      </c>
      <c r="J955" s="8" t="s">
        <v>7376</v>
      </c>
      <c r="K955" s="16" t="s">
        <v>38</v>
      </c>
      <c r="L955" s="16">
        <v>2.0</v>
      </c>
      <c r="M955" s="16">
        <v>0.0</v>
      </c>
      <c r="N955" s="16">
        <v>1.53</v>
      </c>
      <c r="O955" s="16">
        <v>0.0</v>
      </c>
      <c r="P955" s="16">
        <v>57.75</v>
      </c>
      <c r="Q955" s="16">
        <v>57.75</v>
      </c>
      <c r="R955" s="16">
        <v>0.0</v>
      </c>
      <c r="S955" s="16" t="s">
        <v>949</v>
      </c>
      <c r="T955" s="20">
        <v>300.0</v>
      </c>
      <c r="U955" s="20">
        <v>116481.0</v>
      </c>
      <c r="V955" s="20">
        <v>0.0</v>
      </c>
      <c r="W955" s="20">
        <v>116481.0</v>
      </c>
      <c r="X955" s="20">
        <v>0.0</v>
      </c>
      <c r="Y955" s="20">
        <v>0.0</v>
      </c>
      <c r="Z955" s="20">
        <v>0.0</v>
      </c>
      <c r="AA955" s="20">
        <v>0.0</v>
      </c>
      <c r="AB955" s="20">
        <v>0.0</v>
      </c>
      <c r="AC955" s="20">
        <v>0.0</v>
      </c>
      <c r="AD955" s="20">
        <v>0.0</v>
      </c>
      <c r="AE955" s="20">
        <v>0.0</v>
      </c>
      <c r="AF955" s="20">
        <v>0.0</v>
      </c>
      <c r="AG955" s="20">
        <v>0.0</v>
      </c>
      <c r="AH955" s="20">
        <v>0.0</v>
      </c>
      <c r="AI955" s="20">
        <v>0.0</v>
      </c>
      <c r="AJ955" s="20">
        <v>0.0</v>
      </c>
      <c r="AK955" s="20">
        <v>0.0</v>
      </c>
      <c r="AL955" s="20">
        <v>0.0</v>
      </c>
      <c r="AM955" s="20">
        <v>0.0</v>
      </c>
      <c r="AN955" s="20">
        <v>0.0</v>
      </c>
      <c r="AO955" s="19"/>
      <c r="AP955" s="19"/>
      <c r="AQ955" s="8"/>
      <c r="AR955" s="19"/>
      <c r="AS955" s="19"/>
    </row>
    <row r="956" ht="15.75" customHeight="1">
      <c r="A956" s="1" t="s">
        <v>7377</v>
      </c>
      <c r="B956" s="8" t="s">
        <v>7378</v>
      </c>
      <c r="C956" s="30" t="s">
        <v>4229</v>
      </c>
      <c r="D956" s="8" t="s">
        <v>7379</v>
      </c>
      <c r="E956" s="8" t="s">
        <v>35</v>
      </c>
      <c r="F956" s="8" t="s">
        <v>35</v>
      </c>
      <c r="G956" s="8" t="s">
        <v>829</v>
      </c>
      <c r="H956" s="30">
        <v>-11.9426738</v>
      </c>
      <c r="I956" s="30">
        <v>-77.0734912</v>
      </c>
      <c r="J956" s="8" t="s">
        <v>7380</v>
      </c>
      <c r="K956" s="16" t="s">
        <v>38</v>
      </c>
      <c r="L956" s="16">
        <v>1.0</v>
      </c>
      <c r="M956" s="16">
        <v>0.0</v>
      </c>
      <c r="N956" s="16">
        <v>19.82</v>
      </c>
      <c r="O956" s="16">
        <v>0.0</v>
      </c>
      <c r="P956" s="16">
        <v>84.68</v>
      </c>
      <c r="Q956" s="16">
        <v>84.68</v>
      </c>
      <c r="R956" s="16">
        <v>0.0</v>
      </c>
      <c r="S956" s="16" t="s">
        <v>949</v>
      </c>
      <c r="T956" s="20">
        <v>1000.0</v>
      </c>
      <c r="U956" s="20">
        <v>204750.0</v>
      </c>
      <c r="V956" s="20">
        <v>0.0</v>
      </c>
      <c r="W956" s="20">
        <v>204750.0</v>
      </c>
      <c r="X956" s="20">
        <v>0.0</v>
      </c>
      <c r="Y956" s="20">
        <v>0.0</v>
      </c>
      <c r="Z956" s="20">
        <v>0.0</v>
      </c>
      <c r="AA956" s="20">
        <v>0.0</v>
      </c>
      <c r="AB956" s="20">
        <v>0.0</v>
      </c>
      <c r="AC956" s="20">
        <v>0.0</v>
      </c>
      <c r="AD956" s="20">
        <v>0.0</v>
      </c>
      <c r="AE956" s="20">
        <v>0.0</v>
      </c>
      <c r="AF956" s="20">
        <v>0.0</v>
      </c>
      <c r="AG956" s="20">
        <v>0.0</v>
      </c>
      <c r="AH956" s="20">
        <v>0.0</v>
      </c>
      <c r="AI956" s="20">
        <v>0.0</v>
      </c>
      <c r="AJ956" s="20">
        <v>0.0</v>
      </c>
      <c r="AK956" s="20">
        <v>0.0</v>
      </c>
      <c r="AL956" s="20">
        <v>0.0</v>
      </c>
      <c r="AM956" s="20">
        <v>0.0</v>
      </c>
      <c r="AN956" s="20">
        <v>0.0</v>
      </c>
      <c r="AO956" s="19"/>
      <c r="AP956" s="19"/>
      <c r="AQ956" s="8"/>
      <c r="AR956" s="19"/>
      <c r="AS956" s="19"/>
    </row>
    <row r="957" ht="15.75" customHeight="1">
      <c r="A957" s="1" t="s">
        <v>7381</v>
      </c>
      <c r="B957" s="8" t="s">
        <v>7382</v>
      </c>
      <c r="C957" s="30" t="s">
        <v>4723</v>
      </c>
      <c r="D957" s="8" t="s">
        <v>7383</v>
      </c>
      <c r="E957" s="8" t="s">
        <v>35</v>
      </c>
      <c r="F957" s="8" t="s">
        <v>1741</v>
      </c>
      <c r="G957" s="8" t="s">
        <v>1741</v>
      </c>
      <c r="H957" s="30">
        <v>-11.4871043</v>
      </c>
      <c r="I957" s="30">
        <v>-77.2138248</v>
      </c>
      <c r="J957" s="8" t="s">
        <v>7384</v>
      </c>
      <c r="K957" s="16" t="s">
        <v>87</v>
      </c>
      <c r="L957" s="16">
        <v>5.0</v>
      </c>
      <c r="M957" s="16">
        <v>0.0</v>
      </c>
      <c r="N957" s="33">
        <v>1085.0</v>
      </c>
      <c r="O957" s="16">
        <v>0.0</v>
      </c>
      <c r="P957" s="16">
        <v>0.0</v>
      </c>
      <c r="Q957" s="16">
        <v>260.0</v>
      </c>
      <c r="R957" s="16">
        <v>0.0</v>
      </c>
      <c r="S957" s="16" t="s">
        <v>949</v>
      </c>
      <c r="T957" s="20">
        <v>100.0</v>
      </c>
      <c r="U957" s="20">
        <v>466200.0</v>
      </c>
      <c r="V957" s="20">
        <v>0.0</v>
      </c>
      <c r="W957" s="20">
        <v>466200.0</v>
      </c>
      <c r="X957" s="20">
        <v>0.0</v>
      </c>
      <c r="Y957" s="20">
        <v>0.0</v>
      </c>
      <c r="Z957" s="20">
        <v>0.0</v>
      </c>
      <c r="AA957" s="20">
        <v>0.0</v>
      </c>
      <c r="AB957" s="20">
        <v>0.0</v>
      </c>
      <c r="AC957" s="20">
        <v>0.0</v>
      </c>
      <c r="AD957" s="20">
        <v>0.0</v>
      </c>
      <c r="AE957" s="20">
        <v>0.0</v>
      </c>
      <c r="AF957" s="20">
        <v>0.0</v>
      </c>
      <c r="AG957" s="20">
        <v>0.0</v>
      </c>
      <c r="AH957" s="20">
        <v>0.0</v>
      </c>
      <c r="AI957" s="20">
        <v>0.0</v>
      </c>
      <c r="AJ957" s="20">
        <v>0.0</v>
      </c>
      <c r="AK957" s="20">
        <v>0.0</v>
      </c>
      <c r="AL957" s="20">
        <v>0.0</v>
      </c>
      <c r="AM957" s="20">
        <v>0.0</v>
      </c>
      <c r="AN957" s="20">
        <v>0.0</v>
      </c>
      <c r="AO957" s="19"/>
      <c r="AP957" s="19"/>
      <c r="AQ957" s="8"/>
      <c r="AR957" s="19"/>
      <c r="AS957" s="19"/>
    </row>
    <row r="958" ht="15.75" customHeight="1">
      <c r="A958" s="1" t="s">
        <v>7385</v>
      </c>
      <c r="B958" s="8" t="s">
        <v>7386</v>
      </c>
      <c r="C958" s="30" t="s">
        <v>4303</v>
      </c>
      <c r="D958" s="8" t="s">
        <v>7387</v>
      </c>
      <c r="E958" s="8" t="s">
        <v>35</v>
      </c>
      <c r="F958" s="8" t="s">
        <v>35</v>
      </c>
      <c r="G958" s="8" t="s">
        <v>476</v>
      </c>
      <c r="H958" s="30">
        <v>-12.102448</v>
      </c>
      <c r="I958" s="30">
        <v>-77.0194933</v>
      </c>
      <c r="J958" s="8" t="s">
        <v>7388</v>
      </c>
      <c r="K958" s="16" t="s">
        <v>38</v>
      </c>
      <c r="L958" s="16">
        <v>2.0</v>
      </c>
      <c r="M958" s="16">
        <v>0.0</v>
      </c>
      <c r="N958" s="16">
        <v>7.78</v>
      </c>
      <c r="O958" s="16">
        <v>0.0</v>
      </c>
      <c r="P958" s="16">
        <v>61.02</v>
      </c>
      <c r="Q958" s="16">
        <v>61.02</v>
      </c>
      <c r="R958" s="16">
        <v>0.0</v>
      </c>
      <c r="S958" s="16" t="s">
        <v>949</v>
      </c>
      <c r="T958" s="20">
        <v>2500.0</v>
      </c>
      <c r="U958" s="20">
        <v>357000.0</v>
      </c>
      <c r="V958" s="20">
        <v>0.0</v>
      </c>
      <c r="W958" s="20">
        <v>357000.0</v>
      </c>
      <c r="X958" s="20">
        <v>0.0</v>
      </c>
      <c r="Y958" s="20">
        <v>0.0</v>
      </c>
      <c r="Z958" s="20">
        <v>0.0</v>
      </c>
      <c r="AA958" s="20">
        <v>0.0</v>
      </c>
      <c r="AB958" s="20">
        <v>0.0</v>
      </c>
      <c r="AC958" s="20">
        <v>0.0</v>
      </c>
      <c r="AD958" s="20">
        <v>0.0</v>
      </c>
      <c r="AE958" s="20">
        <v>0.0</v>
      </c>
      <c r="AF958" s="20">
        <v>0.0</v>
      </c>
      <c r="AG958" s="20">
        <v>0.0</v>
      </c>
      <c r="AH958" s="20">
        <v>0.0</v>
      </c>
      <c r="AI958" s="20">
        <v>0.0</v>
      </c>
      <c r="AJ958" s="20">
        <v>0.0</v>
      </c>
      <c r="AK958" s="20">
        <v>0.0</v>
      </c>
      <c r="AL958" s="20">
        <v>0.0</v>
      </c>
      <c r="AM958" s="20">
        <v>0.0</v>
      </c>
      <c r="AN958" s="20">
        <v>0.0</v>
      </c>
      <c r="AO958" s="19"/>
      <c r="AP958" s="19"/>
      <c r="AQ958" s="8"/>
      <c r="AR958" s="19"/>
      <c r="AS958" s="19"/>
    </row>
    <row r="959" ht="15.75" customHeight="1">
      <c r="A959" s="1" t="s">
        <v>7389</v>
      </c>
      <c r="B959" s="8" t="s">
        <v>7390</v>
      </c>
      <c r="C959" s="30" t="s">
        <v>4644</v>
      </c>
      <c r="D959" s="8" t="s">
        <v>7391</v>
      </c>
      <c r="E959" s="8" t="s">
        <v>35</v>
      </c>
      <c r="F959" s="8" t="s">
        <v>35</v>
      </c>
      <c r="G959" s="8" t="s">
        <v>837</v>
      </c>
      <c r="H959" s="30">
        <v>-12.015246</v>
      </c>
      <c r="I959" s="30">
        <v>-76.894745</v>
      </c>
      <c r="J959" s="8" t="s">
        <v>7392</v>
      </c>
      <c r="K959" s="16" t="s">
        <v>38</v>
      </c>
      <c r="L959" s="16">
        <v>2.0</v>
      </c>
      <c r="M959" s="16">
        <v>1.0</v>
      </c>
      <c r="N959" s="16">
        <v>42.45</v>
      </c>
      <c r="O959" s="16">
        <v>42.5</v>
      </c>
      <c r="P959" s="16">
        <v>134.12</v>
      </c>
      <c r="Q959" s="16">
        <v>91.62</v>
      </c>
      <c r="R959" s="16">
        <v>0.0</v>
      </c>
      <c r="S959" s="16" t="s">
        <v>949</v>
      </c>
      <c r="T959" s="20">
        <v>500.0</v>
      </c>
      <c r="U959" s="20">
        <v>336800.0</v>
      </c>
      <c r="V959" s="20">
        <v>0.0</v>
      </c>
      <c r="W959" s="20">
        <v>304800.0</v>
      </c>
      <c r="X959" s="20">
        <v>0.0</v>
      </c>
      <c r="Y959" s="20">
        <v>32000.0</v>
      </c>
      <c r="Z959" s="20">
        <v>0.0</v>
      </c>
      <c r="AA959" s="20">
        <v>0.0</v>
      </c>
      <c r="AB959" s="20">
        <v>0.0</v>
      </c>
      <c r="AC959" s="20">
        <v>0.0</v>
      </c>
      <c r="AD959" s="20">
        <v>0.0</v>
      </c>
      <c r="AE959" s="20">
        <v>0.0</v>
      </c>
      <c r="AF959" s="20">
        <v>0.0</v>
      </c>
      <c r="AG959" s="20">
        <v>0.0</v>
      </c>
      <c r="AH959" s="20">
        <v>0.0</v>
      </c>
      <c r="AI959" s="20">
        <v>0.0</v>
      </c>
      <c r="AJ959" s="20">
        <v>0.0</v>
      </c>
      <c r="AK959" s="20">
        <v>0.0</v>
      </c>
      <c r="AL959" s="20">
        <v>0.0</v>
      </c>
      <c r="AM959" s="20">
        <v>0.0</v>
      </c>
      <c r="AN959" s="20">
        <v>0.0</v>
      </c>
      <c r="AO959" s="19"/>
      <c r="AP959" s="19"/>
      <c r="AQ959" s="8"/>
      <c r="AR959" s="19"/>
      <c r="AS959" s="19"/>
    </row>
    <row r="960" ht="15.75" customHeight="1">
      <c r="A960" s="1" t="s">
        <v>7393</v>
      </c>
      <c r="B960" s="8" t="s">
        <v>7394</v>
      </c>
      <c r="C960" s="30" t="s">
        <v>4259</v>
      </c>
      <c r="D960" s="8" t="s">
        <v>7395</v>
      </c>
      <c r="E960" s="8" t="s">
        <v>35</v>
      </c>
      <c r="F960" s="8" t="s">
        <v>1057</v>
      </c>
      <c r="G960" s="8" t="s">
        <v>1069</v>
      </c>
      <c r="H960" s="30">
        <v>-12.0716249</v>
      </c>
      <c r="I960" s="30">
        <v>-77.1636746</v>
      </c>
      <c r="J960" s="8" t="s">
        <v>7396</v>
      </c>
      <c r="K960" s="16" t="s">
        <v>87</v>
      </c>
      <c r="L960" s="16">
        <v>62.0</v>
      </c>
      <c r="M960" s="16">
        <v>0.0</v>
      </c>
      <c r="N960" s="16">
        <v>114.5</v>
      </c>
      <c r="O960" s="16">
        <v>0.0</v>
      </c>
      <c r="P960" s="16">
        <v>0.0</v>
      </c>
      <c r="Q960" s="16">
        <v>204.2</v>
      </c>
      <c r="R960" s="16">
        <v>0.0</v>
      </c>
      <c r="S960" s="16" t="s">
        <v>41</v>
      </c>
      <c r="T960" s="20">
        <v>1100.0</v>
      </c>
      <c r="U960" s="20">
        <v>0.0</v>
      </c>
      <c r="V960" s="20">
        <v>160000.0</v>
      </c>
      <c r="W960" s="20">
        <v>0.0</v>
      </c>
      <c r="X960" s="20">
        <v>160000.0</v>
      </c>
      <c r="Y960" s="20">
        <v>0.0</v>
      </c>
      <c r="Z960" s="20">
        <v>0.0</v>
      </c>
      <c r="AA960" s="20">
        <v>0.0</v>
      </c>
      <c r="AB960" s="20">
        <v>0.0</v>
      </c>
      <c r="AC960" s="20">
        <v>0.0</v>
      </c>
      <c r="AD960" s="20">
        <v>0.0</v>
      </c>
      <c r="AE960" s="20">
        <v>0.0</v>
      </c>
      <c r="AF960" s="20">
        <v>0.0</v>
      </c>
      <c r="AG960" s="20">
        <v>0.0</v>
      </c>
      <c r="AH960" s="20">
        <v>0.0</v>
      </c>
      <c r="AI960" s="20">
        <v>0.0</v>
      </c>
      <c r="AJ960" s="20">
        <v>0.0</v>
      </c>
      <c r="AK960" s="20">
        <v>0.0</v>
      </c>
      <c r="AL960" s="20">
        <v>0.0</v>
      </c>
      <c r="AM960" s="20">
        <v>0.0</v>
      </c>
      <c r="AN960" s="20">
        <v>0.0</v>
      </c>
      <c r="AO960" s="19"/>
      <c r="AP960" s="19"/>
      <c r="AQ960" s="8"/>
      <c r="AR960" s="19"/>
      <c r="AS960" s="19"/>
    </row>
    <row r="961" ht="15.75" customHeight="1">
      <c r="A961" s="1" t="s">
        <v>7397</v>
      </c>
      <c r="B961" s="8" t="s">
        <v>7398</v>
      </c>
      <c r="C961" s="30" t="s">
        <v>4493</v>
      </c>
      <c r="D961" s="8" t="s">
        <v>7399</v>
      </c>
      <c r="E961" s="8" t="s">
        <v>35</v>
      </c>
      <c r="F961" s="8" t="s">
        <v>35</v>
      </c>
      <c r="G961" s="8" t="s">
        <v>302</v>
      </c>
      <c r="H961" s="30">
        <v>-12.204404</v>
      </c>
      <c r="I961" s="30">
        <v>-77.01167</v>
      </c>
      <c r="J961" s="8" t="s">
        <v>7400</v>
      </c>
      <c r="K961" s="16" t="s">
        <v>38</v>
      </c>
      <c r="L961" s="16">
        <v>7.0</v>
      </c>
      <c r="M961" s="16">
        <v>1.0</v>
      </c>
      <c r="N961" s="16">
        <v>82.78</v>
      </c>
      <c r="O961" s="16">
        <v>50.68</v>
      </c>
      <c r="P961" s="16">
        <v>172.47</v>
      </c>
      <c r="Q961" s="16">
        <v>121.79</v>
      </c>
      <c r="R961" s="16">
        <v>0.0</v>
      </c>
      <c r="S961" s="16" t="s">
        <v>949</v>
      </c>
      <c r="T961" s="20">
        <v>850.0</v>
      </c>
      <c r="U961" s="20">
        <v>500000.0</v>
      </c>
      <c r="V961" s="20">
        <v>0.0</v>
      </c>
      <c r="W961" s="20">
        <v>458500.0</v>
      </c>
      <c r="X961" s="20">
        <v>0.0</v>
      </c>
      <c r="Y961" s="20">
        <v>41500.0</v>
      </c>
      <c r="Z961" s="20">
        <v>0.0</v>
      </c>
      <c r="AA961" s="20">
        <v>0.0</v>
      </c>
      <c r="AB961" s="20">
        <v>0.0</v>
      </c>
      <c r="AC961" s="20">
        <v>0.0</v>
      </c>
      <c r="AD961" s="20">
        <v>0.0</v>
      </c>
      <c r="AE961" s="20">
        <v>0.0</v>
      </c>
      <c r="AF961" s="20">
        <v>0.0</v>
      </c>
      <c r="AG961" s="20">
        <v>0.0</v>
      </c>
      <c r="AH961" s="20">
        <v>0.0</v>
      </c>
      <c r="AI961" s="20">
        <v>0.0</v>
      </c>
      <c r="AJ961" s="20">
        <v>0.0</v>
      </c>
      <c r="AK961" s="20">
        <v>0.0</v>
      </c>
      <c r="AL961" s="20">
        <v>0.0</v>
      </c>
      <c r="AM961" s="20">
        <v>0.0</v>
      </c>
      <c r="AN961" s="20">
        <v>0.0</v>
      </c>
      <c r="AO961" s="19"/>
      <c r="AP961" s="19"/>
      <c r="AQ961" s="8"/>
      <c r="AR961" s="19"/>
      <c r="AS961" s="19"/>
    </row>
    <row r="962" ht="15.75" customHeight="1">
      <c r="A962" s="1" t="s">
        <v>7401</v>
      </c>
      <c r="B962" s="8" t="s">
        <v>7402</v>
      </c>
      <c r="C962" s="30" t="s">
        <v>4644</v>
      </c>
      <c r="D962" s="8" t="s">
        <v>7403</v>
      </c>
      <c r="E962" s="8" t="s">
        <v>35</v>
      </c>
      <c r="F962" s="8" t="s">
        <v>35</v>
      </c>
      <c r="G962" s="8" t="s">
        <v>837</v>
      </c>
      <c r="H962" s="30">
        <v>-12.0781925</v>
      </c>
      <c r="I962" s="30">
        <v>-76.9820369</v>
      </c>
      <c r="J962" s="8" t="s">
        <v>7404</v>
      </c>
      <c r="K962" s="16" t="s">
        <v>38</v>
      </c>
      <c r="L962" s="16">
        <v>1.0</v>
      </c>
      <c r="M962" s="16">
        <v>0.0</v>
      </c>
      <c r="N962" s="16">
        <v>21.73</v>
      </c>
      <c r="O962" s="16">
        <v>0.0</v>
      </c>
      <c r="P962" s="16">
        <v>84.43</v>
      </c>
      <c r="Q962" s="16">
        <v>84.43</v>
      </c>
      <c r="R962" s="16">
        <v>0.0</v>
      </c>
      <c r="S962" s="16" t="s">
        <v>949</v>
      </c>
      <c r="T962" s="20">
        <v>1600.0</v>
      </c>
      <c r="U962" s="20">
        <v>330000.0</v>
      </c>
      <c r="V962" s="20">
        <v>0.0</v>
      </c>
      <c r="W962" s="20">
        <v>330000.0</v>
      </c>
      <c r="X962" s="20">
        <v>0.0</v>
      </c>
      <c r="Y962" s="20">
        <v>0.0</v>
      </c>
      <c r="Z962" s="20">
        <v>0.0</v>
      </c>
      <c r="AA962" s="20">
        <v>0.0</v>
      </c>
      <c r="AB962" s="20">
        <v>0.0</v>
      </c>
      <c r="AC962" s="20">
        <v>0.0</v>
      </c>
      <c r="AD962" s="20">
        <v>0.0</v>
      </c>
      <c r="AE962" s="20">
        <v>0.0</v>
      </c>
      <c r="AF962" s="20">
        <v>0.0</v>
      </c>
      <c r="AG962" s="20">
        <v>0.0</v>
      </c>
      <c r="AH962" s="20">
        <v>0.0</v>
      </c>
      <c r="AI962" s="20">
        <v>0.0</v>
      </c>
      <c r="AJ962" s="20">
        <v>0.0</v>
      </c>
      <c r="AK962" s="20">
        <v>0.0</v>
      </c>
      <c r="AL962" s="20">
        <v>0.0</v>
      </c>
      <c r="AM962" s="20">
        <v>0.0</v>
      </c>
      <c r="AN962" s="20">
        <v>0.0</v>
      </c>
      <c r="AO962" s="19"/>
      <c r="AP962" s="19"/>
      <c r="AQ962" s="8"/>
      <c r="AR962" s="19"/>
      <c r="AS962" s="19"/>
    </row>
    <row r="963" ht="15.75" customHeight="1">
      <c r="A963" s="1" t="s">
        <v>7405</v>
      </c>
      <c r="B963" s="8" t="s">
        <v>7406</v>
      </c>
      <c r="C963" s="30" t="s">
        <v>4293</v>
      </c>
      <c r="D963" s="8" t="s">
        <v>7407</v>
      </c>
      <c r="E963" s="8" t="s">
        <v>35</v>
      </c>
      <c r="F963" s="8" t="s">
        <v>35</v>
      </c>
      <c r="G963" s="8" t="s">
        <v>293</v>
      </c>
      <c r="H963" s="30">
        <v>-12.0469655</v>
      </c>
      <c r="I963" s="30">
        <v>-77.0380438</v>
      </c>
      <c r="J963" s="8" t="s">
        <v>7408</v>
      </c>
      <c r="K963" s="16" t="s">
        <v>38</v>
      </c>
      <c r="L963" s="16">
        <v>67.0</v>
      </c>
      <c r="M963" s="16">
        <v>0.0</v>
      </c>
      <c r="N963" s="16">
        <v>17.64</v>
      </c>
      <c r="O963" s="16">
        <v>0.0</v>
      </c>
      <c r="P963" s="16">
        <v>116.15</v>
      </c>
      <c r="Q963" s="16">
        <v>116.15</v>
      </c>
      <c r="R963" s="16">
        <v>0.0</v>
      </c>
      <c r="S963" s="16" t="s">
        <v>949</v>
      </c>
      <c r="T963" s="20">
        <v>2000.0</v>
      </c>
      <c r="U963" s="20">
        <v>192600.0</v>
      </c>
      <c r="V963" s="20">
        <v>0.0</v>
      </c>
      <c r="W963" s="20">
        <v>192600.0</v>
      </c>
      <c r="X963" s="20">
        <v>0.0</v>
      </c>
      <c r="Y963" s="20">
        <v>0.0</v>
      </c>
      <c r="Z963" s="20">
        <v>0.0</v>
      </c>
      <c r="AA963" s="20">
        <v>0.0</v>
      </c>
      <c r="AB963" s="20">
        <v>0.0</v>
      </c>
      <c r="AC963" s="20">
        <v>0.0</v>
      </c>
      <c r="AD963" s="20">
        <v>0.0</v>
      </c>
      <c r="AE963" s="20">
        <v>0.0</v>
      </c>
      <c r="AF963" s="20">
        <v>0.0</v>
      </c>
      <c r="AG963" s="20">
        <v>0.0</v>
      </c>
      <c r="AH963" s="20">
        <v>0.0</v>
      </c>
      <c r="AI963" s="20">
        <v>0.0</v>
      </c>
      <c r="AJ963" s="20">
        <v>0.0</v>
      </c>
      <c r="AK963" s="20">
        <v>0.0</v>
      </c>
      <c r="AL963" s="20">
        <v>0.0</v>
      </c>
      <c r="AM963" s="20">
        <v>0.0</v>
      </c>
      <c r="AN963" s="20">
        <v>0.0</v>
      </c>
      <c r="AO963" s="19"/>
      <c r="AP963" s="19"/>
      <c r="AQ963" s="8"/>
      <c r="AR963" s="19"/>
      <c r="AS963" s="19"/>
    </row>
    <row r="964" ht="15.75" customHeight="1">
      <c r="A964" s="1" t="s">
        <v>7409</v>
      </c>
      <c r="B964" s="8" t="s">
        <v>7410</v>
      </c>
      <c r="C964" s="30" t="s">
        <v>6983</v>
      </c>
      <c r="D964" s="8" t="s">
        <v>7411</v>
      </c>
      <c r="E964" s="8" t="s">
        <v>35</v>
      </c>
      <c r="F964" s="8" t="s">
        <v>35</v>
      </c>
      <c r="G964" s="8" t="s">
        <v>829</v>
      </c>
      <c r="H964" s="30">
        <v>-11.98934</v>
      </c>
      <c r="I964" s="30">
        <v>-77.069958</v>
      </c>
      <c r="J964" s="8" t="s">
        <v>7412</v>
      </c>
      <c r="K964" s="16" t="s">
        <v>38</v>
      </c>
      <c r="L964" s="16">
        <v>1.0</v>
      </c>
      <c r="M964" s="16">
        <v>0.0</v>
      </c>
      <c r="N964" s="16">
        <v>13.04</v>
      </c>
      <c r="O964" s="16">
        <v>0.0</v>
      </c>
      <c r="P964" s="16">
        <v>59.27</v>
      </c>
      <c r="Q964" s="16">
        <v>59.27</v>
      </c>
      <c r="R964" s="16">
        <v>0.0</v>
      </c>
      <c r="S964" s="16" t="s">
        <v>41</v>
      </c>
      <c r="T964" s="20">
        <v>1300.0</v>
      </c>
      <c r="U964" s="20">
        <v>0.0</v>
      </c>
      <c r="V964" s="20">
        <v>63000.0</v>
      </c>
      <c r="W964" s="20">
        <v>0.0</v>
      </c>
      <c r="X964" s="20">
        <v>63000.0</v>
      </c>
      <c r="Y964" s="20">
        <v>0.0</v>
      </c>
      <c r="Z964" s="20">
        <v>0.0</v>
      </c>
      <c r="AA964" s="20">
        <v>0.0</v>
      </c>
      <c r="AB964" s="20">
        <v>0.0</v>
      </c>
      <c r="AC964" s="20">
        <v>0.0</v>
      </c>
      <c r="AD964" s="20">
        <v>0.0</v>
      </c>
      <c r="AE964" s="20">
        <v>0.0</v>
      </c>
      <c r="AF964" s="20">
        <v>0.0</v>
      </c>
      <c r="AG964" s="20">
        <v>0.0</v>
      </c>
      <c r="AH964" s="20">
        <v>0.0</v>
      </c>
      <c r="AI964" s="20">
        <v>0.0</v>
      </c>
      <c r="AJ964" s="20">
        <v>0.0</v>
      </c>
      <c r="AK964" s="20">
        <v>0.0</v>
      </c>
      <c r="AL964" s="20">
        <v>0.0</v>
      </c>
      <c r="AM964" s="20">
        <v>0.0</v>
      </c>
      <c r="AN964" s="20">
        <v>0.0</v>
      </c>
      <c r="AO964" s="19"/>
      <c r="AP964" s="19"/>
      <c r="AQ964" s="8"/>
      <c r="AR964" s="19"/>
      <c r="AS964" s="19"/>
    </row>
    <row r="965" ht="15.75" customHeight="1">
      <c r="A965" s="1" t="s">
        <v>7413</v>
      </c>
      <c r="B965" s="8" t="s">
        <v>7414</v>
      </c>
      <c r="C965" s="30" t="s">
        <v>6983</v>
      </c>
      <c r="D965" s="8" t="s">
        <v>7415</v>
      </c>
      <c r="E965" s="8" t="s">
        <v>35</v>
      </c>
      <c r="F965" s="8" t="s">
        <v>35</v>
      </c>
      <c r="G965" s="8" t="s">
        <v>3986</v>
      </c>
      <c r="H965" s="30">
        <v>-12.075277</v>
      </c>
      <c r="I965" s="30">
        <v>-77.048406</v>
      </c>
      <c r="J965" s="8" t="s">
        <v>7416</v>
      </c>
      <c r="K965" s="16" t="s">
        <v>38</v>
      </c>
      <c r="L965" s="16">
        <v>53.0</v>
      </c>
      <c r="M965" s="16">
        <v>0.0</v>
      </c>
      <c r="N965" s="16">
        <v>36.06</v>
      </c>
      <c r="O965" s="16">
        <v>0.0</v>
      </c>
      <c r="P965" s="16">
        <v>36.06</v>
      </c>
      <c r="Q965" s="16">
        <v>36.06</v>
      </c>
      <c r="R965" s="16">
        <v>0.0</v>
      </c>
      <c r="S965" s="16" t="s">
        <v>41</v>
      </c>
      <c r="T965" s="20">
        <v>2000.0</v>
      </c>
      <c r="U965" s="20">
        <v>0.0</v>
      </c>
      <c r="V965" s="20">
        <v>73000.0</v>
      </c>
      <c r="W965" s="20">
        <v>0.0</v>
      </c>
      <c r="X965" s="20">
        <v>73000.0</v>
      </c>
      <c r="Y965" s="20">
        <v>0.0</v>
      </c>
      <c r="Z965" s="20">
        <v>0.0</v>
      </c>
      <c r="AA965" s="20">
        <v>0.0</v>
      </c>
      <c r="AB965" s="20">
        <v>0.0</v>
      </c>
      <c r="AC965" s="20">
        <v>0.0</v>
      </c>
      <c r="AD965" s="20">
        <v>0.0</v>
      </c>
      <c r="AE965" s="20">
        <v>0.0</v>
      </c>
      <c r="AF965" s="20">
        <v>0.0</v>
      </c>
      <c r="AG965" s="20">
        <v>0.0</v>
      </c>
      <c r="AH965" s="20">
        <v>0.0</v>
      </c>
      <c r="AI965" s="20">
        <v>0.0</v>
      </c>
      <c r="AJ965" s="20">
        <v>0.0</v>
      </c>
      <c r="AK965" s="20">
        <v>0.0</v>
      </c>
      <c r="AL965" s="20">
        <v>0.0</v>
      </c>
      <c r="AM965" s="20">
        <v>0.0</v>
      </c>
      <c r="AN965" s="20">
        <v>0.0</v>
      </c>
      <c r="AO965" s="19"/>
      <c r="AP965" s="19"/>
      <c r="AQ965" s="8"/>
      <c r="AR965" s="19"/>
      <c r="AS965" s="19"/>
    </row>
    <row r="966" ht="15.75" customHeight="1">
      <c r="A966" s="1" t="s">
        <v>7417</v>
      </c>
      <c r="B966" s="8" t="s">
        <v>7418</v>
      </c>
      <c r="C966" s="30" t="s">
        <v>4229</v>
      </c>
      <c r="D966" s="8" t="s">
        <v>7419</v>
      </c>
      <c r="E966" s="8" t="s">
        <v>35</v>
      </c>
      <c r="F966" s="8" t="s">
        <v>35</v>
      </c>
      <c r="G966" s="8" t="s">
        <v>293</v>
      </c>
      <c r="H966" s="30">
        <v>-12.0466246</v>
      </c>
      <c r="I966" s="30">
        <v>-77.0460843</v>
      </c>
      <c r="J966" s="8" t="s">
        <v>7420</v>
      </c>
      <c r="K966" s="16" t="s">
        <v>38</v>
      </c>
      <c r="L966" s="16">
        <v>23.0</v>
      </c>
      <c r="M966" s="16">
        <v>0.0</v>
      </c>
      <c r="N966" s="16">
        <v>39.32</v>
      </c>
      <c r="O966" s="16">
        <v>0.0</v>
      </c>
      <c r="P966" s="16">
        <v>73.71</v>
      </c>
      <c r="Q966" s="16">
        <v>73.71</v>
      </c>
      <c r="R966" s="16">
        <v>0.0</v>
      </c>
      <c r="S966" s="16" t="s">
        <v>41</v>
      </c>
      <c r="T966" s="20">
        <v>1500.0</v>
      </c>
      <c r="U966" s="20">
        <v>0.0</v>
      </c>
      <c r="V966" s="20">
        <v>72000.0</v>
      </c>
      <c r="W966" s="20">
        <v>0.0</v>
      </c>
      <c r="X966" s="20">
        <v>72000.0</v>
      </c>
      <c r="Y966" s="20">
        <v>0.0</v>
      </c>
      <c r="Z966" s="20">
        <v>0.0</v>
      </c>
      <c r="AA966" s="20">
        <v>0.0</v>
      </c>
      <c r="AB966" s="20">
        <v>0.0</v>
      </c>
      <c r="AC966" s="20">
        <v>0.0</v>
      </c>
      <c r="AD966" s="20">
        <v>0.0</v>
      </c>
      <c r="AE966" s="20">
        <v>0.0</v>
      </c>
      <c r="AF966" s="20">
        <v>0.0</v>
      </c>
      <c r="AG966" s="20">
        <v>0.0</v>
      </c>
      <c r="AH966" s="20">
        <v>0.0</v>
      </c>
      <c r="AI966" s="20">
        <v>0.0</v>
      </c>
      <c r="AJ966" s="20">
        <v>0.0</v>
      </c>
      <c r="AK966" s="20">
        <v>0.0</v>
      </c>
      <c r="AL966" s="20">
        <v>0.0</v>
      </c>
      <c r="AM966" s="20">
        <v>0.0</v>
      </c>
      <c r="AN966" s="20">
        <v>0.0</v>
      </c>
      <c r="AO966" s="19"/>
      <c r="AP966" s="19"/>
      <c r="AQ966" s="8"/>
      <c r="AR966" s="19"/>
      <c r="AS966" s="19"/>
    </row>
    <row r="967" ht="15.75" customHeight="1">
      <c r="A967" s="1" t="s">
        <v>7421</v>
      </c>
      <c r="B967" s="8" t="s">
        <v>7422</v>
      </c>
      <c r="C967" s="30" t="s">
        <v>4303</v>
      </c>
      <c r="D967" s="8" t="s">
        <v>7423</v>
      </c>
      <c r="E967" s="8" t="s">
        <v>35</v>
      </c>
      <c r="F967" s="8" t="s">
        <v>35</v>
      </c>
      <c r="G967" s="8" t="s">
        <v>97</v>
      </c>
      <c r="H967" s="30">
        <v>-12.1137895</v>
      </c>
      <c r="I967" s="30">
        <v>-76.9787923</v>
      </c>
      <c r="J967" s="8" t="s">
        <v>7424</v>
      </c>
      <c r="K967" s="16" t="s">
        <v>38</v>
      </c>
      <c r="L967" s="16">
        <v>8.0</v>
      </c>
      <c r="M967" s="16">
        <v>1.0</v>
      </c>
      <c r="N967" s="16">
        <v>45.3</v>
      </c>
      <c r="O967" s="16">
        <v>0.0</v>
      </c>
      <c r="P967" s="16">
        <v>167.44</v>
      </c>
      <c r="Q967" s="16">
        <v>167.44</v>
      </c>
      <c r="R967" s="16">
        <v>0.0</v>
      </c>
      <c r="S967" s="16" t="s">
        <v>41</v>
      </c>
      <c r="T967" s="20">
        <v>2300.0</v>
      </c>
      <c r="U967" s="20">
        <v>0.0</v>
      </c>
      <c r="V967" s="20">
        <v>330000.0</v>
      </c>
      <c r="W967" s="20">
        <v>0.0</v>
      </c>
      <c r="X967" s="20">
        <v>300000.0</v>
      </c>
      <c r="Y967" s="20">
        <v>0.0</v>
      </c>
      <c r="Z967" s="20">
        <v>30000.0</v>
      </c>
      <c r="AA967" s="20">
        <v>0.0</v>
      </c>
      <c r="AB967" s="20">
        <v>0.0</v>
      </c>
      <c r="AC967" s="20">
        <v>0.0</v>
      </c>
      <c r="AD967" s="20">
        <v>0.0</v>
      </c>
      <c r="AE967" s="20">
        <v>0.0</v>
      </c>
      <c r="AF967" s="20">
        <v>0.0</v>
      </c>
      <c r="AG967" s="20">
        <v>0.0</v>
      </c>
      <c r="AH967" s="20">
        <v>0.0</v>
      </c>
      <c r="AI967" s="20">
        <v>0.0</v>
      </c>
      <c r="AJ967" s="20">
        <v>0.0</v>
      </c>
      <c r="AK967" s="20">
        <v>0.0</v>
      </c>
      <c r="AL967" s="20">
        <v>0.0</v>
      </c>
      <c r="AM967" s="20">
        <v>0.0</v>
      </c>
      <c r="AN967" s="20">
        <v>0.0</v>
      </c>
      <c r="AO967" s="19"/>
      <c r="AP967" s="19"/>
      <c r="AQ967" s="8"/>
      <c r="AR967" s="19"/>
      <c r="AS967" s="19"/>
    </row>
    <row r="968" ht="15.75" customHeight="1">
      <c r="A968" s="1" t="s">
        <v>7425</v>
      </c>
      <c r="B968" s="8" t="s">
        <v>7426</v>
      </c>
      <c r="C968" s="30" t="s">
        <v>4259</v>
      </c>
      <c r="D968" s="8" t="s">
        <v>7427</v>
      </c>
      <c r="E968" s="8" t="s">
        <v>35</v>
      </c>
      <c r="F968" s="8" t="s">
        <v>1057</v>
      </c>
      <c r="G968" s="8" t="s">
        <v>1057</v>
      </c>
      <c r="H968" s="30">
        <v>-11.9971555</v>
      </c>
      <c r="I968" s="30">
        <v>-77.1136683</v>
      </c>
      <c r="J968" s="8" t="s">
        <v>7428</v>
      </c>
      <c r="K968" s="16" t="s">
        <v>38</v>
      </c>
      <c r="L968" s="16">
        <v>5.0</v>
      </c>
      <c r="M968" s="16">
        <v>0.0</v>
      </c>
      <c r="N968" s="16">
        <v>32.17</v>
      </c>
      <c r="O968" s="16">
        <v>0.0</v>
      </c>
      <c r="P968" s="16">
        <v>60.55</v>
      </c>
      <c r="Q968" s="16">
        <v>60.55</v>
      </c>
      <c r="R968" s="16">
        <v>0.0</v>
      </c>
      <c r="S968" s="16" t="s">
        <v>949</v>
      </c>
      <c r="T968" s="20">
        <v>600.0</v>
      </c>
      <c r="U968" s="20">
        <v>170000.0</v>
      </c>
      <c r="V968" s="20">
        <v>0.0</v>
      </c>
      <c r="W968" s="20">
        <v>170000.0</v>
      </c>
      <c r="X968" s="20">
        <v>0.0</v>
      </c>
      <c r="Y968" s="20">
        <v>0.0</v>
      </c>
      <c r="Z968" s="20">
        <v>0.0</v>
      </c>
      <c r="AA968" s="20">
        <v>0.0</v>
      </c>
      <c r="AB968" s="20">
        <v>0.0</v>
      </c>
      <c r="AC968" s="20">
        <v>0.0</v>
      </c>
      <c r="AD968" s="20">
        <v>0.0</v>
      </c>
      <c r="AE968" s="20">
        <v>0.0</v>
      </c>
      <c r="AF968" s="20">
        <v>0.0</v>
      </c>
      <c r="AG968" s="20">
        <v>0.0</v>
      </c>
      <c r="AH968" s="20">
        <v>0.0</v>
      </c>
      <c r="AI968" s="20">
        <v>0.0</v>
      </c>
      <c r="AJ968" s="20">
        <v>0.0</v>
      </c>
      <c r="AK968" s="20">
        <v>0.0</v>
      </c>
      <c r="AL968" s="20">
        <v>0.0</v>
      </c>
      <c r="AM968" s="20">
        <v>0.0</v>
      </c>
      <c r="AN968" s="20">
        <v>0.0</v>
      </c>
      <c r="AO968" s="19"/>
      <c r="AP968" s="19"/>
      <c r="AQ968" s="8"/>
      <c r="AR968" s="19"/>
      <c r="AS968" s="19"/>
    </row>
    <row r="969" ht="15.75" customHeight="1">
      <c r="A969" s="1" t="s">
        <v>7429</v>
      </c>
      <c r="B969" s="8" t="s">
        <v>7430</v>
      </c>
      <c r="C969" s="30" t="s">
        <v>5443</v>
      </c>
      <c r="D969" s="8" t="s">
        <v>7431</v>
      </c>
      <c r="E969" s="8" t="s">
        <v>35</v>
      </c>
      <c r="F969" s="8" t="s">
        <v>35</v>
      </c>
      <c r="G969" s="8" t="s">
        <v>302</v>
      </c>
      <c r="H969" s="30">
        <v>-12.1920476</v>
      </c>
      <c r="I969" s="30">
        <v>-77.0128393</v>
      </c>
      <c r="J969" s="8" t="s">
        <v>7432</v>
      </c>
      <c r="K969" s="16" t="s">
        <v>87</v>
      </c>
      <c r="L969" s="16">
        <v>46.0</v>
      </c>
      <c r="M969" s="16">
        <v>0.0</v>
      </c>
      <c r="N969" s="16">
        <v>196.0</v>
      </c>
      <c r="O969" s="16">
        <v>0.0</v>
      </c>
      <c r="P969" s="16">
        <v>0.0</v>
      </c>
      <c r="Q969" s="16">
        <v>317.4</v>
      </c>
      <c r="R969" s="16">
        <v>0.0</v>
      </c>
      <c r="S969" s="16" t="s">
        <v>949</v>
      </c>
      <c r="T969" s="20">
        <v>700.0</v>
      </c>
      <c r="U969" s="20">
        <v>432900.0</v>
      </c>
      <c r="V969" s="20">
        <v>0.0</v>
      </c>
      <c r="W969" s="20">
        <v>432900.0</v>
      </c>
      <c r="X969" s="20">
        <v>0.0</v>
      </c>
      <c r="Y969" s="20">
        <v>0.0</v>
      </c>
      <c r="Z969" s="20">
        <v>0.0</v>
      </c>
      <c r="AA969" s="20">
        <v>0.0</v>
      </c>
      <c r="AB969" s="20">
        <v>0.0</v>
      </c>
      <c r="AC969" s="20">
        <v>0.0</v>
      </c>
      <c r="AD969" s="20">
        <v>0.0</v>
      </c>
      <c r="AE969" s="20">
        <v>0.0</v>
      </c>
      <c r="AF969" s="20">
        <v>0.0</v>
      </c>
      <c r="AG969" s="20">
        <v>0.0</v>
      </c>
      <c r="AH969" s="20">
        <v>0.0</v>
      </c>
      <c r="AI969" s="20">
        <v>0.0</v>
      </c>
      <c r="AJ969" s="20">
        <v>0.0</v>
      </c>
      <c r="AK969" s="20">
        <v>0.0</v>
      </c>
      <c r="AL969" s="20">
        <v>0.0</v>
      </c>
      <c r="AM969" s="20">
        <v>0.0</v>
      </c>
      <c r="AN969" s="20">
        <v>0.0</v>
      </c>
      <c r="AO969" s="19"/>
      <c r="AP969" s="19"/>
      <c r="AQ969" s="8"/>
      <c r="AR969" s="19"/>
      <c r="AS969" s="19"/>
    </row>
    <row r="970" ht="15.75" customHeight="1">
      <c r="A970" s="1" t="s">
        <v>7433</v>
      </c>
      <c r="B970" s="8" t="s">
        <v>7434</v>
      </c>
      <c r="C970" s="30" t="s">
        <v>5587</v>
      </c>
      <c r="D970" s="8" t="s">
        <v>7435</v>
      </c>
      <c r="E970" s="8" t="s">
        <v>35</v>
      </c>
      <c r="F970" s="8" t="s">
        <v>35</v>
      </c>
      <c r="G970" s="8" t="s">
        <v>740</v>
      </c>
      <c r="H970" s="30">
        <v>-12.0912911</v>
      </c>
      <c r="I970" s="30">
        <v>-77.0465763</v>
      </c>
      <c r="J970" s="8" t="s">
        <v>7436</v>
      </c>
      <c r="K970" s="16" t="s">
        <v>38</v>
      </c>
      <c r="L970" s="16">
        <v>1.0</v>
      </c>
      <c r="M970" s="16">
        <v>1.0</v>
      </c>
      <c r="N970" s="16">
        <v>14.78</v>
      </c>
      <c r="O970" s="16">
        <v>0.0</v>
      </c>
      <c r="P970" s="16">
        <v>78.0</v>
      </c>
      <c r="Q970" s="16">
        <v>78.0</v>
      </c>
      <c r="R970" s="16">
        <v>0.0</v>
      </c>
      <c r="S970" s="16" t="s">
        <v>949</v>
      </c>
      <c r="T970" s="20">
        <v>2800.0</v>
      </c>
      <c r="U970" s="20">
        <v>580000.0</v>
      </c>
      <c r="V970" s="20">
        <v>0.0</v>
      </c>
      <c r="W970" s="20">
        <v>533500.0</v>
      </c>
      <c r="X970" s="20">
        <v>0.0</v>
      </c>
      <c r="Y970" s="20">
        <v>46500.0</v>
      </c>
      <c r="Z970" s="20">
        <v>0.0</v>
      </c>
      <c r="AA970" s="20">
        <v>0.0</v>
      </c>
      <c r="AB970" s="20">
        <v>0.0</v>
      </c>
      <c r="AC970" s="20">
        <v>0.0</v>
      </c>
      <c r="AD970" s="20">
        <v>0.0</v>
      </c>
      <c r="AE970" s="20">
        <v>0.0</v>
      </c>
      <c r="AF970" s="20">
        <v>0.0</v>
      </c>
      <c r="AG970" s="20">
        <v>0.0</v>
      </c>
      <c r="AH970" s="20">
        <v>0.0</v>
      </c>
      <c r="AI970" s="20">
        <v>0.0</v>
      </c>
      <c r="AJ970" s="20">
        <v>0.0</v>
      </c>
      <c r="AK970" s="20">
        <v>0.0</v>
      </c>
      <c r="AL970" s="20">
        <v>0.0</v>
      </c>
      <c r="AM970" s="20">
        <v>0.0</v>
      </c>
      <c r="AN970" s="20">
        <v>0.0</v>
      </c>
      <c r="AO970" s="19"/>
      <c r="AP970" s="19"/>
      <c r="AQ970" s="8"/>
      <c r="AR970" s="19"/>
      <c r="AS970" s="19"/>
    </row>
    <row r="971" ht="15.75" customHeight="1">
      <c r="A971" s="1" t="s">
        <v>7437</v>
      </c>
      <c r="B971" s="8" t="s">
        <v>7438</v>
      </c>
      <c r="C971" s="30" t="s">
        <v>4259</v>
      </c>
      <c r="D971" s="8" t="s">
        <v>7439</v>
      </c>
      <c r="E971" s="8" t="s">
        <v>35</v>
      </c>
      <c r="F971" s="8" t="s">
        <v>35</v>
      </c>
      <c r="G971" s="8" t="s">
        <v>3986</v>
      </c>
      <c r="H971" s="30">
        <v>-12.082762</v>
      </c>
      <c r="I971" s="30">
        <v>-77.0576834</v>
      </c>
      <c r="J971" s="8" t="s">
        <v>7440</v>
      </c>
      <c r="K971" s="16" t="s">
        <v>87</v>
      </c>
      <c r="L971" s="16">
        <v>62.0</v>
      </c>
      <c r="M971" s="16">
        <v>0.0</v>
      </c>
      <c r="N971" s="16">
        <v>81.7</v>
      </c>
      <c r="O971" s="16">
        <v>0.0</v>
      </c>
      <c r="P971" s="16">
        <v>0.0</v>
      </c>
      <c r="Q971" s="16">
        <v>159.4</v>
      </c>
      <c r="R971" s="16">
        <v>0.0</v>
      </c>
      <c r="S971" s="16" t="s">
        <v>41</v>
      </c>
      <c r="T971" s="20">
        <v>1900.0</v>
      </c>
      <c r="U971" s="20">
        <v>0.0</v>
      </c>
      <c r="V971" s="20">
        <v>178000.0</v>
      </c>
      <c r="W971" s="20">
        <v>0.0</v>
      </c>
      <c r="X971" s="20">
        <v>178000.0</v>
      </c>
      <c r="Y971" s="20">
        <v>0.0</v>
      </c>
      <c r="Z971" s="20">
        <v>0.0</v>
      </c>
      <c r="AA971" s="20">
        <v>0.0</v>
      </c>
      <c r="AB971" s="20">
        <v>0.0</v>
      </c>
      <c r="AC971" s="20">
        <v>0.0</v>
      </c>
      <c r="AD971" s="20">
        <v>0.0</v>
      </c>
      <c r="AE971" s="20">
        <v>0.0</v>
      </c>
      <c r="AF971" s="20">
        <v>0.0</v>
      </c>
      <c r="AG971" s="20">
        <v>0.0</v>
      </c>
      <c r="AH971" s="20">
        <v>0.0</v>
      </c>
      <c r="AI971" s="20">
        <v>0.0</v>
      </c>
      <c r="AJ971" s="20">
        <v>0.0</v>
      </c>
      <c r="AK971" s="20">
        <v>0.0</v>
      </c>
      <c r="AL971" s="20">
        <v>0.0</v>
      </c>
      <c r="AM971" s="20">
        <v>0.0</v>
      </c>
      <c r="AN971" s="20">
        <v>0.0</v>
      </c>
      <c r="AO971" s="19"/>
      <c r="AP971" s="19"/>
      <c r="AQ971" s="8"/>
      <c r="AR971" s="19"/>
      <c r="AS971" s="19"/>
    </row>
    <row r="972" ht="15.75" customHeight="1">
      <c r="A972" s="1" t="s">
        <v>7441</v>
      </c>
      <c r="B972" s="8" t="s">
        <v>7442</v>
      </c>
      <c r="C972" s="30" t="s">
        <v>4259</v>
      </c>
      <c r="D972" s="8" t="s">
        <v>7443</v>
      </c>
      <c r="E972" s="8" t="s">
        <v>35</v>
      </c>
      <c r="F972" s="8" t="s">
        <v>35</v>
      </c>
      <c r="G972" s="8" t="s">
        <v>1363</v>
      </c>
      <c r="H972" s="30">
        <v>-12.0987994</v>
      </c>
      <c r="I972" s="30">
        <v>-77.0688651</v>
      </c>
      <c r="J972" s="8" t="s">
        <v>7444</v>
      </c>
      <c r="K972" s="16" t="s">
        <v>38</v>
      </c>
      <c r="L972" s="16">
        <v>2.0</v>
      </c>
      <c r="M972" s="16">
        <v>1.0</v>
      </c>
      <c r="N972" s="16">
        <v>11.15</v>
      </c>
      <c r="O972" s="16">
        <v>0.0</v>
      </c>
      <c r="P972" s="16">
        <v>86.61</v>
      </c>
      <c r="Q972" s="16">
        <v>86.61</v>
      </c>
      <c r="R972" s="16">
        <v>1.0</v>
      </c>
      <c r="S972" s="16" t="s">
        <v>41</v>
      </c>
      <c r="T972" s="20">
        <v>3600.0</v>
      </c>
      <c r="U972" s="20">
        <v>0.0</v>
      </c>
      <c r="V972" s="20">
        <v>152000.0</v>
      </c>
      <c r="W972" s="20">
        <v>0.0</v>
      </c>
      <c r="X972" s="20">
        <v>139000.0</v>
      </c>
      <c r="Y972" s="20">
        <v>0.0</v>
      </c>
      <c r="Z972" s="20">
        <v>12000.0</v>
      </c>
      <c r="AA972" s="20">
        <v>0.0</v>
      </c>
      <c r="AB972" s="20">
        <v>0.0</v>
      </c>
      <c r="AC972" s="20">
        <v>0.0</v>
      </c>
      <c r="AD972" s="20">
        <v>0.0</v>
      </c>
      <c r="AE972" s="20">
        <v>0.0</v>
      </c>
      <c r="AF972" s="20">
        <v>0.0</v>
      </c>
      <c r="AG972" s="20">
        <v>0.0</v>
      </c>
      <c r="AH972" s="20">
        <v>1000.0</v>
      </c>
      <c r="AI972" s="20">
        <v>0.0</v>
      </c>
      <c r="AJ972" s="20">
        <v>0.0</v>
      </c>
      <c r="AK972" s="20">
        <v>0.0</v>
      </c>
      <c r="AL972" s="20">
        <v>0.0</v>
      </c>
      <c r="AM972" s="20">
        <v>0.0</v>
      </c>
      <c r="AN972" s="20">
        <v>0.0</v>
      </c>
      <c r="AO972" s="19"/>
      <c r="AP972" s="19"/>
      <c r="AQ972" s="8"/>
      <c r="AR972" s="19"/>
      <c r="AS972" s="19"/>
    </row>
    <row r="973" ht="15.75" customHeight="1">
      <c r="A973" s="1" t="s">
        <v>7445</v>
      </c>
      <c r="B973" s="8" t="s">
        <v>7446</v>
      </c>
      <c r="C973" s="30" t="s">
        <v>3389</v>
      </c>
      <c r="D973" s="8" t="s">
        <v>7447</v>
      </c>
      <c r="E973" s="8" t="s">
        <v>35</v>
      </c>
      <c r="F973" s="8" t="s">
        <v>35</v>
      </c>
      <c r="G973" s="8" t="s">
        <v>97</v>
      </c>
      <c r="H973" s="30">
        <v>-12.127151</v>
      </c>
      <c r="I973" s="30">
        <v>-76.985315</v>
      </c>
      <c r="J973" s="8" t="s">
        <v>7448</v>
      </c>
      <c r="K973" s="16" t="s">
        <v>38</v>
      </c>
      <c r="L973" s="16">
        <v>0.0</v>
      </c>
      <c r="M973" s="16">
        <v>1.0</v>
      </c>
      <c r="N973" s="16">
        <v>31.79</v>
      </c>
      <c r="O973" s="16">
        <v>0.0</v>
      </c>
      <c r="P973" s="16">
        <v>127.62</v>
      </c>
      <c r="Q973" s="16">
        <v>127.62</v>
      </c>
      <c r="R973" s="16">
        <v>0.0</v>
      </c>
      <c r="S973" s="16" t="s">
        <v>41</v>
      </c>
      <c r="T973" s="20">
        <v>1800.0</v>
      </c>
      <c r="U973" s="20">
        <v>0.0</v>
      </c>
      <c r="V973" s="20">
        <v>238000.0</v>
      </c>
      <c r="W973" s="20">
        <v>0.0</v>
      </c>
      <c r="X973" s="20">
        <v>216000.0</v>
      </c>
      <c r="Y973" s="20">
        <v>0.0</v>
      </c>
      <c r="Z973" s="20">
        <v>22000.0</v>
      </c>
      <c r="AA973" s="20">
        <v>0.0</v>
      </c>
      <c r="AB973" s="20">
        <v>0.0</v>
      </c>
      <c r="AC973" s="20">
        <v>0.0</v>
      </c>
      <c r="AD973" s="20">
        <v>0.0</v>
      </c>
      <c r="AE973" s="20">
        <v>0.0</v>
      </c>
      <c r="AF973" s="20">
        <v>0.0</v>
      </c>
      <c r="AG973" s="20">
        <v>0.0</v>
      </c>
      <c r="AH973" s="20">
        <v>0.0</v>
      </c>
      <c r="AI973" s="20">
        <v>0.0</v>
      </c>
      <c r="AJ973" s="20">
        <v>0.0</v>
      </c>
      <c r="AK973" s="20">
        <v>0.0</v>
      </c>
      <c r="AL973" s="20">
        <v>0.0</v>
      </c>
      <c r="AM973" s="20">
        <v>0.0</v>
      </c>
      <c r="AN973" s="20">
        <v>0.0</v>
      </c>
      <c r="AO973" s="19"/>
      <c r="AP973" s="19"/>
      <c r="AQ973" s="8"/>
      <c r="AR973" s="19"/>
      <c r="AS973" s="19"/>
    </row>
    <row r="974" ht="15.75" customHeight="1">
      <c r="A974" s="1" t="s">
        <v>7449</v>
      </c>
      <c r="B974" s="8" t="s">
        <v>7450</v>
      </c>
      <c r="C974" s="30" t="s">
        <v>4259</v>
      </c>
      <c r="D974" s="8" t="s">
        <v>7451</v>
      </c>
      <c r="E974" s="8" t="s">
        <v>35</v>
      </c>
      <c r="F974" s="8" t="s">
        <v>630</v>
      </c>
      <c r="G974" s="8" t="s">
        <v>1350</v>
      </c>
      <c r="H974" s="30">
        <v>-12.7615696</v>
      </c>
      <c r="I974" s="30">
        <v>-76.602838</v>
      </c>
      <c r="J974" s="8" t="s">
        <v>7452</v>
      </c>
      <c r="K974" s="16" t="s">
        <v>87</v>
      </c>
      <c r="L974" s="16">
        <v>8.0</v>
      </c>
      <c r="M974" s="16">
        <v>2.0</v>
      </c>
      <c r="N974" s="16">
        <v>120.0</v>
      </c>
      <c r="O974" s="16">
        <v>15.0</v>
      </c>
      <c r="P974" s="16">
        <v>120.0</v>
      </c>
      <c r="Q974" s="16">
        <v>105.0</v>
      </c>
      <c r="R974" s="16">
        <v>0.0</v>
      </c>
      <c r="S974" s="16" t="s">
        <v>41</v>
      </c>
      <c r="T974" s="20">
        <v>500.0</v>
      </c>
      <c r="U974" s="20">
        <v>0.0</v>
      </c>
      <c r="V974" s="20">
        <v>153000.0</v>
      </c>
      <c r="W974" s="20">
        <v>0.0</v>
      </c>
      <c r="X974" s="20">
        <v>143000.0</v>
      </c>
      <c r="Y974" s="20">
        <v>0.0</v>
      </c>
      <c r="Z974" s="20">
        <v>5000.0</v>
      </c>
      <c r="AA974" s="20">
        <v>0.0</v>
      </c>
      <c r="AB974" s="20">
        <v>5000.0</v>
      </c>
      <c r="AC974" s="20">
        <v>0.0</v>
      </c>
      <c r="AD974" s="20">
        <v>0.0</v>
      </c>
      <c r="AE974" s="20">
        <v>0.0</v>
      </c>
      <c r="AF974" s="20">
        <v>0.0</v>
      </c>
      <c r="AG974" s="20">
        <v>0.0</v>
      </c>
      <c r="AH974" s="20">
        <v>0.0</v>
      </c>
      <c r="AI974" s="20">
        <v>0.0</v>
      </c>
      <c r="AJ974" s="20">
        <v>0.0</v>
      </c>
      <c r="AK974" s="20">
        <v>0.0</v>
      </c>
      <c r="AL974" s="20">
        <v>0.0</v>
      </c>
      <c r="AM974" s="20">
        <v>0.0</v>
      </c>
      <c r="AN974" s="20">
        <v>0.0</v>
      </c>
      <c r="AO974" s="19"/>
      <c r="AP974" s="19"/>
      <c r="AQ974" s="8"/>
      <c r="AR974" s="19"/>
      <c r="AS974" s="19"/>
    </row>
    <row r="975" ht="15.75" customHeight="1">
      <c r="A975" s="1" t="s">
        <v>7453</v>
      </c>
      <c r="B975" s="8" t="s">
        <v>7454</v>
      </c>
      <c r="C975" s="30" t="s">
        <v>5587</v>
      </c>
      <c r="D975" s="8" t="s">
        <v>7455</v>
      </c>
      <c r="E975" s="8" t="s">
        <v>35</v>
      </c>
      <c r="F975" s="8" t="s">
        <v>35</v>
      </c>
      <c r="G975" s="8" t="s">
        <v>97</v>
      </c>
      <c r="H975" s="30">
        <v>-12.1173528</v>
      </c>
      <c r="I975" s="30">
        <v>-76.9826199</v>
      </c>
      <c r="J975" s="8" t="s">
        <v>7456</v>
      </c>
      <c r="K975" s="16" t="s">
        <v>38</v>
      </c>
      <c r="L975" s="16">
        <v>23.0</v>
      </c>
      <c r="M975" s="16">
        <v>0.0</v>
      </c>
      <c r="N975" s="16">
        <v>89.44</v>
      </c>
      <c r="O975" s="16">
        <v>0.0</v>
      </c>
      <c r="P975" s="16">
        <v>197.07</v>
      </c>
      <c r="Q975" s="16">
        <v>197.07</v>
      </c>
      <c r="R975" s="16">
        <v>0.0</v>
      </c>
      <c r="S975" s="16" t="s">
        <v>41</v>
      </c>
      <c r="T975" s="20">
        <v>2300.0</v>
      </c>
      <c r="U975" s="20">
        <v>0.0</v>
      </c>
      <c r="V975" s="20">
        <v>475000.0</v>
      </c>
      <c r="W975" s="20">
        <v>0.0</v>
      </c>
      <c r="X975" s="20">
        <v>475000.0</v>
      </c>
      <c r="Y975" s="20">
        <v>0.0</v>
      </c>
      <c r="Z975" s="20">
        <v>0.0</v>
      </c>
      <c r="AA975" s="20">
        <v>0.0</v>
      </c>
      <c r="AB975" s="20">
        <v>0.0</v>
      </c>
      <c r="AC975" s="20">
        <v>0.0</v>
      </c>
      <c r="AD975" s="20">
        <v>0.0</v>
      </c>
      <c r="AE975" s="20">
        <v>0.0</v>
      </c>
      <c r="AF975" s="20">
        <v>0.0</v>
      </c>
      <c r="AG975" s="20">
        <v>0.0</v>
      </c>
      <c r="AH975" s="20">
        <v>0.0</v>
      </c>
      <c r="AI975" s="20">
        <v>0.0</v>
      </c>
      <c r="AJ975" s="20">
        <v>0.0</v>
      </c>
      <c r="AK975" s="20">
        <v>0.0</v>
      </c>
      <c r="AL975" s="20">
        <v>0.0</v>
      </c>
      <c r="AM975" s="20">
        <v>0.0</v>
      </c>
      <c r="AN975" s="20">
        <v>0.0</v>
      </c>
      <c r="AO975" s="19"/>
      <c r="AP975" s="19"/>
      <c r="AQ975" s="8"/>
      <c r="AR975" s="19"/>
      <c r="AS975" s="19"/>
    </row>
    <row r="976" ht="15.75" customHeight="1">
      <c r="A976" s="1" t="s">
        <v>7457</v>
      </c>
      <c r="B976" s="8" t="s">
        <v>7458</v>
      </c>
      <c r="C976" s="30" t="s">
        <v>7459</v>
      </c>
      <c r="D976" s="8" t="s">
        <v>7460</v>
      </c>
      <c r="E976" s="8" t="s">
        <v>35</v>
      </c>
      <c r="F976" s="8" t="s">
        <v>35</v>
      </c>
      <c r="G976" s="8" t="s">
        <v>869</v>
      </c>
      <c r="H976" s="30">
        <v>-11.862452</v>
      </c>
      <c r="I976" s="30">
        <v>-77.0472119</v>
      </c>
      <c r="J976" s="8" t="s">
        <v>7461</v>
      </c>
      <c r="K976" s="16" t="s">
        <v>3404</v>
      </c>
      <c r="L976" s="16">
        <v>0.0</v>
      </c>
      <c r="M976" s="16">
        <v>0.0</v>
      </c>
      <c r="N976" s="16">
        <v>132.24</v>
      </c>
      <c r="O976" s="16">
        <v>0.0</v>
      </c>
      <c r="P976" s="16">
        <v>0.0</v>
      </c>
      <c r="Q976" s="16">
        <v>0.0</v>
      </c>
      <c r="R976" s="16">
        <v>0.0</v>
      </c>
      <c r="S976" s="16" t="s">
        <v>949</v>
      </c>
      <c r="T976" s="20">
        <v>376.0</v>
      </c>
      <c r="U976" s="20">
        <v>167750.0</v>
      </c>
      <c r="V976" s="20">
        <v>0.0</v>
      </c>
      <c r="W976" s="20">
        <v>0.0</v>
      </c>
      <c r="X976" s="20">
        <v>0.0</v>
      </c>
      <c r="Y976" s="20">
        <v>0.0</v>
      </c>
      <c r="Z976" s="20">
        <v>0.0</v>
      </c>
      <c r="AA976" s="20">
        <v>0.0</v>
      </c>
      <c r="AB976" s="20">
        <v>0.0</v>
      </c>
      <c r="AC976" s="20">
        <v>0.0</v>
      </c>
      <c r="AD976" s="20">
        <v>0.0</v>
      </c>
      <c r="AE976" s="20">
        <v>0.0</v>
      </c>
      <c r="AF976" s="20">
        <v>0.0</v>
      </c>
      <c r="AG976" s="20">
        <v>0.0</v>
      </c>
      <c r="AH976" s="20">
        <v>0.0</v>
      </c>
      <c r="AI976" s="20">
        <v>0.0</v>
      </c>
      <c r="AJ976" s="20">
        <v>0.0</v>
      </c>
      <c r="AK976" s="20">
        <v>0.0</v>
      </c>
      <c r="AL976" s="20">
        <v>0.0</v>
      </c>
      <c r="AM976" s="20">
        <v>0.0</v>
      </c>
      <c r="AN976" s="20">
        <v>0.0</v>
      </c>
      <c r="AO976" s="19"/>
      <c r="AP976" s="19"/>
      <c r="AQ976" s="8"/>
      <c r="AR976" s="19"/>
      <c r="AS976" s="19"/>
    </row>
    <row r="977" ht="15.75" customHeight="1">
      <c r="A977" s="1" t="s">
        <v>7462</v>
      </c>
      <c r="B977" s="8" t="s">
        <v>7463</v>
      </c>
      <c r="C977" s="30" t="s">
        <v>4259</v>
      </c>
      <c r="D977" s="8" t="s">
        <v>7464</v>
      </c>
      <c r="E977" s="8" t="s">
        <v>35</v>
      </c>
      <c r="F977" s="8" t="s">
        <v>35</v>
      </c>
      <c r="G977" s="8" t="s">
        <v>891</v>
      </c>
      <c r="H977" s="30">
        <v>-11.975509</v>
      </c>
      <c r="I977" s="30">
        <v>-76.80045</v>
      </c>
      <c r="J977" s="8" t="s">
        <v>7465</v>
      </c>
      <c r="K977" s="16" t="s">
        <v>3404</v>
      </c>
      <c r="L977" s="16">
        <v>0.0</v>
      </c>
      <c r="M977" s="16">
        <v>0.0</v>
      </c>
      <c r="N977" s="16">
        <v>121.67</v>
      </c>
      <c r="O977" s="16">
        <v>0.0</v>
      </c>
      <c r="P977" s="16">
        <v>0.0</v>
      </c>
      <c r="Q977" s="16">
        <v>0.0</v>
      </c>
      <c r="R977" s="16">
        <v>0.0</v>
      </c>
      <c r="S977" s="16" t="s">
        <v>41</v>
      </c>
      <c r="T977" s="20">
        <v>345.0</v>
      </c>
      <c r="U977" s="20">
        <v>0.0</v>
      </c>
      <c r="V977" s="20">
        <v>42000.0</v>
      </c>
      <c r="W977" s="20">
        <v>0.0</v>
      </c>
      <c r="X977" s="20">
        <v>0.0</v>
      </c>
      <c r="Y977" s="20">
        <v>0.0</v>
      </c>
      <c r="Z977" s="20">
        <v>0.0</v>
      </c>
      <c r="AA977" s="20">
        <v>0.0</v>
      </c>
      <c r="AB977" s="20">
        <v>0.0</v>
      </c>
      <c r="AC977" s="20">
        <v>0.0</v>
      </c>
      <c r="AD977" s="20">
        <v>0.0</v>
      </c>
      <c r="AE977" s="20">
        <v>0.0</v>
      </c>
      <c r="AF977" s="20">
        <v>0.0</v>
      </c>
      <c r="AG977" s="20">
        <v>0.0</v>
      </c>
      <c r="AH977" s="20">
        <v>0.0</v>
      </c>
      <c r="AI977" s="20">
        <v>0.0</v>
      </c>
      <c r="AJ977" s="20">
        <v>0.0</v>
      </c>
      <c r="AK977" s="20">
        <v>0.0</v>
      </c>
      <c r="AL977" s="20">
        <v>0.0</v>
      </c>
      <c r="AM977" s="20">
        <v>0.0</v>
      </c>
      <c r="AN977" s="20">
        <v>0.0</v>
      </c>
      <c r="AO977" s="19"/>
      <c r="AP977" s="19"/>
      <c r="AQ977" s="8"/>
      <c r="AR977" s="19"/>
      <c r="AS977" s="19"/>
    </row>
    <row r="978" ht="15.75" customHeight="1">
      <c r="A978" s="1" t="s">
        <v>7466</v>
      </c>
      <c r="B978" s="8" t="s">
        <v>7467</v>
      </c>
      <c r="C978" s="30" t="s">
        <v>4579</v>
      </c>
      <c r="D978" s="8" t="s">
        <v>7468</v>
      </c>
      <c r="E978" s="8" t="s">
        <v>35</v>
      </c>
      <c r="F978" s="8" t="s">
        <v>35</v>
      </c>
      <c r="G978" s="8" t="s">
        <v>891</v>
      </c>
      <c r="H978" s="30">
        <v>-12.0168558</v>
      </c>
      <c r="I978" s="30">
        <v>-76.9947765</v>
      </c>
      <c r="J978" s="8" t="s">
        <v>7469</v>
      </c>
      <c r="K978" s="16" t="s">
        <v>3404</v>
      </c>
      <c r="L978" s="16">
        <v>0.0</v>
      </c>
      <c r="M978" s="16">
        <v>0.0</v>
      </c>
      <c r="N978" s="33">
        <v>1018.0</v>
      </c>
      <c r="O978" s="16">
        <v>0.0</v>
      </c>
      <c r="P978" s="16">
        <v>0.0</v>
      </c>
      <c r="Q978" s="16">
        <v>0.0</v>
      </c>
      <c r="R978" s="16">
        <v>0.0</v>
      </c>
      <c r="S978" s="16" t="s">
        <v>41</v>
      </c>
      <c r="T978" s="20">
        <v>900.0</v>
      </c>
      <c r="U978" s="20">
        <v>0.0</v>
      </c>
      <c r="V978" s="20">
        <v>916200.0</v>
      </c>
      <c r="W978" s="20">
        <v>0.0</v>
      </c>
      <c r="X978" s="20">
        <v>0.0</v>
      </c>
      <c r="Y978" s="20">
        <v>0.0</v>
      </c>
      <c r="Z978" s="20">
        <v>0.0</v>
      </c>
      <c r="AA978" s="20">
        <v>0.0</v>
      </c>
      <c r="AB978" s="20">
        <v>0.0</v>
      </c>
      <c r="AC978" s="20">
        <v>0.0</v>
      </c>
      <c r="AD978" s="20">
        <v>0.0</v>
      </c>
      <c r="AE978" s="20">
        <v>0.0</v>
      </c>
      <c r="AF978" s="20">
        <v>0.0</v>
      </c>
      <c r="AG978" s="20">
        <v>0.0</v>
      </c>
      <c r="AH978" s="20">
        <v>0.0</v>
      </c>
      <c r="AI978" s="20">
        <v>0.0</v>
      </c>
      <c r="AJ978" s="20">
        <v>0.0</v>
      </c>
      <c r="AK978" s="20">
        <v>0.0</v>
      </c>
      <c r="AL978" s="20">
        <v>0.0</v>
      </c>
      <c r="AM978" s="20">
        <v>0.0</v>
      </c>
      <c r="AN978" s="20">
        <v>0.0</v>
      </c>
      <c r="AO978" s="19"/>
      <c r="AP978" s="19"/>
      <c r="AQ978" s="8"/>
      <c r="AR978" s="19"/>
      <c r="AS978" s="19"/>
    </row>
    <row r="979" ht="15.75" customHeight="1">
      <c r="A979" s="1" t="s">
        <v>7470</v>
      </c>
      <c r="B979" s="8" t="s">
        <v>7471</v>
      </c>
      <c r="C979" s="30" t="s">
        <v>4259</v>
      </c>
      <c r="D979" s="8" t="s">
        <v>7472</v>
      </c>
      <c r="E979" s="8" t="s">
        <v>35</v>
      </c>
      <c r="F979" s="8" t="s">
        <v>35</v>
      </c>
      <c r="G979" s="8" t="s">
        <v>2390</v>
      </c>
      <c r="H979" s="30">
        <v>-12.06031</v>
      </c>
      <c r="I979" s="30">
        <v>-77.04548</v>
      </c>
      <c r="J979" s="8" t="s">
        <v>7473</v>
      </c>
      <c r="K979" s="16" t="s">
        <v>38</v>
      </c>
      <c r="L979" s="16">
        <v>4.0</v>
      </c>
      <c r="M979" s="16">
        <v>0.0</v>
      </c>
      <c r="N979" s="16">
        <v>10.33</v>
      </c>
      <c r="O979" s="16">
        <v>0.0</v>
      </c>
      <c r="P979" s="16">
        <v>73.47</v>
      </c>
      <c r="Q979" s="16">
        <v>73.47</v>
      </c>
      <c r="R979" s="16">
        <v>0.0</v>
      </c>
      <c r="S979" s="16" t="s">
        <v>949</v>
      </c>
      <c r="T979" s="20">
        <v>1300.0</v>
      </c>
      <c r="U979" s="20">
        <v>250000.0</v>
      </c>
      <c r="V979" s="20">
        <v>0.0</v>
      </c>
      <c r="W979" s="20">
        <v>250000.0</v>
      </c>
      <c r="X979" s="20">
        <v>0.0</v>
      </c>
      <c r="Y979" s="20">
        <v>0.0</v>
      </c>
      <c r="Z979" s="20">
        <v>0.0</v>
      </c>
      <c r="AA979" s="20">
        <v>0.0</v>
      </c>
      <c r="AB979" s="20">
        <v>0.0</v>
      </c>
      <c r="AC979" s="20">
        <v>0.0</v>
      </c>
      <c r="AD979" s="20">
        <v>0.0</v>
      </c>
      <c r="AE979" s="20">
        <v>0.0</v>
      </c>
      <c r="AF979" s="20">
        <v>0.0</v>
      </c>
      <c r="AG979" s="20">
        <v>0.0</v>
      </c>
      <c r="AH979" s="20">
        <v>0.0</v>
      </c>
      <c r="AI979" s="20">
        <v>0.0</v>
      </c>
      <c r="AJ979" s="20">
        <v>0.0</v>
      </c>
      <c r="AK979" s="20">
        <v>0.0</v>
      </c>
      <c r="AL979" s="20">
        <v>0.0</v>
      </c>
      <c r="AM979" s="20">
        <v>0.0</v>
      </c>
      <c r="AN979" s="20">
        <v>0.0</v>
      </c>
      <c r="AO979" s="19"/>
      <c r="AP979" s="19"/>
      <c r="AQ979" s="8"/>
      <c r="AR979" s="19"/>
      <c r="AS979" s="19"/>
    </row>
    <row r="980" ht="15.75" customHeight="1">
      <c r="A980" s="1" t="s">
        <v>7474</v>
      </c>
      <c r="B980" s="8" t="s">
        <v>7475</v>
      </c>
      <c r="C980" s="30" t="s">
        <v>6983</v>
      </c>
      <c r="D980" s="8" t="s">
        <v>7476</v>
      </c>
      <c r="E980" s="8" t="s">
        <v>35</v>
      </c>
      <c r="F980" s="8" t="s">
        <v>1057</v>
      </c>
      <c r="G980" s="8" t="s">
        <v>1057</v>
      </c>
      <c r="H980" s="30">
        <v>-12.01628774</v>
      </c>
      <c r="I980" s="30">
        <v>-77.09947137</v>
      </c>
      <c r="J980" s="8" t="s">
        <v>7477</v>
      </c>
      <c r="K980" s="16" t="s">
        <v>38</v>
      </c>
      <c r="L980" s="16">
        <v>22.0</v>
      </c>
      <c r="M980" s="16">
        <v>0.0</v>
      </c>
      <c r="N980" s="16">
        <v>21.13</v>
      </c>
      <c r="O980" s="16">
        <v>0.0</v>
      </c>
      <c r="P980" s="16">
        <v>71.56</v>
      </c>
      <c r="Q980" s="16">
        <v>71.56</v>
      </c>
      <c r="R980" s="16">
        <v>0.0</v>
      </c>
      <c r="S980" s="16" t="s">
        <v>41</v>
      </c>
      <c r="T980" s="20">
        <v>600.0</v>
      </c>
      <c r="U980" s="20">
        <v>0.0</v>
      </c>
      <c r="V980" s="20">
        <v>40000.0</v>
      </c>
      <c r="W980" s="20">
        <v>0.0</v>
      </c>
      <c r="X980" s="20">
        <v>40000.0</v>
      </c>
      <c r="Y980" s="20">
        <v>0.0</v>
      </c>
      <c r="Z980" s="20">
        <v>0.0</v>
      </c>
      <c r="AA980" s="20">
        <v>0.0</v>
      </c>
      <c r="AB980" s="20">
        <v>0.0</v>
      </c>
      <c r="AC980" s="20">
        <v>0.0</v>
      </c>
      <c r="AD980" s="20">
        <v>0.0</v>
      </c>
      <c r="AE980" s="20">
        <v>0.0</v>
      </c>
      <c r="AF980" s="20">
        <v>0.0</v>
      </c>
      <c r="AG980" s="20">
        <v>0.0</v>
      </c>
      <c r="AH980" s="20">
        <v>0.0</v>
      </c>
      <c r="AI980" s="20">
        <v>0.0</v>
      </c>
      <c r="AJ980" s="20">
        <v>0.0</v>
      </c>
      <c r="AK980" s="20">
        <v>0.0</v>
      </c>
      <c r="AL980" s="20">
        <v>0.0</v>
      </c>
      <c r="AM980" s="20">
        <v>0.0</v>
      </c>
      <c r="AN980" s="20">
        <v>0.0</v>
      </c>
      <c r="AO980" s="19"/>
      <c r="AP980" s="19"/>
      <c r="AQ980" s="8"/>
      <c r="AR980" s="19"/>
      <c r="AS980" s="19"/>
    </row>
    <row r="981" ht="15.75" customHeight="1">
      <c r="A981" s="1" t="s">
        <v>7478</v>
      </c>
      <c r="B981" s="8" t="s">
        <v>7479</v>
      </c>
      <c r="C981" s="30" t="s">
        <v>4303</v>
      </c>
      <c r="D981" s="8" t="s">
        <v>7480</v>
      </c>
      <c r="E981" s="8" t="s">
        <v>35</v>
      </c>
      <c r="F981" s="8" t="s">
        <v>35</v>
      </c>
      <c r="G981" s="8" t="s">
        <v>97</v>
      </c>
      <c r="H981" s="30">
        <v>-12.1437757</v>
      </c>
      <c r="I981" s="30">
        <v>-77.0040619</v>
      </c>
      <c r="J981" s="8" t="s">
        <v>7481</v>
      </c>
      <c r="K981" s="16" t="s">
        <v>38</v>
      </c>
      <c r="L981" s="16">
        <v>5.0</v>
      </c>
      <c r="M981" s="16">
        <v>0.0</v>
      </c>
      <c r="N981" s="16">
        <v>14.74</v>
      </c>
      <c r="O981" s="16">
        <v>0.0</v>
      </c>
      <c r="P981" s="16">
        <v>73.01</v>
      </c>
      <c r="Q981" s="16">
        <v>73.01</v>
      </c>
      <c r="R981" s="16">
        <v>0.0</v>
      </c>
      <c r="S981" s="16" t="s">
        <v>41</v>
      </c>
      <c r="T981" s="20">
        <v>1250.0</v>
      </c>
      <c r="U981" s="20">
        <v>0.0</v>
      </c>
      <c r="V981" s="20">
        <v>80000.0</v>
      </c>
      <c r="W981" s="20">
        <v>0.0</v>
      </c>
      <c r="X981" s="20">
        <v>80000.0</v>
      </c>
      <c r="Y981" s="20">
        <v>0.0</v>
      </c>
      <c r="Z981" s="20">
        <v>0.0</v>
      </c>
      <c r="AA981" s="20">
        <v>0.0</v>
      </c>
      <c r="AB981" s="20">
        <v>0.0</v>
      </c>
      <c r="AC981" s="20">
        <v>0.0</v>
      </c>
      <c r="AD981" s="20">
        <v>0.0</v>
      </c>
      <c r="AE981" s="20">
        <v>0.0</v>
      </c>
      <c r="AF981" s="20">
        <v>0.0</v>
      </c>
      <c r="AG981" s="20">
        <v>0.0</v>
      </c>
      <c r="AH981" s="20">
        <v>0.0</v>
      </c>
      <c r="AI981" s="20">
        <v>0.0</v>
      </c>
      <c r="AJ981" s="20">
        <v>0.0</v>
      </c>
      <c r="AK981" s="20">
        <v>0.0</v>
      </c>
      <c r="AL981" s="20">
        <v>0.0</v>
      </c>
      <c r="AM981" s="20">
        <v>0.0</v>
      </c>
      <c r="AN981" s="20">
        <v>0.0</v>
      </c>
      <c r="AO981" s="19"/>
      <c r="AP981" s="19"/>
      <c r="AQ981" s="8"/>
      <c r="AR981" s="19"/>
      <c r="AS981" s="19"/>
    </row>
    <row r="982" ht="15.75" customHeight="1">
      <c r="A982" s="1" t="s">
        <v>7482</v>
      </c>
      <c r="B982" s="8" t="s">
        <v>7483</v>
      </c>
      <c r="C982" s="30" t="s">
        <v>4259</v>
      </c>
      <c r="D982" s="8" t="s">
        <v>7484</v>
      </c>
      <c r="E982" s="8" t="s">
        <v>35</v>
      </c>
      <c r="F982" s="8" t="s">
        <v>35</v>
      </c>
      <c r="G982" s="8" t="s">
        <v>86</v>
      </c>
      <c r="H982" s="30">
        <v>-12.1009111</v>
      </c>
      <c r="I982" s="30">
        <v>-76.9377581</v>
      </c>
      <c r="J982" s="8" t="s">
        <v>7485</v>
      </c>
      <c r="K982" s="16" t="s">
        <v>38</v>
      </c>
      <c r="L982" s="16">
        <v>15.0</v>
      </c>
      <c r="M982" s="16">
        <v>1.0</v>
      </c>
      <c r="N982" s="16">
        <v>39.97</v>
      </c>
      <c r="O982" s="16">
        <v>0.0</v>
      </c>
      <c r="P982" s="16">
        <v>90.3</v>
      </c>
      <c r="Q982" s="16">
        <v>90.3</v>
      </c>
      <c r="R982" s="16">
        <v>0.0</v>
      </c>
      <c r="S982" s="16" t="s">
        <v>41</v>
      </c>
      <c r="T982" s="20">
        <v>1250.0</v>
      </c>
      <c r="U982" s="20">
        <v>0.0</v>
      </c>
      <c r="V982" s="20">
        <v>140000.0</v>
      </c>
      <c r="W982" s="20">
        <v>0.0</v>
      </c>
      <c r="X982" s="20">
        <v>130000.0</v>
      </c>
      <c r="Y982" s="20">
        <v>0.0</v>
      </c>
      <c r="Z982" s="20">
        <v>10000.0</v>
      </c>
      <c r="AA982" s="20">
        <v>0.0</v>
      </c>
      <c r="AB982" s="20">
        <v>0.0</v>
      </c>
      <c r="AC982" s="20">
        <v>0.0</v>
      </c>
      <c r="AD982" s="20">
        <v>0.0</v>
      </c>
      <c r="AE982" s="20">
        <v>0.0</v>
      </c>
      <c r="AF982" s="20">
        <v>0.0</v>
      </c>
      <c r="AG982" s="20">
        <v>0.0</v>
      </c>
      <c r="AH982" s="20">
        <v>0.0</v>
      </c>
      <c r="AI982" s="20">
        <v>0.0</v>
      </c>
      <c r="AJ982" s="20">
        <v>0.0</v>
      </c>
      <c r="AK982" s="20">
        <v>0.0</v>
      </c>
      <c r="AL982" s="20">
        <v>0.0</v>
      </c>
      <c r="AM982" s="20">
        <v>0.0</v>
      </c>
      <c r="AN982" s="20">
        <v>0.0</v>
      </c>
      <c r="AO982" s="19"/>
      <c r="AP982" s="19"/>
      <c r="AQ982" s="8"/>
      <c r="AR982" s="19"/>
      <c r="AS982" s="19"/>
    </row>
    <row r="983" ht="15.75" customHeight="1">
      <c r="A983" s="1" t="s">
        <v>7486</v>
      </c>
      <c r="B983" s="8" t="s">
        <v>7487</v>
      </c>
      <c r="C983" s="30" t="s">
        <v>4229</v>
      </c>
      <c r="D983" s="8" t="s">
        <v>7488</v>
      </c>
      <c r="E983" s="8" t="s">
        <v>35</v>
      </c>
      <c r="F983" s="8" t="s">
        <v>35</v>
      </c>
      <c r="G983" s="8" t="s">
        <v>97</v>
      </c>
      <c r="H983" s="30">
        <v>-12.1122193</v>
      </c>
      <c r="I983" s="30">
        <v>-76.9732338</v>
      </c>
      <c r="J983" s="8" t="s">
        <v>7489</v>
      </c>
      <c r="K983" s="16" t="s">
        <v>38</v>
      </c>
      <c r="L983" s="16">
        <v>34.0</v>
      </c>
      <c r="M983" s="16">
        <v>1.0</v>
      </c>
      <c r="N983" s="16">
        <v>67.24</v>
      </c>
      <c r="O983" s="16">
        <v>25.32</v>
      </c>
      <c r="P983" s="16">
        <v>135.04</v>
      </c>
      <c r="Q983" s="16">
        <v>109.72</v>
      </c>
      <c r="R983" s="16">
        <v>0.0</v>
      </c>
      <c r="S983" s="16" t="s">
        <v>41</v>
      </c>
      <c r="T983" s="20">
        <v>1800.0</v>
      </c>
      <c r="U983" s="20">
        <v>0.0</v>
      </c>
      <c r="V983" s="20">
        <v>180000.0</v>
      </c>
      <c r="W983" s="20">
        <v>0.0</v>
      </c>
      <c r="X983" s="20">
        <v>168000.0</v>
      </c>
      <c r="Y983" s="20">
        <v>0.0</v>
      </c>
      <c r="Z983" s="20">
        <v>12000.0</v>
      </c>
      <c r="AA983" s="20">
        <v>0.0</v>
      </c>
      <c r="AB983" s="20">
        <v>0.0</v>
      </c>
      <c r="AC983" s="20">
        <v>0.0</v>
      </c>
      <c r="AD983" s="20">
        <v>0.0</v>
      </c>
      <c r="AE983" s="20">
        <v>0.0</v>
      </c>
      <c r="AF983" s="20">
        <v>0.0</v>
      </c>
      <c r="AG983" s="20">
        <v>0.0</v>
      </c>
      <c r="AH983" s="20">
        <v>0.0</v>
      </c>
      <c r="AI983" s="20">
        <v>0.0</v>
      </c>
      <c r="AJ983" s="20">
        <v>0.0</v>
      </c>
      <c r="AK983" s="20">
        <v>0.0</v>
      </c>
      <c r="AL983" s="20">
        <v>0.0</v>
      </c>
      <c r="AM983" s="20">
        <v>0.0</v>
      </c>
      <c r="AN983" s="20">
        <v>0.0</v>
      </c>
      <c r="AO983" s="19"/>
      <c r="AP983" s="19"/>
      <c r="AQ983" s="8"/>
      <c r="AR983" s="19"/>
      <c r="AS983" s="19"/>
    </row>
    <row r="984" ht="15.75" customHeight="1">
      <c r="A984" s="1" t="s">
        <v>7490</v>
      </c>
      <c r="B984" s="8" t="s">
        <v>7491</v>
      </c>
      <c r="C984" s="30" t="s">
        <v>4331</v>
      </c>
      <c r="D984" s="8" t="s">
        <v>7492</v>
      </c>
      <c r="E984" s="8" t="s">
        <v>35</v>
      </c>
      <c r="F984" s="8" t="s">
        <v>35</v>
      </c>
      <c r="G984" s="8" t="s">
        <v>3986</v>
      </c>
      <c r="H984" s="30">
        <v>-12.065888</v>
      </c>
      <c r="I984" s="30">
        <v>-77.044647</v>
      </c>
      <c r="J984" s="8" t="s">
        <v>7493</v>
      </c>
      <c r="K984" s="16" t="s">
        <v>38</v>
      </c>
      <c r="L984" s="16">
        <v>0.0</v>
      </c>
      <c r="M984" s="16">
        <v>1.0</v>
      </c>
      <c r="N984" s="16">
        <v>4.08</v>
      </c>
      <c r="O984" s="16">
        <v>0.0</v>
      </c>
      <c r="P984" s="16">
        <v>45.47</v>
      </c>
      <c r="Q984" s="16">
        <v>45.47</v>
      </c>
      <c r="R984" s="16">
        <v>0.0</v>
      </c>
      <c r="S984" s="20" t="s">
        <v>949</v>
      </c>
      <c r="T984" s="20">
        <v>2610.0</v>
      </c>
      <c r="U984" s="20">
        <v>259760.0</v>
      </c>
      <c r="V984" s="20">
        <v>0.0</v>
      </c>
      <c r="W984" s="20">
        <v>224060.0</v>
      </c>
      <c r="X984" s="20">
        <v>0.0</v>
      </c>
      <c r="Y984" s="20">
        <v>35700.0</v>
      </c>
      <c r="Z984" s="20">
        <v>0.0</v>
      </c>
      <c r="AA984" s="20">
        <v>0.0</v>
      </c>
      <c r="AB984" s="20">
        <v>0.0</v>
      </c>
      <c r="AC984" s="20">
        <v>0.0</v>
      </c>
      <c r="AD984" s="20">
        <v>0.0</v>
      </c>
      <c r="AE984" s="20">
        <v>0.0</v>
      </c>
      <c r="AF984" s="20">
        <v>0.0</v>
      </c>
      <c r="AG984" s="20">
        <v>0.0</v>
      </c>
      <c r="AH984" s="20">
        <v>0.0</v>
      </c>
      <c r="AI984" s="20">
        <v>0.0</v>
      </c>
      <c r="AJ984" s="20">
        <v>0.0</v>
      </c>
      <c r="AK984" s="20">
        <v>0.0</v>
      </c>
      <c r="AL984" s="20">
        <v>0.0</v>
      </c>
      <c r="AM984" s="20">
        <v>0.0</v>
      </c>
      <c r="AN984" s="20">
        <v>0.0</v>
      </c>
      <c r="AO984" s="19"/>
      <c r="AP984" s="19"/>
      <c r="AQ984" s="8"/>
      <c r="AR984" s="19"/>
      <c r="AS984" s="19"/>
    </row>
    <row r="985" ht="15.75" customHeight="1">
      <c r="A985" s="1" t="s">
        <v>7494</v>
      </c>
      <c r="B985" s="8" t="s">
        <v>7495</v>
      </c>
      <c r="C985" s="30" t="s">
        <v>4259</v>
      </c>
      <c r="D985" s="8" t="s">
        <v>7496</v>
      </c>
      <c r="E985" s="8" t="s">
        <v>35</v>
      </c>
      <c r="F985" s="8" t="s">
        <v>35</v>
      </c>
      <c r="G985" s="8" t="s">
        <v>293</v>
      </c>
      <c r="H985" s="30">
        <v>-12.0512427</v>
      </c>
      <c r="I985" s="30">
        <v>-77.056986</v>
      </c>
      <c r="J985" s="8" t="s">
        <v>7497</v>
      </c>
      <c r="K985" s="16" t="s">
        <v>38</v>
      </c>
      <c r="L985" s="16">
        <v>1.0</v>
      </c>
      <c r="M985" s="16">
        <v>0.0</v>
      </c>
      <c r="N985" s="16">
        <v>12.56</v>
      </c>
      <c r="O985" s="16">
        <v>0.0</v>
      </c>
      <c r="P985" s="16">
        <v>73.68</v>
      </c>
      <c r="Q985" s="16">
        <v>73.68</v>
      </c>
      <c r="R985" s="16">
        <v>0.0</v>
      </c>
      <c r="S985" s="16" t="s">
        <v>949</v>
      </c>
      <c r="T985" s="20">
        <v>1100.0</v>
      </c>
      <c r="U985" s="20">
        <v>287242.0</v>
      </c>
      <c r="V985" s="20">
        <v>0.0</v>
      </c>
      <c r="W985" s="20">
        <v>287242.0</v>
      </c>
      <c r="X985" s="20">
        <v>0.0</v>
      </c>
      <c r="Y985" s="20">
        <v>0.0</v>
      </c>
      <c r="Z985" s="20">
        <v>0.0</v>
      </c>
      <c r="AA985" s="20">
        <v>0.0</v>
      </c>
      <c r="AB985" s="20">
        <v>0.0</v>
      </c>
      <c r="AC985" s="20">
        <v>0.0</v>
      </c>
      <c r="AD985" s="20">
        <v>0.0</v>
      </c>
      <c r="AE985" s="20">
        <v>0.0</v>
      </c>
      <c r="AF985" s="20">
        <v>0.0</v>
      </c>
      <c r="AG985" s="20">
        <v>0.0</v>
      </c>
      <c r="AH985" s="20">
        <v>0.0</v>
      </c>
      <c r="AI985" s="20">
        <v>0.0</v>
      </c>
      <c r="AJ985" s="20">
        <v>0.0</v>
      </c>
      <c r="AK985" s="20">
        <v>0.0</v>
      </c>
      <c r="AL985" s="20">
        <v>0.0</v>
      </c>
      <c r="AM985" s="20">
        <v>0.0</v>
      </c>
      <c r="AN985" s="20">
        <v>0.0</v>
      </c>
      <c r="AO985" s="19"/>
      <c r="AP985" s="19"/>
      <c r="AQ985" s="8"/>
      <c r="AR985" s="19"/>
      <c r="AS985" s="19"/>
    </row>
    <row r="986" ht="15.75" customHeight="1">
      <c r="A986" s="1" t="s">
        <v>7498</v>
      </c>
      <c r="B986" s="8" t="s">
        <v>7499</v>
      </c>
      <c r="C986" s="30" t="s">
        <v>4562</v>
      </c>
      <c r="D986" s="8" t="s">
        <v>7500</v>
      </c>
      <c r="E986" s="8" t="s">
        <v>35</v>
      </c>
      <c r="F986" s="8" t="s">
        <v>35</v>
      </c>
      <c r="G986" s="8" t="s">
        <v>293</v>
      </c>
      <c r="H986" s="30">
        <v>-12.0782778</v>
      </c>
      <c r="I986" s="30">
        <v>-77.0337453</v>
      </c>
      <c r="J986" s="8" t="s">
        <v>7501</v>
      </c>
      <c r="K986" s="16" t="s">
        <v>38</v>
      </c>
      <c r="L986" s="16">
        <v>0.0</v>
      </c>
      <c r="M986" s="16">
        <v>0.0</v>
      </c>
      <c r="N986" s="16">
        <v>10.65</v>
      </c>
      <c r="O986" s="16">
        <v>5.0</v>
      </c>
      <c r="P986" s="16">
        <v>76.0</v>
      </c>
      <c r="Q986" s="16">
        <v>71.0</v>
      </c>
      <c r="R986" s="16">
        <v>0.0</v>
      </c>
      <c r="S986" s="16" t="s">
        <v>949</v>
      </c>
      <c r="T986" s="20">
        <v>2800.0</v>
      </c>
      <c r="U986" s="20">
        <v>399705.0</v>
      </c>
      <c r="V986" s="20">
        <v>0.0</v>
      </c>
      <c r="W986" s="20">
        <v>399705.0</v>
      </c>
      <c r="X986" s="20">
        <v>0.0</v>
      </c>
      <c r="Y986" s="20">
        <v>0.0</v>
      </c>
      <c r="Z986" s="20">
        <v>0.0</v>
      </c>
      <c r="AA986" s="20">
        <v>0.0</v>
      </c>
      <c r="AB986" s="20">
        <v>0.0</v>
      </c>
      <c r="AC986" s="20">
        <v>0.0</v>
      </c>
      <c r="AD986" s="20">
        <v>0.0</v>
      </c>
      <c r="AE986" s="20">
        <v>0.0</v>
      </c>
      <c r="AF986" s="20">
        <v>0.0</v>
      </c>
      <c r="AG986" s="20">
        <v>0.0</v>
      </c>
      <c r="AH986" s="20">
        <v>0.0</v>
      </c>
      <c r="AI986" s="20">
        <v>0.0</v>
      </c>
      <c r="AJ986" s="20">
        <v>0.0</v>
      </c>
      <c r="AK986" s="20">
        <v>0.0</v>
      </c>
      <c r="AL986" s="20">
        <v>0.0</v>
      </c>
      <c r="AM986" s="20">
        <v>0.0</v>
      </c>
      <c r="AN986" s="20">
        <v>0.0</v>
      </c>
      <c r="AO986" s="19"/>
      <c r="AP986" s="19"/>
      <c r="AQ986" s="8"/>
      <c r="AR986" s="19"/>
      <c r="AS986" s="19"/>
    </row>
    <row r="987" ht="15.75" customHeight="1">
      <c r="A987" s="1" t="s">
        <v>7502</v>
      </c>
      <c r="B987" s="8" t="s">
        <v>7503</v>
      </c>
      <c r="C987" s="30" t="s">
        <v>7504</v>
      </c>
      <c r="D987" s="8" t="s">
        <v>7505</v>
      </c>
      <c r="E987" s="8" t="s">
        <v>35</v>
      </c>
      <c r="F987" s="8" t="s">
        <v>35</v>
      </c>
      <c r="G987" s="8" t="s">
        <v>891</v>
      </c>
      <c r="H987" s="30">
        <v>-12.0249509</v>
      </c>
      <c r="I987" s="30">
        <v>-76.9989263</v>
      </c>
      <c r="J987" s="8" t="s">
        <v>7506</v>
      </c>
      <c r="K987" s="16" t="s">
        <v>38</v>
      </c>
      <c r="L987" s="16">
        <v>45.0</v>
      </c>
      <c r="M987" s="16">
        <v>0.0</v>
      </c>
      <c r="N987" s="16">
        <v>20.14</v>
      </c>
      <c r="O987" s="16">
        <v>0.0</v>
      </c>
      <c r="P987" s="16">
        <v>46.7</v>
      </c>
      <c r="Q987" s="16">
        <v>46.7</v>
      </c>
      <c r="R987" s="16">
        <v>0.0</v>
      </c>
      <c r="S987" s="16" t="s">
        <v>41</v>
      </c>
      <c r="T987" s="20">
        <v>2400.0</v>
      </c>
      <c r="U987" s="20">
        <v>0.0</v>
      </c>
      <c r="V987" s="20">
        <v>50000.0</v>
      </c>
      <c r="W987" s="20">
        <v>0.0</v>
      </c>
      <c r="X987" s="20">
        <v>50000.0</v>
      </c>
      <c r="Y987" s="20">
        <v>0.0</v>
      </c>
      <c r="Z987" s="20">
        <v>0.0</v>
      </c>
      <c r="AA987" s="20">
        <v>0.0</v>
      </c>
      <c r="AB987" s="20">
        <v>0.0</v>
      </c>
      <c r="AC987" s="20">
        <v>0.0</v>
      </c>
      <c r="AD987" s="20">
        <v>0.0</v>
      </c>
      <c r="AE987" s="20">
        <v>0.0</v>
      </c>
      <c r="AF987" s="20">
        <v>0.0</v>
      </c>
      <c r="AG987" s="20">
        <v>0.0</v>
      </c>
      <c r="AH987" s="20">
        <v>0.0</v>
      </c>
      <c r="AI987" s="20">
        <v>0.0</v>
      </c>
      <c r="AJ987" s="20">
        <v>0.0</v>
      </c>
      <c r="AK987" s="20">
        <v>0.0</v>
      </c>
      <c r="AL987" s="20">
        <v>0.0</v>
      </c>
      <c r="AM987" s="20">
        <v>0.0</v>
      </c>
      <c r="AN987" s="20">
        <v>0.0</v>
      </c>
      <c r="AO987" s="19"/>
      <c r="AP987" s="19"/>
      <c r="AQ987" s="8"/>
      <c r="AR987" s="19"/>
      <c r="AS987" s="19"/>
    </row>
    <row r="988" ht="15.75" customHeight="1">
      <c r="A988" s="1" t="s">
        <v>7507</v>
      </c>
      <c r="B988" s="8" t="s">
        <v>7508</v>
      </c>
      <c r="C988" s="30" t="s">
        <v>4562</v>
      </c>
      <c r="D988" s="8" t="s">
        <v>7509</v>
      </c>
      <c r="E988" s="8" t="s">
        <v>35</v>
      </c>
      <c r="F988" s="8" t="s">
        <v>35</v>
      </c>
      <c r="G988" s="8" t="s">
        <v>86</v>
      </c>
      <c r="H988" s="30">
        <v>-12.0935392</v>
      </c>
      <c r="I988" s="30">
        <v>-76.9468483</v>
      </c>
      <c r="J988" s="8" t="s">
        <v>7510</v>
      </c>
      <c r="K988" s="16" t="s">
        <v>87</v>
      </c>
      <c r="L988" s="16">
        <v>28.0</v>
      </c>
      <c r="M988" s="16">
        <v>0.0</v>
      </c>
      <c r="N988" s="16">
        <v>300.0</v>
      </c>
      <c r="O988" s="16">
        <v>0.0</v>
      </c>
      <c r="P988" s="16">
        <v>0.0</v>
      </c>
      <c r="Q988" s="16">
        <v>371.57</v>
      </c>
      <c r="R988" s="16">
        <v>0.0</v>
      </c>
      <c r="S988" s="16" t="s">
        <v>41</v>
      </c>
      <c r="T988" s="20">
        <v>1700.0</v>
      </c>
      <c r="U988" s="20">
        <v>0.0</v>
      </c>
      <c r="V988" s="20">
        <v>550000.0</v>
      </c>
      <c r="W988" s="20">
        <v>0.0</v>
      </c>
      <c r="X988" s="20">
        <v>550000.0</v>
      </c>
      <c r="Y988" s="20">
        <v>0.0</v>
      </c>
      <c r="Z988" s="20">
        <v>0.0</v>
      </c>
      <c r="AA988" s="20">
        <v>0.0</v>
      </c>
      <c r="AB988" s="20">
        <v>0.0</v>
      </c>
      <c r="AC988" s="20">
        <v>0.0</v>
      </c>
      <c r="AD988" s="20">
        <v>0.0</v>
      </c>
      <c r="AE988" s="20">
        <v>0.0</v>
      </c>
      <c r="AF988" s="20">
        <v>0.0</v>
      </c>
      <c r="AG988" s="20">
        <v>0.0</v>
      </c>
      <c r="AH988" s="20">
        <v>0.0</v>
      </c>
      <c r="AI988" s="20">
        <v>0.0</v>
      </c>
      <c r="AJ988" s="20">
        <v>0.0</v>
      </c>
      <c r="AK988" s="20">
        <v>0.0</v>
      </c>
      <c r="AL988" s="20">
        <v>0.0</v>
      </c>
      <c r="AM988" s="20">
        <v>0.0</v>
      </c>
      <c r="AN988" s="20">
        <v>0.0</v>
      </c>
      <c r="AO988" s="19"/>
      <c r="AP988" s="19"/>
      <c r="AQ988" s="8"/>
      <c r="AR988" s="19"/>
      <c r="AS988" s="19"/>
    </row>
    <row r="989" ht="15.75" customHeight="1">
      <c r="A989" s="1" t="s">
        <v>7511</v>
      </c>
      <c r="B989" s="8" t="s">
        <v>7512</v>
      </c>
      <c r="C989" s="30" t="s">
        <v>4562</v>
      </c>
      <c r="D989" s="8" t="s">
        <v>7513</v>
      </c>
      <c r="E989" s="8" t="s">
        <v>35</v>
      </c>
      <c r="F989" s="8" t="s">
        <v>35</v>
      </c>
      <c r="G989" s="8" t="s">
        <v>476</v>
      </c>
      <c r="H989" s="30">
        <v>-12.1188609</v>
      </c>
      <c r="I989" s="30">
        <v>-77.0175989</v>
      </c>
      <c r="J989" s="8" t="s">
        <v>7514</v>
      </c>
      <c r="K989" s="16" t="s">
        <v>38</v>
      </c>
      <c r="L989" s="16">
        <v>7.0</v>
      </c>
      <c r="M989" s="16">
        <v>0.0</v>
      </c>
      <c r="N989" s="16">
        <v>9.62</v>
      </c>
      <c r="O989" s="16">
        <v>0.0</v>
      </c>
      <c r="P989" s="16">
        <v>83.04</v>
      </c>
      <c r="Q989" s="16">
        <v>83.04</v>
      </c>
      <c r="R989" s="16">
        <v>0.0</v>
      </c>
      <c r="S989" s="16" t="s">
        <v>41</v>
      </c>
      <c r="T989" s="20">
        <v>3000.0</v>
      </c>
      <c r="U989" s="20">
        <v>0.0</v>
      </c>
      <c r="V989" s="20">
        <v>125000.0</v>
      </c>
      <c r="W989" s="20">
        <v>0.0</v>
      </c>
      <c r="X989" s="20">
        <v>125000.0</v>
      </c>
      <c r="Y989" s="20">
        <v>0.0</v>
      </c>
      <c r="Z989" s="20">
        <v>0.0</v>
      </c>
      <c r="AA989" s="20">
        <v>0.0</v>
      </c>
      <c r="AB989" s="20">
        <v>0.0</v>
      </c>
      <c r="AC989" s="20">
        <v>0.0</v>
      </c>
      <c r="AD989" s="20">
        <v>0.0</v>
      </c>
      <c r="AE989" s="20">
        <v>0.0</v>
      </c>
      <c r="AF989" s="20">
        <v>0.0</v>
      </c>
      <c r="AG989" s="20">
        <v>0.0</v>
      </c>
      <c r="AH989" s="20">
        <v>0.0</v>
      </c>
      <c r="AI989" s="20">
        <v>0.0</v>
      </c>
      <c r="AJ989" s="20">
        <v>0.0</v>
      </c>
      <c r="AK989" s="20">
        <v>0.0</v>
      </c>
      <c r="AL989" s="20">
        <v>0.0</v>
      </c>
      <c r="AM989" s="20">
        <v>0.0</v>
      </c>
      <c r="AN989" s="20">
        <v>0.0</v>
      </c>
      <c r="AO989" s="19"/>
      <c r="AP989" s="19"/>
      <c r="AQ989" s="8"/>
      <c r="AR989" s="19"/>
      <c r="AS989" s="19"/>
    </row>
    <row r="990" ht="15.75" customHeight="1">
      <c r="A990" s="1" t="s">
        <v>7515</v>
      </c>
      <c r="B990" s="8" t="s">
        <v>7516</v>
      </c>
      <c r="C990" s="30" t="s">
        <v>4303</v>
      </c>
      <c r="D990" s="8" t="s">
        <v>7517</v>
      </c>
      <c r="E990" s="8" t="s">
        <v>35</v>
      </c>
      <c r="F990" s="8" t="s">
        <v>35</v>
      </c>
      <c r="G990" s="8" t="s">
        <v>918</v>
      </c>
      <c r="H990" s="30">
        <v>-12.0824697</v>
      </c>
      <c r="I990" s="30">
        <v>-77.022161</v>
      </c>
      <c r="J990" s="8" t="s">
        <v>7518</v>
      </c>
      <c r="K990" s="16" t="s">
        <v>87</v>
      </c>
      <c r="L990" s="16">
        <v>51.0</v>
      </c>
      <c r="M990" s="16">
        <v>0.0</v>
      </c>
      <c r="N990" s="16">
        <v>385.0</v>
      </c>
      <c r="O990" s="16">
        <v>0.0</v>
      </c>
      <c r="P990" s="16">
        <v>0.0</v>
      </c>
      <c r="Q990" s="16">
        <v>400.36</v>
      </c>
      <c r="R990" s="16">
        <v>0.0</v>
      </c>
      <c r="S990" s="16" t="s">
        <v>41</v>
      </c>
      <c r="T990" s="20">
        <v>1400.0</v>
      </c>
      <c r="U990" s="20">
        <v>0.0</v>
      </c>
      <c r="V990" s="20">
        <v>550000.0</v>
      </c>
      <c r="W990" s="20">
        <v>0.0</v>
      </c>
      <c r="X990" s="20">
        <v>550000.0</v>
      </c>
      <c r="Y990" s="20">
        <v>0.0</v>
      </c>
      <c r="Z990" s="20">
        <v>0.0</v>
      </c>
      <c r="AA990" s="20">
        <v>0.0</v>
      </c>
      <c r="AB990" s="20">
        <v>0.0</v>
      </c>
      <c r="AC990" s="20">
        <v>0.0</v>
      </c>
      <c r="AD990" s="20">
        <v>0.0</v>
      </c>
      <c r="AE990" s="20">
        <v>0.0</v>
      </c>
      <c r="AF990" s="20">
        <v>0.0</v>
      </c>
      <c r="AG990" s="20">
        <v>0.0</v>
      </c>
      <c r="AH990" s="20">
        <v>0.0</v>
      </c>
      <c r="AI990" s="20">
        <v>0.0</v>
      </c>
      <c r="AJ990" s="20">
        <v>0.0</v>
      </c>
      <c r="AK990" s="20">
        <v>0.0</v>
      </c>
      <c r="AL990" s="20">
        <v>0.0</v>
      </c>
      <c r="AM990" s="20">
        <v>0.0</v>
      </c>
      <c r="AN990" s="20">
        <v>0.0</v>
      </c>
      <c r="AO990" s="19"/>
      <c r="AP990" s="19"/>
      <c r="AQ990" s="8"/>
      <c r="AR990" s="19"/>
      <c r="AS990" s="19"/>
    </row>
    <row r="991" ht="15.75" customHeight="1">
      <c r="A991" s="1" t="s">
        <v>7519</v>
      </c>
      <c r="B991" s="8" t="s">
        <v>7520</v>
      </c>
      <c r="C991" s="30" t="s">
        <v>4562</v>
      </c>
      <c r="D991" s="8" t="s">
        <v>7521</v>
      </c>
      <c r="E991" s="8" t="s">
        <v>35</v>
      </c>
      <c r="F991" s="8" t="s">
        <v>35</v>
      </c>
      <c r="G991" s="8" t="s">
        <v>740</v>
      </c>
      <c r="H991" s="30">
        <v>-12.0850086</v>
      </c>
      <c r="I991" s="30">
        <v>-77.0468127</v>
      </c>
      <c r="J991" s="8" t="s">
        <v>7522</v>
      </c>
      <c r="K991" s="16" t="s">
        <v>87</v>
      </c>
      <c r="L991" s="16">
        <v>67.0</v>
      </c>
      <c r="M991" s="16">
        <v>0.0</v>
      </c>
      <c r="N991" s="16">
        <v>567.0</v>
      </c>
      <c r="O991" s="16">
        <v>0.0</v>
      </c>
      <c r="P991" s="16">
        <v>0.0</v>
      </c>
      <c r="Q991" s="16">
        <v>516.04</v>
      </c>
      <c r="R991" s="16">
        <v>0.0</v>
      </c>
      <c r="S991" s="16" t="s">
        <v>41</v>
      </c>
      <c r="T991" s="20">
        <v>1800.0</v>
      </c>
      <c r="U991" s="20">
        <v>0.0</v>
      </c>
      <c r="V991" s="20">
        <v>1060000.0</v>
      </c>
      <c r="W991" s="20">
        <v>0.0</v>
      </c>
      <c r="X991" s="20">
        <v>1060000.0</v>
      </c>
      <c r="Y991" s="20">
        <v>0.0</v>
      </c>
      <c r="Z991" s="20">
        <v>0.0</v>
      </c>
      <c r="AA991" s="20">
        <v>0.0</v>
      </c>
      <c r="AB991" s="20">
        <v>0.0</v>
      </c>
      <c r="AC991" s="20">
        <v>0.0</v>
      </c>
      <c r="AD991" s="20">
        <v>0.0</v>
      </c>
      <c r="AE991" s="20">
        <v>0.0</v>
      </c>
      <c r="AF991" s="20">
        <v>0.0</v>
      </c>
      <c r="AG991" s="20">
        <v>0.0</v>
      </c>
      <c r="AH991" s="20">
        <v>0.0</v>
      </c>
      <c r="AI991" s="20">
        <v>0.0</v>
      </c>
      <c r="AJ991" s="20">
        <v>0.0</v>
      </c>
      <c r="AK991" s="20">
        <v>0.0</v>
      </c>
      <c r="AL991" s="20">
        <v>0.0</v>
      </c>
      <c r="AM991" s="20">
        <v>0.0</v>
      </c>
      <c r="AN991" s="20">
        <v>0.0</v>
      </c>
      <c r="AO991" s="19"/>
      <c r="AP991" s="19"/>
      <c r="AQ991" s="8"/>
      <c r="AR991" s="19"/>
      <c r="AS991" s="19"/>
    </row>
    <row r="992" ht="15.75" customHeight="1">
      <c r="A992" s="1" t="s">
        <v>7523</v>
      </c>
      <c r="B992" s="8" t="s">
        <v>7524</v>
      </c>
      <c r="C992" s="30" t="s">
        <v>3551</v>
      </c>
      <c r="D992" s="8" t="s">
        <v>7525</v>
      </c>
      <c r="E992" s="8" t="s">
        <v>35</v>
      </c>
      <c r="F992" s="8" t="s">
        <v>35</v>
      </c>
      <c r="G992" s="8" t="s">
        <v>918</v>
      </c>
      <c r="H992" s="30">
        <v>-12.0820567</v>
      </c>
      <c r="I992" s="30">
        <v>-77.0260108</v>
      </c>
      <c r="J992" s="8" t="s">
        <v>7526</v>
      </c>
      <c r="K992" s="16" t="s">
        <v>3404</v>
      </c>
      <c r="L992" s="16">
        <v>0.0</v>
      </c>
      <c r="M992" s="16">
        <v>0.0</v>
      </c>
      <c r="N992" s="33">
        <v>2332.65</v>
      </c>
      <c r="O992" s="16">
        <v>0.0</v>
      </c>
      <c r="P992" s="16">
        <v>0.0</v>
      </c>
      <c r="Q992" s="16">
        <v>0.0</v>
      </c>
      <c r="R992" s="16">
        <v>0.0</v>
      </c>
      <c r="S992" s="16" t="s">
        <v>41</v>
      </c>
      <c r="T992" s="20">
        <v>3001.0</v>
      </c>
      <c r="U992" s="20">
        <v>0.0</v>
      </c>
      <c r="V992" s="20">
        <v>7000000.0</v>
      </c>
      <c r="W992" s="20">
        <v>0.0</v>
      </c>
      <c r="X992" s="20">
        <v>0.0</v>
      </c>
      <c r="Y992" s="20">
        <v>0.0</v>
      </c>
      <c r="Z992" s="20">
        <v>0.0</v>
      </c>
      <c r="AA992" s="20">
        <v>0.0</v>
      </c>
      <c r="AB992" s="20">
        <v>0.0</v>
      </c>
      <c r="AC992" s="20">
        <v>0.0</v>
      </c>
      <c r="AD992" s="20">
        <v>0.0</v>
      </c>
      <c r="AE992" s="20">
        <v>0.0</v>
      </c>
      <c r="AF992" s="20">
        <v>0.0</v>
      </c>
      <c r="AG992" s="20">
        <v>0.0</v>
      </c>
      <c r="AH992" s="20">
        <v>0.0</v>
      </c>
      <c r="AI992" s="20">
        <v>0.0</v>
      </c>
      <c r="AJ992" s="20">
        <v>0.0</v>
      </c>
      <c r="AK992" s="20">
        <v>0.0</v>
      </c>
      <c r="AL992" s="20">
        <v>0.0</v>
      </c>
      <c r="AM992" s="20">
        <v>0.0</v>
      </c>
      <c r="AN992" s="20">
        <v>0.0</v>
      </c>
      <c r="AO992" s="19"/>
      <c r="AP992" s="19"/>
      <c r="AQ992" s="8"/>
      <c r="AR992" s="19"/>
      <c r="AS992" s="19"/>
    </row>
    <row r="993" ht="15.75" customHeight="1">
      <c r="A993" s="1" t="s">
        <v>7527</v>
      </c>
      <c r="B993" s="8" t="s">
        <v>7528</v>
      </c>
      <c r="C993" s="30" t="s">
        <v>4493</v>
      </c>
      <c r="D993" s="8" t="s">
        <v>7529</v>
      </c>
      <c r="E993" s="8" t="s">
        <v>35</v>
      </c>
      <c r="F993" s="8" t="s">
        <v>35</v>
      </c>
      <c r="G993" s="8" t="s">
        <v>3986</v>
      </c>
      <c r="H993" s="30">
        <v>-12.065888</v>
      </c>
      <c r="I993" s="30">
        <v>-77.044647</v>
      </c>
      <c r="J993" s="8" t="s">
        <v>7530</v>
      </c>
      <c r="K993" s="16" t="s">
        <v>38</v>
      </c>
      <c r="L993" s="16">
        <v>0.0</v>
      </c>
      <c r="M993" s="16">
        <v>1.0</v>
      </c>
      <c r="N993" s="16">
        <v>7.07</v>
      </c>
      <c r="O993" s="16">
        <v>2.03</v>
      </c>
      <c r="P993" s="16">
        <v>79.37</v>
      </c>
      <c r="Q993" s="16">
        <v>79.37</v>
      </c>
      <c r="R993" s="16">
        <v>0.0</v>
      </c>
      <c r="S993" s="20" t="s">
        <v>949</v>
      </c>
      <c r="T993" s="20">
        <v>2610.0</v>
      </c>
      <c r="U993" s="20">
        <v>375200.0</v>
      </c>
      <c r="V993" s="20">
        <v>0.0</v>
      </c>
      <c r="W993" s="20">
        <v>339500.0</v>
      </c>
      <c r="X993" s="20">
        <v>0.0</v>
      </c>
      <c r="Y993" s="20">
        <v>35700.0</v>
      </c>
      <c r="Z993" s="20">
        <v>0.0</v>
      </c>
      <c r="AA993" s="20">
        <v>0.0</v>
      </c>
      <c r="AB993" s="20">
        <v>0.0</v>
      </c>
      <c r="AC993" s="20">
        <v>0.0</v>
      </c>
      <c r="AD993" s="20">
        <v>0.0</v>
      </c>
      <c r="AE993" s="20">
        <v>0.0</v>
      </c>
      <c r="AF993" s="20">
        <v>0.0</v>
      </c>
      <c r="AG993" s="20">
        <v>0.0</v>
      </c>
      <c r="AH993" s="20">
        <v>0.0</v>
      </c>
      <c r="AI993" s="20">
        <v>0.0</v>
      </c>
      <c r="AJ993" s="20">
        <v>0.0</v>
      </c>
      <c r="AK993" s="20">
        <v>0.0</v>
      </c>
      <c r="AL993" s="20">
        <v>0.0</v>
      </c>
      <c r="AM993" s="20">
        <v>0.0</v>
      </c>
      <c r="AN993" s="20">
        <v>0.0</v>
      </c>
      <c r="AO993" s="19"/>
      <c r="AP993" s="19"/>
      <c r="AQ993" s="8"/>
      <c r="AR993" s="19"/>
      <c r="AS993" s="19"/>
    </row>
    <row r="994" ht="15.75" customHeight="1">
      <c r="A994" s="1" t="s">
        <v>7531</v>
      </c>
      <c r="B994" s="8" t="s">
        <v>7532</v>
      </c>
      <c r="C994" s="30" t="s">
        <v>4259</v>
      </c>
      <c r="D994" s="8" t="s">
        <v>7533</v>
      </c>
      <c r="E994" s="8" t="s">
        <v>35</v>
      </c>
      <c r="F994" s="8" t="s">
        <v>35</v>
      </c>
      <c r="G994" s="8" t="s">
        <v>293</v>
      </c>
      <c r="H994" s="30">
        <v>-12.0781785</v>
      </c>
      <c r="I994" s="30">
        <v>-77.0352599</v>
      </c>
      <c r="J994" s="8" t="s">
        <v>7534</v>
      </c>
      <c r="K994" s="16" t="s">
        <v>38</v>
      </c>
      <c r="L994" s="16">
        <v>1.0</v>
      </c>
      <c r="M994" s="16">
        <v>0.0</v>
      </c>
      <c r="N994" s="16">
        <v>6.89</v>
      </c>
      <c r="O994" s="16">
        <v>0.0</v>
      </c>
      <c r="P994" s="16">
        <v>73.7</v>
      </c>
      <c r="Q994" s="16">
        <v>73.7</v>
      </c>
      <c r="R994" s="16">
        <v>0.0</v>
      </c>
      <c r="S994" s="16" t="s">
        <v>949</v>
      </c>
      <c r="T994" s="20">
        <v>3600.0</v>
      </c>
      <c r="U994" s="20">
        <v>375000.0</v>
      </c>
      <c r="V994" s="20">
        <v>0.0</v>
      </c>
      <c r="W994" s="20">
        <v>375000.0</v>
      </c>
      <c r="X994" s="20">
        <v>0.0</v>
      </c>
      <c r="Y994" s="20">
        <v>0.0</v>
      </c>
      <c r="Z994" s="20">
        <v>0.0</v>
      </c>
      <c r="AA994" s="20">
        <v>0.0</v>
      </c>
      <c r="AB994" s="20">
        <v>0.0</v>
      </c>
      <c r="AC994" s="20">
        <v>0.0</v>
      </c>
      <c r="AD994" s="20">
        <v>0.0</v>
      </c>
      <c r="AE994" s="20">
        <v>0.0</v>
      </c>
      <c r="AF994" s="20">
        <v>0.0</v>
      </c>
      <c r="AG994" s="20">
        <v>0.0</v>
      </c>
      <c r="AH994" s="20">
        <v>0.0</v>
      </c>
      <c r="AI994" s="20">
        <v>0.0</v>
      </c>
      <c r="AJ994" s="20">
        <v>0.0</v>
      </c>
      <c r="AK994" s="20">
        <v>0.0</v>
      </c>
      <c r="AL994" s="20">
        <v>0.0</v>
      </c>
      <c r="AM994" s="20">
        <v>0.0</v>
      </c>
      <c r="AN994" s="20">
        <v>0.0</v>
      </c>
      <c r="AO994" s="19"/>
      <c r="AP994" s="19"/>
      <c r="AQ994" s="8"/>
      <c r="AR994" s="19"/>
      <c r="AS994" s="19"/>
    </row>
    <row r="995" ht="15.75" customHeight="1">
      <c r="A995" s="1" t="s">
        <v>7535</v>
      </c>
      <c r="B995" s="8" t="s">
        <v>7536</v>
      </c>
      <c r="C995" s="30" t="s">
        <v>4562</v>
      </c>
      <c r="D995" s="8" t="s">
        <v>7537</v>
      </c>
      <c r="E995" s="8" t="s">
        <v>35</v>
      </c>
      <c r="F995" s="8" t="s">
        <v>35</v>
      </c>
      <c r="G995" s="8" t="s">
        <v>891</v>
      </c>
      <c r="H995" s="30">
        <v>-12.0040124</v>
      </c>
      <c r="I995" s="30">
        <v>-76.8777806</v>
      </c>
      <c r="J995" s="8" t="s">
        <v>7538</v>
      </c>
      <c r="K995" s="16" t="s">
        <v>3404</v>
      </c>
      <c r="L995" s="16">
        <v>0.0</v>
      </c>
      <c r="M995" s="16">
        <v>0.0</v>
      </c>
      <c r="N995" s="16">
        <v>138.68</v>
      </c>
      <c r="O995" s="16">
        <v>0.0</v>
      </c>
      <c r="P995" s="16">
        <v>0.0</v>
      </c>
      <c r="Q995" s="16">
        <v>0.0</v>
      </c>
      <c r="R995" s="16">
        <v>0.0</v>
      </c>
      <c r="S995" s="16" t="s">
        <v>949</v>
      </c>
      <c r="T995" s="20">
        <v>420.0</v>
      </c>
      <c r="U995" s="20">
        <v>190240.0</v>
      </c>
      <c r="V995" s="20">
        <v>0.0</v>
      </c>
      <c r="W995" s="20">
        <v>0.0</v>
      </c>
      <c r="X995" s="20">
        <v>0.0</v>
      </c>
      <c r="Y995" s="20">
        <v>0.0</v>
      </c>
      <c r="Z995" s="20">
        <v>0.0</v>
      </c>
      <c r="AA995" s="20">
        <v>0.0</v>
      </c>
      <c r="AB995" s="20">
        <v>0.0</v>
      </c>
      <c r="AC995" s="20">
        <v>0.0</v>
      </c>
      <c r="AD995" s="20">
        <v>0.0</v>
      </c>
      <c r="AE995" s="20">
        <v>0.0</v>
      </c>
      <c r="AF995" s="20">
        <v>0.0</v>
      </c>
      <c r="AG995" s="20">
        <v>0.0</v>
      </c>
      <c r="AH995" s="20">
        <v>0.0</v>
      </c>
      <c r="AI995" s="20">
        <v>0.0</v>
      </c>
      <c r="AJ995" s="20">
        <v>0.0</v>
      </c>
      <c r="AK995" s="20">
        <v>0.0</v>
      </c>
      <c r="AL995" s="20">
        <v>0.0</v>
      </c>
      <c r="AM995" s="20">
        <v>0.0</v>
      </c>
      <c r="AN995" s="20">
        <v>0.0</v>
      </c>
      <c r="AO995" s="19"/>
      <c r="AP995" s="19"/>
      <c r="AQ995" s="8"/>
      <c r="AR995" s="19"/>
      <c r="AS995" s="19"/>
    </row>
    <row r="996" ht="15.75" customHeight="1">
      <c r="A996" s="1" t="s">
        <v>7539</v>
      </c>
      <c r="B996" s="8" t="s">
        <v>7540</v>
      </c>
      <c r="C996" s="30" t="s">
        <v>4649</v>
      </c>
      <c r="D996" s="8" t="s">
        <v>7541</v>
      </c>
      <c r="E996" s="8" t="s">
        <v>35</v>
      </c>
      <c r="F996" s="8" t="s">
        <v>1057</v>
      </c>
      <c r="G996" s="8" t="s">
        <v>1069</v>
      </c>
      <c r="H996" s="30">
        <v>-12.0730302</v>
      </c>
      <c r="I996" s="30">
        <v>-77.1624899</v>
      </c>
      <c r="J996" s="8" t="s">
        <v>7542</v>
      </c>
      <c r="K996" s="16" t="s">
        <v>38</v>
      </c>
      <c r="L996" s="16">
        <v>9.0</v>
      </c>
      <c r="M996" s="16">
        <v>1.0</v>
      </c>
      <c r="N996" s="16">
        <v>29.94</v>
      </c>
      <c r="O996" s="16">
        <v>3.5</v>
      </c>
      <c r="P996" s="16">
        <v>138.24</v>
      </c>
      <c r="Q996" s="16">
        <v>134.74</v>
      </c>
      <c r="R996" s="16">
        <v>1.0</v>
      </c>
      <c r="S996" s="16" t="s">
        <v>41</v>
      </c>
      <c r="T996" s="20">
        <v>1200.0</v>
      </c>
      <c r="U996" s="20">
        <v>0.0</v>
      </c>
      <c r="V996" s="20">
        <v>165000.0</v>
      </c>
      <c r="W996" s="20">
        <v>0.0</v>
      </c>
      <c r="X996" s="20">
        <v>155000.0</v>
      </c>
      <c r="Y996" s="20">
        <v>0.0</v>
      </c>
      <c r="Z996" s="20">
        <v>8000.0</v>
      </c>
      <c r="AA996" s="20">
        <v>0.0</v>
      </c>
      <c r="AB996" s="20">
        <v>0.0</v>
      </c>
      <c r="AC996" s="20">
        <v>0.0</v>
      </c>
      <c r="AD996" s="20">
        <v>0.0</v>
      </c>
      <c r="AE996" s="20">
        <v>0.0</v>
      </c>
      <c r="AF996" s="20">
        <v>0.0</v>
      </c>
      <c r="AG996" s="20">
        <v>0.0</v>
      </c>
      <c r="AH996" s="20">
        <v>2000.0</v>
      </c>
      <c r="AI996" s="20">
        <v>0.0</v>
      </c>
      <c r="AJ996" s="20">
        <v>0.0</v>
      </c>
      <c r="AK996" s="20">
        <v>0.0</v>
      </c>
      <c r="AL996" s="20">
        <v>0.0</v>
      </c>
      <c r="AM996" s="20">
        <v>0.0</v>
      </c>
      <c r="AN996" s="20">
        <v>0.0</v>
      </c>
      <c r="AO996" s="19"/>
      <c r="AP996" s="19"/>
      <c r="AQ996" s="8"/>
      <c r="AR996" s="19"/>
      <c r="AS996" s="19"/>
    </row>
    <row r="997" ht="15.75" customHeight="1">
      <c r="A997" s="1" t="s">
        <v>7543</v>
      </c>
      <c r="B997" s="8" t="s">
        <v>7544</v>
      </c>
      <c r="C997" s="30" t="s">
        <v>4367</v>
      </c>
      <c r="D997" s="8" t="s">
        <v>7545</v>
      </c>
      <c r="E997" s="8" t="s">
        <v>35</v>
      </c>
      <c r="F997" s="8" t="s">
        <v>35</v>
      </c>
      <c r="G997" s="8" t="s">
        <v>93</v>
      </c>
      <c r="H997" s="30">
        <v>-12.1197277</v>
      </c>
      <c r="I997" s="30">
        <v>-77.0401885</v>
      </c>
      <c r="J997" s="8" t="s">
        <v>7546</v>
      </c>
      <c r="K997" s="16" t="s">
        <v>87</v>
      </c>
      <c r="L997" s="16">
        <v>82.0</v>
      </c>
      <c r="M997" s="16">
        <v>0.0</v>
      </c>
      <c r="N997" s="16">
        <v>131.1</v>
      </c>
      <c r="O997" s="16">
        <v>0.0</v>
      </c>
      <c r="P997" s="16">
        <v>0.0</v>
      </c>
      <c r="Q997" s="16">
        <v>158.0</v>
      </c>
      <c r="R997" s="16">
        <v>0.0</v>
      </c>
      <c r="S997" s="16" t="s">
        <v>41</v>
      </c>
      <c r="T997" s="20">
        <v>1900.0</v>
      </c>
      <c r="U997" s="20">
        <v>0.0</v>
      </c>
      <c r="V997" s="20">
        <v>200000.0</v>
      </c>
      <c r="W997" s="20">
        <v>0.0</v>
      </c>
      <c r="X997" s="20">
        <v>200000.0</v>
      </c>
      <c r="Y997" s="20">
        <v>0.0</v>
      </c>
      <c r="Z997" s="20">
        <v>0.0</v>
      </c>
      <c r="AA997" s="20">
        <v>0.0</v>
      </c>
      <c r="AB997" s="20">
        <v>0.0</v>
      </c>
      <c r="AC997" s="20">
        <v>0.0</v>
      </c>
      <c r="AD997" s="20">
        <v>0.0</v>
      </c>
      <c r="AE997" s="20">
        <v>0.0</v>
      </c>
      <c r="AF997" s="20">
        <v>0.0</v>
      </c>
      <c r="AG997" s="20">
        <v>0.0</v>
      </c>
      <c r="AH997" s="20">
        <v>0.0</v>
      </c>
      <c r="AI997" s="20">
        <v>0.0</v>
      </c>
      <c r="AJ997" s="20">
        <v>0.0</v>
      </c>
      <c r="AK997" s="20">
        <v>0.0</v>
      </c>
      <c r="AL997" s="20">
        <v>0.0</v>
      </c>
      <c r="AM997" s="20">
        <v>0.0</v>
      </c>
      <c r="AN997" s="20">
        <v>0.0</v>
      </c>
      <c r="AO997" s="19"/>
      <c r="AP997" s="19"/>
      <c r="AQ997" s="8"/>
      <c r="AR997" s="19"/>
      <c r="AS997" s="19"/>
    </row>
    <row r="998" ht="15.75" customHeight="1">
      <c r="A998" s="1" t="s">
        <v>7547</v>
      </c>
      <c r="B998" s="8" t="s">
        <v>7548</v>
      </c>
      <c r="C998" s="30" t="s">
        <v>3551</v>
      </c>
      <c r="D998" s="8" t="s">
        <v>7549</v>
      </c>
      <c r="E998" s="8" t="s">
        <v>35</v>
      </c>
      <c r="F998" s="8" t="s">
        <v>35</v>
      </c>
      <c r="G998" s="8" t="s">
        <v>869</v>
      </c>
      <c r="H998" s="30">
        <v>-11.82138</v>
      </c>
      <c r="I998" s="30">
        <v>-77.0412</v>
      </c>
      <c r="J998" s="8" t="s">
        <v>7550</v>
      </c>
      <c r="K998" s="16" t="s">
        <v>38</v>
      </c>
      <c r="L998" s="16">
        <v>2.0</v>
      </c>
      <c r="M998" s="16">
        <v>0.0</v>
      </c>
      <c r="N998" s="16">
        <v>25.91</v>
      </c>
      <c r="O998" s="16">
        <v>0.0</v>
      </c>
      <c r="P998" s="16">
        <v>49.85</v>
      </c>
      <c r="Q998" s="16">
        <v>49.85</v>
      </c>
      <c r="R998" s="16">
        <v>0.0</v>
      </c>
      <c r="S998" s="16" t="s">
        <v>949</v>
      </c>
      <c r="T998" s="20">
        <v>300.0</v>
      </c>
      <c r="U998" s="20">
        <v>69990.0</v>
      </c>
      <c r="V998" s="20">
        <v>0.0</v>
      </c>
      <c r="W998" s="20">
        <v>69990.0</v>
      </c>
      <c r="X998" s="20">
        <v>0.0</v>
      </c>
      <c r="Y998" s="20">
        <v>0.0</v>
      </c>
      <c r="Z998" s="20">
        <v>0.0</v>
      </c>
      <c r="AA998" s="20">
        <v>0.0</v>
      </c>
      <c r="AB998" s="20">
        <v>0.0</v>
      </c>
      <c r="AC998" s="20">
        <v>0.0</v>
      </c>
      <c r="AD998" s="20">
        <v>0.0</v>
      </c>
      <c r="AE998" s="20">
        <v>0.0</v>
      </c>
      <c r="AF998" s="20">
        <v>0.0</v>
      </c>
      <c r="AG998" s="20">
        <v>0.0</v>
      </c>
      <c r="AH998" s="20">
        <v>0.0</v>
      </c>
      <c r="AI998" s="20">
        <v>0.0</v>
      </c>
      <c r="AJ998" s="20">
        <v>0.0</v>
      </c>
      <c r="AK998" s="20">
        <v>0.0</v>
      </c>
      <c r="AL998" s="20">
        <v>0.0</v>
      </c>
      <c r="AM998" s="20">
        <v>0.0</v>
      </c>
      <c r="AN998" s="20">
        <v>0.0</v>
      </c>
      <c r="AO998" s="19"/>
      <c r="AP998" s="19"/>
      <c r="AQ998" s="8"/>
      <c r="AR998" s="19"/>
      <c r="AS998" s="19"/>
    </row>
    <row r="999" ht="15.75" customHeight="1">
      <c r="A999" s="1" t="s">
        <v>7551</v>
      </c>
      <c r="B999" s="8" t="s">
        <v>7552</v>
      </c>
      <c r="C999" s="30" t="s">
        <v>5587</v>
      </c>
      <c r="D999" s="8" t="s">
        <v>7553</v>
      </c>
      <c r="E999" s="8" t="s">
        <v>35</v>
      </c>
      <c r="F999" s="8" t="s">
        <v>35</v>
      </c>
      <c r="G999" s="8" t="s">
        <v>476</v>
      </c>
      <c r="H999" s="30">
        <v>-12.1143115</v>
      </c>
      <c r="I999" s="30">
        <v>-77.0002738</v>
      </c>
      <c r="J999" s="8" t="s">
        <v>7554</v>
      </c>
      <c r="K999" s="16" t="s">
        <v>38</v>
      </c>
      <c r="L999" s="16">
        <v>0.0</v>
      </c>
      <c r="M999" s="16">
        <v>0.0</v>
      </c>
      <c r="N999" s="16">
        <v>7.51</v>
      </c>
      <c r="O999" s="16">
        <v>10.0</v>
      </c>
      <c r="P999" s="16">
        <v>62.0</v>
      </c>
      <c r="Q999" s="16">
        <v>52.0</v>
      </c>
      <c r="R999" s="16">
        <v>0.0</v>
      </c>
      <c r="S999" s="16" t="s">
        <v>949</v>
      </c>
      <c r="T999" s="20">
        <v>1900.0</v>
      </c>
      <c r="U999" s="20">
        <v>308550.0</v>
      </c>
      <c r="V999" s="20">
        <v>0.0</v>
      </c>
      <c r="W999" s="20">
        <v>308550.0</v>
      </c>
      <c r="X999" s="20">
        <v>0.0</v>
      </c>
      <c r="Y999" s="20">
        <v>0.0</v>
      </c>
      <c r="Z999" s="20">
        <v>0.0</v>
      </c>
      <c r="AA999" s="20">
        <v>0.0</v>
      </c>
      <c r="AB999" s="20">
        <v>0.0</v>
      </c>
      <c r="AC999" s="20">
        <v>0.0</v>
      </c>
      <c r="AD999" s="20">
        <v>0.0</v>
      </c>
      <c r="AE999" s="20">
        <v>0.0</v>
      </c>
      <c r="AF999" s="20">
        <v>0.0</v>
      </c>
      <c r="AG999" s="20">
        <v>0.0</v>
      </c>
      <c r="AH999" s="20">
        <v>0.0</v>
      </c>
      <c r="AI999" s="20">
        <v>0.0</v>
      </c>
      <c r="AJ999" s="20">
        <v>0.0</v>
      </c>
      <c r="AK999" s="20">
        <v>0.0</v>
      </c>
      <c r="AL999" s="20">
        <v>0.0</v>
      </c>
      <c r="AM999" s="20">
        <v>0.0</v>
      </c>
      <c r="AN999" s="20">
        <v>0.0</v>
      </c>
      <c r="AO999" s="19"/>
      <c r="AP999" s="19"/>
      <c r="AQ999" s="8"/>
      <c r="AR999" s="19"/>
      <c r="AS999" s="19"/>
    </row>
    <row r="1000" ht="15.75" customHeight="1">
      <c r="A1000" s="1" t="s">
        <v>7555</v>
      </c>
      <c r="B1000" s="8" t="s">
        <v>7556</v>
      </c>
      <c r="C1000" s="30" t="s">
        <v>5587</v>
      </c>
      <c r="D1000" s="8" t="s">
        <v>7557</v>
      </c>
      <c r="E1000" s="8" t="s">
        <v>35</v>
      </c>
      <c r="F1000" s="8" t="s">
        <v>35</v>
      </c>
      <c r="G1000" s="8" t="s">
        <v>293</v>
      </c>
      <c r="H1000" s="30">
        <v>-12.04887</v>
      </c>
      <c r="I1000" s="30">
        <v>-77.05701</v>
      </c>
      <c r="J1000" s="8" t="s">
        <v>7558</v>
      </c>
      <c r="K1000" s="16" t="s">
        <v>38</v>
      </c>
      <c r="L1000" s="16">
        <v>14.0</v>
      </c>
      <c r="M1000" s="16">
        <v>0.0</v>
      </c>
      <c r="N1000" s="16">
        <v>13.79</v>
      </c>
      <c r="O1000" s="16">
        <v>0.0</v>
      </c>
      <c r="P1000" s="16">
        <v>47.25</v>
      </c>
      <c r="Q1000" s="16">
        <v>47.25</v>
      </c>
      <c r="R1000" s="16">
        <v>0.0</v>
      </c>
      <c r="S1000" s="16" t="s">
        <v>949</v>
      </c>
      <c r="T1000" s="20">
        <v>1200.0</v>
      </c>
      <c r="U1000" s="20">
        <v>152720.0</v>
      </c>
      <c r="V1000" s="20">
        <v>0.0</v>
      </c>
      <c r="W1000" s="20">
        <v>152720.0</v>
      </c>
      <c r="X1000" s="20">
        <v>0.0</v>
      </c>
      <c r="Y1000" s="20">
        <v>0.0</v>
      </c>
      <c r="Z1000" s="20">
        <v>0.0</v>
      </c>
      <c r="AA1000" s="20">
        <v>0.0</v>
      </c>
      <c r="AB1000" s="20">
        <v>0.0</v>
      </c>
      <c r="AC1000" s="20">
        <v>0.0</v>
      </c>
      <c r="AD1000" s="20">
        <v>0.0</v>
      </c>
      <c r="AE1000" s="20">
        <v>0.0</v>
      </c>
      <c r="AF1000" s="20">
        <v>0.0</v>
      </c>
      <c r="AG1000" s="20">
        <v>0.0</v>
      </c>
      <c r="AH1000" s="20">
        <v>0.0</v>
      </c>
      <c r="AI1000" s="20">
        <v>0.0</v>
      </c>
      <c r="AJ1000" s="20">
        <v>0.0</v>
      </c>
      <c r="AK1000" s="20">
        <v>0.0</v>
      </c>
      <c r="AL1000" s="20">
        <v>0.0</v>
      </c>
      <c r="AM1000" s="20">
        <v>0.0</v>
      </c>
      <c r="AN1000" s="20">
        <v>0.0</v>
      </c>
      <c r="AO1000" s="19"/>
      <c r="AP1000" s="19"/>
      <c r="AQ1000" s="8"/>
      <c r="AR1000" s="19"/>
      <c r="AS1000" s="19"/>
    </row>
    <row r="1001" ht="15.75" customHeight="1">
      <c r="A1001" s="1" t="s">
        <v>7559</v>
      </c>
      <c r="B1001" s="8" t="s">
        <v>7560</v>
      </c>
      <c r="C1001" s="30" t="s">
        <v>4562</v>
      </c>
      <c r="D1001" s="8" t="s">
        <v>7561</v>
      </c>
      <c r="E1001" s="8" t="s">
        <v>35</v>
      </c>
      <c r="F1001" s="8" t="s">
        <v>35</v>
      </c>
      <c r="G1001" s="8" t="s">
        <v>740</v>
      </c>
      <c r="H1001" s="30">
        <v>-12.08945</v>
      </c>
      <c r="I1001" s="30">
        <v>-77.03398</v>
      </c>
      <c r="J1001" s="8" t="s">
        <v>7562</v>
      </c>
      <c r="K1001" s="16" t="s">
        <v>38</v>
      </c>
      <c r="L1001" s="16">
        <v>1.0</v>
      </c>
      <c r="M1001" s="16">
        <v>1.0</v>
      </c>
      <c r="N1001" s="16">
        <v>6.25</v>
      </c>
      <c r="O1001" s="16">
        <v>0.0</v>
      </c>
      <c r="P1001" s="16">
        <v>82.2</v>
      </c>
      <c r="Q1001" s="16">
        <v>82.2</v>
      </c>
      <c r="R1001" s="16">
        <v>0.0</v>
      </c>
      <c r="S1001" s="16" t="s">
        <v>949</v>
      </c>
      <c r="T1001" s="20">
        <v>4500.0</v>
      </c>
      <c r="U1001" s="20">
        <v>500529.0</v>
      </c>
      <c r="V1001" s="20">
        <v>0.0</v>
      </c>
      <c r="W1001" s="20">
        <v>434529.0</v>
      </c>
      <c r="X1001" s="20">
        <v>0.0</v>
      </c>
      <c r="Y1001" s="20">
        <v>66000.0</v>
      </c>
      <c r="Z1001" s="20">
        <v>0.0</v>
      </c>
      <c r="AA1001" s="20">
        <v>0.0</v>
      </c>
      <c r="AB1001" s="20">
        <v>0.0</v>
      </c>
      <c r="AC1001" s="20">
        <v>0.0</v>
      </c>
      <c r="AD1001" s="20">
        <v>0.0</v>
      </c>
      <c r="AE1001" s="20">
        <v>0.0</v>
      </c>
      <c r="AF1001" s="20">
        <v>0.0</v>
      </c>
      <c r="AG1001" s="20">
        <v>0.0</v>
      </c>
      <c r="AH1001" s="20">
        <v>0.0</v>
      </c>
      <c r="AI1001" s="20">
        <v>0.0</v>
      </c>
      <c r="AJ1001" s="20">
        <v>0.0</v>
      </c>
      <c r="AK1001" s="20">
        <v>0.0</v>
      </c>
      <c r="AL1001" s="20">
        <v>0.0</v>
      </c>
      <c r="AM1001" s="20">
        <v>0.0</v>
      </c>
      <c r="AN1001" s="20">
        <v>0.0</v>
      </c>
      <c r="AO1001" s="19"/>
      <c r="AP1001" s="19"/>
      <c r="AQ1001" s="8"/>
      <c r="AR1001" s="19"/>
      <c r="AS1001" s="19"/>
    </row>
    <row r="1002" ht="15.75" customHeight="1">
      <c r="A1002" s="1" t="s">
        <v>7563</v>
      </c>
      <c r="B1002" s="8" t="s">
        <v>7564</v>
      </c>
      <c r="C1002" s="30" t="s">
        <v>3596</v>
      </c>
      <c r="D1002" s="8" t="s">
        <v>7565</v>
      </c>
      <c r="E1002" s="8" t="s">
        <v>35</v>
      </c>
      <c r="F1002" s="8" t="s">
        <v>35</v>
      </c>
      <c r="G1002" s="8" t="s">
        <v>75</v>
      </c>
      <c r="H1002" s="30">
        <v>-12.100467</v>
      </c>
      <c r="I1002" s="30">
        <v>-76.99236</v>
      </c>
      <c r="J1002" s="8" t="s">
        <v>7566</v>
      </c>
      <c r="K1002" s="16" t="s">
        <v>38</v>
      </c>
      <c r="L1002" s="16">
        <v>6.0</v>
      </c>
      <c r="M1002" s="16">
        <v>1.0</v>
      </c>
      <c r="N1002" s="16">
        <v>20.68</v>
      </c>
      <c r="O1002" s="16">
        <v>0.0</v>
      </c>
      <c r="P1002" s="16">
        <v>118.12</v>
      </c>
      <c r="Q1002" s="16">
        <v>118.12</v>
      </c>
      <c r="R1002" s="16">
        <v>0.0</v>
      </c>
      <c r="S1002" s="16" t="s">
        <v>41</v>
      </c>
      <c r="T1002" s="20">
        <v>2530.0</v>
      </c>
      <c r="U1002" s="20">
        <v>0.0</v>
      </c>
      <c r="V1002" s="20">
        <v>215000.0</v>
      </c>
      <c r="W1002" s="20">
        <v>0.0</v>
      </c>
      <c r="X1002" s="20">
        <v>208000.0</v>
      </c>
      <c r="Y1002" s="20">
        <v>0.0</v>
      </c>
      <c r="Z1002" s="20">
        <v>7000.0</v>
      </c>
      <c r="AA1002" s="20">
        <v>0.0</v>
      </c>
      <c r="AB1002" s="20">
        <v>0.0</v>
      </c>
      <c r="AC1002" s="20">
        <v>0.0</v>
      </c>
      <c r="AD1002" s="20">
        <v>0.0</v>
      </c>
      <c r="AE1002" s="20">
        <v>0.0</v>
      </c>
      <c r="AF1002" s="20">
        <v>0.0</v>
      </c>
      <c r="AG1002" s="20">
        <v>0.0</v>
      </c>
      <c r="AH1002" s="20">
        <v>0.0</v>
      </c>
      <c r="AI1002" s="20">
        <v>0.0</v>
      </c>
      <c r="AJ1002" s="20">
        <v>0.0</v>
      </c>
      <c r="AK1002" s="20">
        <v>0.0</v>
      </c>
      <c r="AL1002" s="20">
        <v>0.0</v>
      </c>
      <c r="AM1002" s="20">
        <v>0.0</v>
      </c>
      <c r="AN1002" s="20">
        <v>0.0</v>
      </c>
      <c r="AO1002" s="19"/>
      <c r="AP1002" s="19"/>
      <c r="AQ1002" s="8"/>
      <c r="AR1002" s="19"/>
      <c r="AS1002" s="19"/>
    </row>
    <row r="1003" ht="15.75" customHeight="1">
      <c r="A1003" s="1" t="s">
        <v>7567</v>
      </c>
      <c r="B1003" s="8" t="s">
        <v>7568</v>
      </c>
      <c r="C1003" s="30" t="s">
        <v>5587</v>
      </c>
      <c r="D1003" s="8" t="s">
        <v>7569</v>
      </c>
      <c r="E1003" s="8" t="s">
        <v>35</v>
      </c>
      <c r="F1003" s="8" t="s">
        <v>35</v>
      </c>
      <c r="G1003" s="8" t="s">
        <v>476</v>
      </c>
      <c r="H1003" s="30">
        <v>-12.1158021</v>
      </c>
      <c r="I1003" s="30">
        <v>-77.0033493</v>
      </c>
      <c r="J1003" s="8" t="s">
        <v>7570</v>
      </c>
      <c r="K1003" s="16" t="s">
        <v>38</v>
      </c>
      <c r="L1003" s="16">
        <v>1.0</v>
      </c>
      <c r="M1003" s="16">
        <v>0.0</v>
      </c>
      <c r="N1003" s="16">
        <v>12.25</v>
      </c>
      <c r="O1003" s="16">
        <v>0.0</v>
      </c>
      <c r="P1003" s="16">
        <v>71.3</v>
      </c>
      <c r="Q1003" s="16">
        <v>71.3</v>
      </c>
      <c r="R1003" s="16">
        <v>0.0</v>
      </c>
      <c r="S1003" s="16" t="s">
        <v>949</v>
      </c>
      <c r="T1003" s="20">
        <v>2000.0</v>
      </c>
      <c r="U1003" s="20">
        <v>430000.0</v>
      </c>
      <c r="V1003" s="20">
        <v>0.0</v>
      </c>
      <c r="W1003" s="20">
        <v>430000.0</v>
      </c>
      <c r="X1003" s="20">
        <v>0.0</v>
      </c>
      <c r="Y1003" s="20">
        <v>0.0</v>
      </c>
      <c r="Z1003" s="20">
        <v>0.0</v>
      </c>
      <c r="AA1003" s="20">
        <v>0.0</v>
      </c>
      <c r="AB1003" s="20">
        <v>0.0</v>
      </c>
      <c r="AC1003" s="20">
        <v>0.0</v>
      </c>
      <c r="AD1003" s="20">
        <v>0.0</v>
      </c>
      <c r="AE1003" s="20">
        <v>0.0</v>
      </c>
      <c r="AF1003" s="20">
        <v>0.0</v>
      </c>
      <c r="AG1003" s="20">
        <v>0.0</v>
      </c>
      <c r="AH1003" s="20">
        <v>0.0</v>
      </c>
      <c r="AI1003" s="20">
        <v>0.0</v>
      </c>
      <c r="AJ1003" s="20">
        <v>0.0</v>
      </c>
      <c r="AK1003" s="20">
        <v>0.0</v>
      </c>
      <c r="AL1003" s="20">
        <v>0.0</v>
      </c>
      <c r="AM1003" s="20">
        <v>0.0</v>
      </c>
      <c r="AN1003" s="20">
        <v>0.0</v>
      </c>
      <c r="AO1003" s="19"/>
      <c r="AP1003" s="19"/>
      <c r="AQ1003" s="8"/>
      <c r="AR1003" s="19"/>
      <c r="AS1003" s="19"/>
    </row>
    <row r="1004" ht="15.75" customHeight="1">
      <c r="A1004" s="1" t="s">
        <v>7571</v>
      </c>
      <c r="B1004" s="8" t="s">
        <v>7572</v>
      </c>
      <c r="C1004" s="30" t="s">
        <v>4562</v>
      </c>
      <c r="D1004" s="8" t="s">
        <v>7573</v>
      </c>
      <c r="E1004" s="8" t="s">
        <v>35</v>
      </c>
      <c r="F1004" s="8" t="s">
        <v>35</v>
      </c>
      <c r="G1004" s="8" t="s">
        <v>75</v>
      </c>
      <c r="H1004" s="30">
        <v>-12.0813611</v>
      </c>
      <c r="I1004" s="30">
        <v>-76.9938984</v>
      </c>
      <c r="J1004" s="8" t="s">
        <v>7574</v>
      </c>
      <c r="K1004" s="16" t="s">
        <v>109</v>
      </c>
      <c r="L1004" s="16">
        <v>37.0</v>
      </c>
      <c r="M1004" s="16">
        <v>0.0</v>
      </c>
      <c r="N1004" s="16">
        <v>10.15</v>
      </c>
      <c r="O1004" s="16">
        <v>0.0</v>
      </c>
      <c r="P1004" s="16">
        <v>32.84</v>
      </c>
      <c r="Q1004" s="16">
        <v>32.84</v>
      </c>
      <c r="R1004" s="16">
        <v>0.0</v>
      </c>
      <c r="S1004" s="16" t="s">
        <v>949</v>
      </c>
      <c r="T1004" s="20">
        <v>3500.0</v>
      </c>
      <c r="U1004" s="20">
        <v>470000.0</v>
      </c>
      <c r="V1004" s="20">
        <v>0.0</v>
      </c>
      <c r="W1004" s="20">
        <v>470000.0</v>
      </c>
      <c r="X1004" s="20">
        <v>0.0</v>
      </c>
      <c r="Y1004" s="20">
        <v>0.0</v>
      </c>
      <c r="Z1004" s="20">
        <v>0.0</v>
      </c>
      <c r="AA1004" s="20">
        <v>0.0</v>
      </c>
      <c r="AB1004" s="20">
        <v>0.0</v>
      </c>
      <c r="AC1004" s="20">
        <v>0.0</v>
      </c>
      <c r="AD1004" s="20">
        <v>0.0</v>
      </c>
      <c r="AE1004" s="20">
        <v>0.0</v>
      </c>
      <c r="AF1004" s="20">
        <v>0.0</v>
      </c>
      <c r="AG1004" s="20">
        <v>0.0</v>
      </c>
      <c r="AH1004" s="20">
        <v>0.0</v>
      </c>
      <c r="AI1004" s="20">
        <v>0.0</v>
      </c>
      <c r="AJ1004" s="20">
        <v>0.0</v>
      </c>
      <c r="AK1004" s="20">
        <v>0.0</v>
      </c>
      <c r="AL1004" s="20">
        <v>0.0</v>
      </c>
      <c r="AM1004" s="20">
        <v>0.0</v>
      </c>
      <c r="AN1004" s="20">
        <v>0.0</v>
      </c>
      <c r="AO1004" s="19"/>
      <c r="AP1004" s="19"/>
      <c r="AQ1004" s="8"/>
      <c r="AR1004" s="19"/>
      <c r="AS1004" s="19"/>
    </row>
    <row r="1005" ht="15.75" customHeight="1">
      <c r="A1005" s="1" t="s">
        <v>7575</v>
      </c>
      <c r="B1005" s="8" t="s">
        <v>7576</v>
      </c>
      <c r="C1005" s="30" t="s">
        <v>4229</v>
      </c>
      <c r="D1005" s="8" t="s">
        <v>7577</v>
      </c>
      <c r="E1005" s="8" t="s">
        <v>35</v>
      </c>
      <c r="F1005" s="8" t="s">
        <v>35</v>
      </c>
      <c r="G1005" s="8" t="s">
        <v>841</v>
      </c>
      <c r="H1005" s="30">
        <v>-12.0682649</v>
      </c>
      <c r="I1005" s="30">
        <v>-77.0649581</v>
      </c>
      <c r="J1005" s="8" t="s">
        <v>7578</v>
      </c>
      <c r="K1005" s="16" t="s">
        <v>109</v>
      </c>
      <c r="L1005" s="16">
        <v>1.0</v>
      </c>
      <c r="M1005" s="16">
        <v>1.0</v>
      </c>
      <c r="N1005" s="16">
        <v>27.09</v>
      </c>
      <c r="O1005" s="16">
        <v>24.0</v>
      </c>
      <c r="P1005" s="16">
        <v>132.0</v>
      </c>
      <c r="Q1005" s="16">
        <v>108.0</v>
      </c>
      <c r="R1005" s="16">
        <v>0.0</v>
      </c>
      <c r="S1005" s="16" t="s">
        <v>41</v>
      </c>
      <c r="T1005" s="20">
        <v>1500.0</v>
      </c>
      <c r="U1005" s="20">
        <v>0.0</v>
      </c>
      <c r="V1005" s="20">
        <v>175000.0</v>
      </c>
      <c r="W1005" s="20">
        <v>0.0</v>
      </c>
      <c r="X1005" s="20">
        <v>165000.0</v>
      </c>
      <c r="Y1005" s="20">
        <v>0.0</v>
      </c>
      <c r="Z1005" s="20">
        <v>10000.0</v>
      </c>
      <c r="AA1005" s="20">
        <v>0.0</v>
      </c>
      <c r="AB1005" s="20">
        <v>0.0</v>
      </c>
      <c r="AC1005" s="20">
        <v>0.0</v>
      </c>
      <c r="AD1005" s="20">
        <v>0.0</v>
      </c>
      <c r="AE1005" s="20">
        <v>0.0</v>
      </c>
      <c r="AF1005" s="20">
        <v>0.0</v>
      </c>
      <c r="AG1005" s="20">
        <v>0.0</v>
      </c>
      <c r="AH1005" s="20">
        <v>0.0</v>
      </c>
      <c r="AI1005" s="20">
        <v>0.0</v>
      </c>
      <c r="AJ1005" s="20">
        <v>0.0</v>
      </c>
      <c r="AK1005" s="20">
        <v>0.0</v>
      </c>
      <c r="AL1005" s="20">
        <v>0.0</v>
      </c>
      <c r="AM1005" s="20">
        <v>0.0</v>
      </c>
      <c r="AN1005" s="20">
        <v>0.0</v>
      </c>
      <c r="AO1005" s="19"/>
      <c r="AP1005" s="19"/>
      <c r="AQ1005" s="8"/>
      <c r="AR1005" s="19"/>
      <c r="AS1005" s="19"/>
    </row>
    <row r="1006" ht="15.75" customHeight="1">
      <c r="A1006" s="1" t="s">
        <v>7579</v>
      </c>
      <c r="B1006" s="8" t="s">
        <v>7580</v>
      </c>
      <c r="C1006" s="30" t="s">
        <v>4229</v>
      </c>
      <c r="D1006" s="8" t="s">
        <v>7581</v>
      </c>
      <c r="E1006" s="8" t="s">
        <v>35</v>
      </c>
      <c r="F1006" s="8" t="s">
        <v>35</v>
      </c>
      <c r="G1006" s="8" t="s">
        <v>293</v>
      </c>
      <c r="H1006" s="30">
        <v>-12.0669224</v>
      </c>
      <c r="I1006" s="30">
        <v>-77.0762091</v>
      </c>
      <c r="J1006" s="8" t="s">
        <v>7582</v>
      </c>
      <c r="K1006" s="16" t="s">
        <v>38</v>
      </c>
      <c r="L1006" s="16">
        <v>1.0</v>
      </c>
      <c r="M1006" s="16">
        <v>0.0</v>
      </c>
      <c r="N1006" s="16">
        <v>24.32</v>
      </c>
      <c r="O1006" s="16">
        <v>23.93</v>
      </c>
      <c r="P1006" s="16">
        <v>96.63</v>
      </c>
      <c r="Q1006" s="16">
        <v>72.7</v>
      </c>
      <c r="R1006" s="16">
        <v>0.0</v>
      </c>
      <c r="S1006" s="16" t="s">
        <v>949</v>
      </c>
      <c r="T1006" s="20">
        <v>1500.0</v>
      </c>
      <c r="U1006" s="20">
        <v>454000.0</v>
      </c>
      <c r="V1006" s="20">
        <v>0.0</v>
      </c>
      <c r="W1006" s="20">
        <v>454000.0</v>
      </c>
      <c r="X1006" s="20">
        <v>0.0</v>
      </c>
      <c r="Y1006" s="20">
        <v>0.0</v>
      </c>
      <c r="Z1006" s="20">
        <v>0.0</v>
      </c>
      <c r="AA1006" s="20">
        <v>0.0</v>
      </c>
      <c r="AB1006" s="20">
        <v>0.0</v>
      </c>
      <c r="AC1006" s="20">
        <v>0.0</v>
      </c>
      <c r="AD1006" s="20">
        <v>0.0</v>
      </c>
      <c r="AE1006" s="20">
        <v>0.0</v>
      </c>
      <c r="AF1006" s="20">
        <v>0.0</v>
      </c>
      <c r="AG1006" s="20">
        <v>0.0</v>
      </c>
      <c r="AH1006" s="20">
        <v>0.0</v>
      </c>
      <c r="AI1006" s="20">
        <v>0.0</v>
      </c>
      <c r="AJ1006" s="20">
        <v>0.0</v>
      </c>
      <c r="AK1006" s="20">
        <v>0.0</v>
      </c>
      <c r="AL1006" s="20">
        <v>0.0</v>
      </c>
      <c r="AM1006" s="20">
        <v>0.0</v>
      </c>
      <c r="AN1006" s="20">
        <v>0.0</v>
      </c>
      <c r="AO1006" s="19"/>
      <c r="AP1006" s="19"/>
      <c r="AQ1006" s="8"/>
      <c r="AR1006" s="19"/>
      <c r="AS1006" s="19"/>
    </row>
    <row r="1007" ht="15.75" customHeight="1">
      <c r="A1007" s="1" t="s">
        <v>7583</v>
      </c>
      <c r="B1007" s="8" t="s">
        <v>7584</v>
      </c>
      <c r="C1007" s="30" t="s">
        <v>7459</v>
      </c>
      <c r="D1007" s="8" t="s">
        <v>7585</v>
      </c>
      <c r="E1007" s="8" t="s">
        <v>35</v>
      </c>
      <c r="F1007" s="8" t="s">
        <v>35</v>
      </c>
      <c r="G1007" s="8" t="s">
        <v>36</v>
      </c>
      <c r="H1007" s="30">
        <v>-12.0942788</v>
      </c>
      <c r="I1007" s="30">
        <v>-77.0489329</v>
      </c>
      <c r="J1007" s="8" t="s">
        <v>7586</v>
      </c>
      <c r="K1007" s="16" t="s">
        <v>38</v>
      </c>
      <c r="L1007" s="16">
        <v>7.0</v>
      </c>
      <c r="M1007" s="16">
        <v>2.0</v>
      </c>
      <c r="N1007" s="16">
        <v>28.78</v>
      </c>
      <c r="O1007" s="16">
        <v>0.0</v>
      </c>
      <c r="P1007" s="16">
        <v>194.15</v>
      </c>
      <c r="Q1007" s="16">
        <v>194.15</v>
      </c>
      <c r="R1007" s="16">
        <v>1.0</v>
      </c>
      <c r="S1007" s="16" t="s">
        <v>41</v>
      </c>
      <c r="T1007" s="20">
        <v>4200.0</v>
      </c>
      <c r="U1007" s="20">
        <v>0.0</v>
      </c>
      <c r="V1007" s="20">
        <v>360000.0</v>
      </c>
      <c r="W1007" s="20">
        <v>0.0</v>
      </c>
      <c r="X1007" s="20">
        <v>333000.0</v>
      </c>
      <c r="Y1007" s="20">
        <v>0.0</v>
      </c>
      <c r="Z1007" s="20">
        <v>10800.0</v>
      </c>
      <c r="AA1007" s="20">
        <v>0.0</v>
      </c>
      <c r="AB1007" s="20">
        <v>10800.0</v>
      </c>
      <c r="AC1007" s="20">
        <v>0.0</v>
      </c>
      <c r="AD1007" s="20">
        <v>0.0</v>
      </c>
      <c r="AE1007" s="20">
        <v>0.0</v>
      </c>
      <c r="AF1007" s="20">
        <v>0.0</v>
      </c>
      <c r="AG1007" s="20">
        <v>0.0</v>
      </c>
      <c r="AH1007" s="20">
        <v>5400.0</v>
      </c>
      <c r="AI1007" s="20">
        <v>0.0</v>
      </c>
      <c r="AJ1007" s="20">
        <v>0.0</v>
      </c>
      <c r="AK1007" s="20">
        <v>0.0</v>
      </c>
      <c r="AL1007" s="20">
        <v>0.0</v>
      </c>
      <c r="AM1007" s="20">
        <v>0.0</v>
      </c>
      <c r="AN1007" s="20">
        <v>0.0</v>
      </c>
      <c r="AO1007" s="19"/>
      <c r="AP1007" s="19"/>
      <c r="AQ1007" s="8"/>
      <c r="AR1007" s="19"/>
      <c r="AS1007" s="19"/>
    </row>
    <row r="1008" ht="15.75" customHeight="1">
      <c r="A1008" s="1" t="s">
        <v>7587</v>
      </c>
      <c r="B1008" s="8" t="s">
        <v>7588</v>
      </c>
      <c r="C1008" s="30" t="s">
        <v>4298</v>
      </c>
      <c r="D1008" s="8" t="s">
        <v>7589</v>
      </c>
      <c r="E1008" s="8" t="s">
        <v>35</v>
      </c>
      <c r="F1008" s="8" t="s">
        <v>35</v>
      </c>
      <c r="G1008" s="8" t="s">
        <v>740</v>
      </c>
      <c r="H1008" s="30">
        <v>-12.0899033</v>
      </c>
      <c r="I1008" s="30">
        <v>-77.0403229</v>
      </c>
      <c r="J1008" s="8" t="s">
        <v>7590</v>
      </c>
      <c r="K1008" s="16" t="s">
        <v>38</v>
      </c>
      <c r="L1008" s="16">
        <v>1.0</v>
      </c>
      <c r="M1008" s="16">
        <v>1.0</v>
      </c>
      <c r="N1008" s="16">
        <v>43.57</v>
      </c>
      <c r="O1008" s="16">
        <v>51.68</v>
      </c>
      <c r="P1008" s="16">
        <v>160.99</v>
      </c>
      <c r="Q1008" s="16">
        <v>109.31</v>
      </c>
      <c r="R1008" s="16">
        <v>0.0</v>
      </c>
      <c r="S1008" s="16" t="s">
        <v>949</v>
      </c>
      <c r="T1008" s="20">
        <v>2000.0</v>
      </c>
      <c r="U1008" s="20">
        <v>1039500.0</v>
      </c>
      <c r="V1008" s="20">
        <v>0.0</v>
      </c>
      <c r="W1008" s="20">
        <v>998250.0</v>
      </c>
      <c r="X1008" s="20">
        <v>0.0</v>
      </c>
      <c r="Y1008" s="20">
        <v>41250.0</v>
      </c>
      <c r="Z1008" s="20">
        <v>0.0</v>
      </c>
      <c r="AA1008" s="20">
        <v>0.0</v>
      </c>
      <c r="AB1008" s="20">
        <v>0.0</v>
      </c>
      <c r="AC1008" s="20">
        <v>0.0</v>
      </c>
      <c r="AD1008" s="20">
        <v>0.0</v>
      </c>
      <c r="AE1008" s="20">
        <v>0.0</v>
      </c>
      <c r="AF1008" s="20">
        <v>0.0</v>
      </c>
      <c r="AG1008" s="20">
        <v>0.0</v>
      </c>
      <c r="AH1008" s="20">
        <v>0.0</v>
      </c>
      <c r="AI1008" s="20">
        <v>0.0</v>
      </c>
      <c r="AJ1008" s="20">
        <v>0.0</v>
      </c>
      <c r="AK1008" s="20">
        <v>0.0</v>
      </c>
      <c r="AL1008" s="20">
        <v>0.0</v>
      </c>
      <c r="AM1008" s="20">
        <v>0.0</v>
      </c>
      <c r="AN1008" s="20">
        <v>0.0</v>
      </c>
      <c r="AO1008" s="19"/>
      <c r="AP1008" s="19"/>
      <c r="AQ1008" s="8"/>
      <c r="AR1008" s="19"/>
      <c r="AS1008" s="19"/>
    </row>
    <row r="1009" ht="15.75" customHeight="1">
      <c r="A1009" s="1" t="s">
        <v>7591</v>
      </c>
      <c r="B1009" s="8" t="s">
        <v>7592</v>
      </c>
      <c r="C1009" s="30" t="s">
        <v>5587</v>
      </c>
      <c r="D1009" s="8" t="s">
        <v>7593</v>
      </c>
      <c r="E1009" s="8" t="s">
        <v>35</v>
      </c>
      <c r="F1009" s="8" t="s">
        <v>35</v>
      </c>
      <c r="G1009" s="8" t="s">
        <v>1363</v>
      </c>
      <c r="H1009" s="30">
        <v>-12.0956575</v>
      </c>
      <c r="I1009" s="30">
        <v>-77.0719935</v>
      </c>
      <c r="J1009" s="8" t="s">
        <v>7594</v>
      </c>
      <c r="K1009" s="16" t="s">
        <v>38</v>
      </c>
      <c r="L1009" s="16">
        <v>15.0</v>
      </c>
      <c r="M1009" s="16">
        <v>0.0</v>
      </c>
      <c r="N1009" s="16">
        <v>17.12</v>
      </c>
      <c r="O1009" s="16">
        <v>0.0</v>
      </c>
      <c r="P1009" s="16">
        <v>67.31</v>
      </c>
      <c r="Q1009" s="16">
        <v>67.31</v>
      </c>
      <c r="R1009" s="16">
        <v>0.0</v>
      </c>
      <c r="S1009" s="16" t="s">
        <v>949</v>
      </c>
      <c r="T1009" s="20">
        <v>1950.0</v>
      </c>
      <c r="U1009" s="20">
        <v>217800.0</v>
      </c>
      <c r="V1009" s="20">
        <v>0.0</v>
      </c>
      <c r="W1009" s="20">
        <v>217800.0</v>
      </c>
      <c r="X1009" s="20">
        <v>0.0</v>
      </c>
      <c r="Y1009" s="20">
        <v>0.0</v>
      </c>
      <c r="Z1009" s="20">
        <v>0.0</v>
      </c>
      <c r="AA1009" s="20">
        <v>0.0</v>
      </c>
      <c r="AB1009" s="20">
        <v>0.0</v>
      </c>
      <c r="AC1009" s="20">
        <v>0.0</v>
      </c>
      <c r="AD1009" s="20">
        <v>0.0</v>
      </c>
      <c r="AE1009" s="20">
        <v>0.0</v>
      </c>
      <c r="AF1009" s="20">
        <v>0.0</v>
      </c>
      <c r="AG1009" s="20">
        <v>0.0</v>
      </c>
      <c r="AH1009" s="20">
        <v>0.0</v>
      </c>
      <c r="AI1009" s="20">
        <v>0.0</v>
      </c>
      <c r="AJ1009" s="20">
        <v>0.0</v>
      </c>
      <c r="AK1009" s="20">
        <v>0.0</v>
      </c>
      <c r="AL1009" s="20">
        <v>0.0</v>
      </c>
      <c r="AM1009" s="20">
        <v>0.0</v>
      </c>
      <c r="AN1009" s="20">
        <v>0.0</v>
      </c>
      <c r="AO1009" s="19"/>
      <c r="AP1009" s="19"/>
      <c r="AQ1009" s="8"/>
      <c r="AR1009" s="19"/>
      <c r="AS1009" s="19"/>
    </row>
    <row r="1010" ht="15.75" customHeight="1">
      <c r="A1010" s="1" t="s">
        <v>7595</v>
      </c>
      <c r="B1010" s="8" t="s">
        <v>7596</v>
      </c>
      <c r="C1010" s="30" t="s">
        <v>5587</v>
      </c>
      <c r="D1010" s="8" t="s">
        <v>7597</v>
      </c>
      <c r="E1010" s="8" t="s">
        <v>35</v>
      </c>
      <c r="F1010" s="8" t="s">
        <v>35</v>
      </c>
      <c r="G1010" s="8" t="s">
        <v>782</v>
      </c>
      <c r="H1010" s="30">
        <v>-12.0937782</v>
      </c>
      <c r="I1010" s="30">
        <v>-77.0787882</v>
      </c>
      <c r="J1010" s="8" t="s">
        <v>7598</v>
      </c>
      <c r="K1010" s="16" t="s">
        <v>38</v>
      </c>
      <c r="L1010" s="16">
        <v>11.0</v>
      </c>
      <c r="M1010" s="16">
        <v>0.0</v>
      </c>
      <c r="N1010" s="16">
        <v>22.0</v>
      </c>
      <c r="O1010" s="16">
        <v>0.0</v>
      </c>
      <c r="P1010" s="16">
        <v>86.34</v>
      </c>
      <c r="Q1010" s="16">
        <v>86.34</v>
      </c>
      <c r="R1010" s="16">
        <v>0.0</v>
      </c>
      <c r="S1010" s="16" t="s">
        <v>41</v>
      </c>
      <c r="T1010" s="20">
        <v>2650.0</v>
      </c>
      <c r="U1010" s="20">
        <v>0.0</v>
      </c>
      <c r="V1010" s="20">
        <v>120000.0</v>
      </c>
      <c r="W1010" s="20">
        <v>0.0</v>
      </c>
      <c r="X1010" s="20">
        <v>120000.0</v>
      </c>
      <c r="Y1010" s="20">
        <v>0.0</v>
      </c>
      <c r="Z1010" s="20">
        <v>0.0</v>
      </c>
      <c r="AA1010" s="20">
        <v>0.0</v>
      </c>
      <c r="AB1010" s="20">
        <v>0.0</v>
      </c>
      <c r="AC1010" s="20">
        <v>0.0</v>
      </c>
      <c r="AD1010" s="20">
        <v>0.0</v>
      </c>
      <c r="AE1010" s="20">
        <v>0.0</v>
      </c>
      <c r="AF1010" s="20">
        <v>0.0</v>
      </c>
      <c r="AG1010" s="20">
        <v>0.0</v>
      </c>
      <c r="AH1010" s="20">
        <v>0.0</v>
      </c>
      <c r="AI1010" s="20">
        <v>0.0</v>
      </c>
      <c r="AJ1010" s="20">
        <v>0.0</v>
      </c>
      <c r="AK1010" s="20">
        <v>0.0</v>
      </c>
      <c r="AL1010" s="20">
        <v>0.0</v>
      </c>
      <c r="AM1010" s="20">
        <v>0.0</v>
      </c>
      <c r="AN1010" s="20">
        <v>0.0</v>
      </c>
      <c r="AO1010" s="19"/>
      <c r="AP1010" s="19"/>
      <c r="AQ1010" s="8"/>
      <c r="AR1010" s="19"/>
      <c r="AS1010" s="19"/>
    </row>
    <row r="1011" ht="15.75" customHeight="1">
      <c r="A1011" s="1" t="s">
        <v>7599</v>
      </c>
      <c r="B1011" s="8" t="s">
        <v>7600</v>
      </c>
      <c r="C1011" s="30" t="s">
        <v>5443</v>
      </c>
      <c r="D1011" s="8" t="s">
        <v>7601</v>
      </c>
      <c r="E1011" s="8" t="s">
        <v>35</v>
      </c>
      <c r="F1011" s="8" t="s">
        <v>35</v>
      </c>
      <c r="G1011" s="8" t="s">
        <v>97</v>
      </c>
      <c r="H1011" s="31">
        <v>-12.1263919</v>
      </c>
      <c r="I1011" s="31">
        <v>-76.9868401</v>
      </c>
      <c r="J1011" s="8" t="s">
        <v>7602</v>
      </c>
      <c r="K1011" s="16" t="s">
        <v>38</v>
      </c>
      <c r="L1011" s="16">
        <v>9.0</v>
      </c>
      <c r="M1011" s="16">
        <v>1.0</v>
      </c>
      <c r="N1011" s="16">
        <v>43.67</v>
      </c>
      <c r="O1011" s="16">
        <v>10.2</v>
      </c>
      <c r="P1011" s="16">
        <v>157.56</v>
      </c>
      <c r="Q1011" s="16">
        <v>147.36</v>
      </c>
      <c r="R1011" s="16">
        <v>0.0</v>
      </c>
      <c r="S1011" s="16" t="s">
        <v>41</v>
      </c>
      <c r="T1011" s="20">
        <v>2000.0</v>
      </c>
      <c r="U1011" s="20">
        <v>0.0</v>
      </c>
      <c r="V1011" s="20">
        <v>249000.0</v>
      </c>
      <c r="W1011" s="20">
        <v>0.0</v>
      </c>
      <c r="X1011" s="20">
        <v>237000.0</v>
      </c>
      <c r="Y1011" s="20">
        <v>0.0</v>
      </c>
      <c r="Z1011" s="20">
        <v>12000.0</v>
      </c>
      <c r="AA1011" s="20">
        <v>0.0</v>
      </c>
      <c r="AB1011" s="20">
        <v>0.0</v>
      </c>
      <c r="AC1011" s="20">
        <v>0.0</v>
      </c>
      <c r="AD1011" s="20">
        <v>0.0</v>
      </c>
      <c r="AE1011" s="20">
        <v>0.0</v>
      </c>
      <c r="AF1011" s="20">
        <v>0.0</v>
      </c>
      <c r="AG1011" s="20">
        <v>0.0</v>
      </c>
      <c r="AH1011" s="20">
        <v>0.0</v>
      </c>
      <c r="AI1011" s="20">
        <v>0.0</v>
      </c>
      <c r="AJ1011" s="20">
        <v>0.0</v>
      </c>
      <c r="AK1011" s="20">
        <v>0.0</v>
      </c>
      <c r="AL1011" s="20">
        <v>0.0</v>
      </c>
      <c r="AM1011" s="20">
        <v>0.0</v>
      </c>
      <c r="AN1011" s="20">
        <v>0.0</v>
      </c>
      <c r="AO1011" s="19"/>
      <c r="AP1011" s="19"/>
      <c r="AQ1011" s="8"/>
      <c r="AR1011" s="19"/>
      <c r="AS1011" s="19"/>
    </row>
    <row r="1012" ht="15.75" customHeight="1">
      <c r="A1012" s="1" t="s">
        <v>7603</v>
      </c>
      <c r="B1012" s="8" t="s">
        <v>7604</v>
      </c>
      <c r="C1012" s="30" t="s">
        <v>3635</v>
      </c>
      <c r="D1012" s="8" t="s">
        <v>7605</v>
      </c>
      <c r="E1012" s="8" t="s">
        <v>35</v>
      </c>
      <c r="F1012" s="8" t="s">
        <v>35</v>
      </c>
      <c r="G1012" s="8" t="s">
        <v>3986</v>
      </c>
      <c r="H1012" s="30">
        <v>-12.0862605</v>
      </c>
      <c r="I1012" s="30">
        <v>-77.0530323</v>
      </c>
      <c r="J1012" s="8" t="s">
        <v>7606</v>
      </c>
      <c r="K1012" s="16" t="s">
        <v>38</v>
      </c>
      <c r="L1012" s="16">
        <v>49.0</v>
      </c>
      <c r="M1012" s="16">
        <v>0.0</v>
      </c>
      <c r="N1012" s="16">
        <v>12.15</v>
      </c>
      <c r="O1012" s="16">
        <v>0.0</v>
      </c>
      <c r="P1012" s="16">
        <v>137.07</v>
      </c>
      <c r="Q1012" s="16">
        <v>137.07</v>
      </c>
      <c r="R1012" s="16">
        <v>0.0</v>
      </c>
      <c r="S1012" s="16" t="s">
        <v>41</v>
      </c>
      <c r="T1012" s="20">
        <v>2950.0</v>
      </c>
      <c r="U1012" s="20">
        <v>0.0</v>
      </c>
      <c r="V1012" s="20">
        <v>185000.0</v>
      </c>
      <c r="W1012" s="20">
        <v>0.0</v>
      </c>
      <c r="X1012" s="20">
        <v>185000.0</v>
      </c>
      <c r="Y1012" s="20">
        <v>0.0</v>
      </c>
      <c r="Z1012" s="20">
        <v>0.0</v>
      </c>
      <c r="AA1012" s="20">
        <v>0.0</v>
      </c>
      <c r="AB1012" s="20">
        <v>0.0</v>
      </c>
      <c r="AC1012" s="20">
        <v>0.0</v>
      </c>
      <c r="AD1012" s="20">
        <v>0.0</v>
      </c>
      <c r="AE1012" s="20">
        <v>0.0</v>
      </c>
      <c r="AF1012" s="20">
        <v>0.0</v>
      </c>
      <c r="AG1012" s="20">
        <v>0.0</v>
      </c>
      <c r="AH1012" s="20">
        <v>0.0</v>
      </c>
      <c r="AI1012" s="20">
        <v>0.0</v>
      </c>
      <c r="AJ1012" s="20">
        <v>0.0</v>
      </c>
      <c r="AK1012" s="20">
        <v>0.0</v>
      </c>
      <c r="AL1012" s="20">
        <v>0.0</v>
      </c>
      <c r="AM1012" s="20">
        <v>0.0</v>
      </c>
      <c r="AN1012" s="20">
        <v>0.0</v>
      </c>
      <c r="AO1012" s="19"/>
      <c r="AP1012" s="19"/>
      <c r="AQ1012" s="8"/>
      <c r="AR1012" s="19"/>
      <c r="AS1012" s="19"/>
    </row>
    <row r="1013" ht="15.75" customHeight="1">
      <c r="A1013" s="1" t="s">
        <v>7607</v>
      </c>
      <c r="B1013" s="8" t="s">
        <v>7608</v>
      </c>
      <c r="C1013" s="30" t="s">
        <v>5443</v>
      </c>
      <c r="D1013" s="8" t="s">
        <v>7609</v>
      </c>
      <c r="E1013" s="8" t="s">
        <v>35</v>
      </c>
      <c r="F1013" s="8" t="s">
        <v>35</v>
      </c>
      <c r="G1013" s="8" t="s">
        <v>918</v>
      </c>
      <c r="H1013" s="30">
        <v>-12.0860185</v>
      </c>
      <c r="I1013" s="30">
        <v>-77.02279</v>
      </c>
      <c r="J1013" s="8" t="s">
        <v>7610</v>
      </c>
      <c r="K1013" s="16" t="s">
        <v>87</v>
      </c>
      <c r="L1013" s="16">
        <v>59.0</v>
      </c>
      <c r="M1013" s="16">
        <v>0.0</v>
      </c>
      <c r="N1013" s="16">
        <v>112.0</v>
      </c>
      <c r="O1013" s="16">
        <v>0.0</v>
      </c>
      <c r="P1013" s="16">
        <v>0.0</v>
      </c>
      <c r="Q1013" s="16">
        <v>196.0</v>
      </c>
      <c r="R1013" s="16">
        <v>0.0</v>
      </c>
      <c r="S1013" s="16" t="s">
        <v>41</v>
      </c>
      <c r="T1013" s="20">
        <v>1600.0</v>
      </c>
      <c r="U1013" s="20">
        <v>0.0</v>
      </c>
      <c r="V1013" s="20">
        <v>233667.0</v>
      </c>
      <c r="W1013" s="20">
        <v>0.0</v>
      </c>
      <c r="X1013" s="20">
        <v>233667.0</v>
      </c>
      <c r="Y1013" s="20">
        <v>0.0</v>
      </c>
      <c r="Z1013" s="20">
        <v>0.0</v>
      </c>
      <c r="AA1013" s="20">
        <v>0.0</v>
      </c>
      <c r="AB1013" s="20">
        <v>0.0</v>
      </c>
      <c r="AC1013" s="20">
        <v>0.0</v>
      </c>
      <c r="AD1013" s="20">
        <v>0.0</v>
      </c>
      <c r="AE1013" s="20">
        <v>0.0</v>
      </c>
      <c r="AF1013" s="20">
        <v>0.0</v>
      </c>
      <c r="AG1013" s="20">
        <v>0.0</v>
      </c>
      <c r="AH1013" s="20">
        <v>0.0</v>
      </c>
      <c r="AI1013" s="20">
        <v>0.0</v>
      </c>
      <c r="AJ1013" s="20">
        <v>0.0</v>
      </c>
      <c r="AK1013" s="20">
        <v>0.0</v>
      </c>
      <c r="AL1013" s="20">
        <v>0.0</v>
      </c>
      <c r="AM1013" s="20">
        <v>0.0</v>
      </c>
      <c r="AN1013" s="20">
        <v>0.0</v>
      </c>
      <c r="AO1013" s="19"/>
      <c r="AP1013" s="19"/>
      <c r="AQ1013" s="8"/>
      <c r="AR1013" s="19"/>
      <c r="AS1013" s="19"/>
    </row>
    <row r="1014" ht="15.75" customHeight="1">
      <c r="A1014" s="1" t="s">
        <v>7611</v>
      </c>
      <c r="B1014" s="8" t="s">
        <v>7612</v>
      </c>
      <c r="C1014" s="30" t="s">
        <v>4246</v>
      </c>
      <c r="D1014" s="8" t="s">
        <v>7613</v>
      </c>
      <c r="E1014" s="8" t="s">
        <v>35</v>
      </c>
      <c r="F1014" s="8" t="s">
        <v>35</v>
      </c>
      <c r="G1014" s="8" t="s">
        <v>476</v>
      </c>
      <c r="H1014" s="30">
        <v>-12.1061722</v>
      </c>
      <c r="I1014" s="30">
        <v>-77.0267957</v>
      </c>
      <c r="J1014" s="8" t="s">
        <v>7614</v>
      </c>
      <c r="K1014" s="16" t="s">
        <v>38</v>
      </c>
      <c r="L1014" s="16">
        <v>4.0</v>
      </c>
      <c r="M1014" s="16">
        <v>0.0</v>
      </c>
      <c r="N1014" s="16">
        <v>4.62</v>
      </c>
      <c r="O1014" s="16">
        <v>0.0</v>
      </c>
      <c r="P1014" s="16">
        <v>51.74</v>
      </c>
      <c r="Q1014" s="16">
        <v>51.74</v>
      </c>
      <c r="R1014" s="16">
        <v>0.0</v>
      </c>
      <c r="S1014" s="16" t="s">
        <v>949</v>
      </c>
      <c r="T1014" s="20">
        <v>4200.0</v>
      </c>
      <c r="U1014" s="20">
        <v>366000.0</v>
      </c>
      <c r="V1014" s="20">
        <v>0.0</v>
      </c>
      <c r="W1014" s="20">
        <v>366000.0</v>
      </c>
      <c r="X1014" s="20">
        <v>0.0</v>
      </c>
      <c r="Y1014" s="20">
        <v>0.0</v>
      </c>
      <c r="Z1014" s="20">
        <v>0.0</v>
      </c>
      <c r="AA1014" s="20">
        <v>0.0</v>
      </c>
      <c r="AB1014" s="20">
        <v>0.0</v>
      </c>
      <c r="AC1014" s="20">
        <v>0.0</v>
      </c>
      <c r="AD1014" s="20">
        <v>0.0</v>
      </c>
      <c r="AE1014" s="20">
        <v>0.0</v>
      </c>
      <c r="AF1014" s="20">
        <v>0.0</v>
      </c>
      <c r="AG1014" s="20">
        <v>0.0</v>
      </c>
      <c r="AH1014" s="20">
        <v>0.0</v>
      </c>
      <c r="AI1014" s="20">
        <v>0.0</v>
      </c>
      <c r="AJ1014" s="20">
        <v>0.0</v>
      </c>
      <c r="AK1014" s="20">
        <v>0.0</v>
      </c>
      <c r="AL1014" s="20">
        <v>0.0</v>
      </c>
      <c r="AM1014" s="20">
        <v>0.0</v>
      </c>
      <c r="AN1014" s="20">
        <v>0.0</v>
      </c>
      <c r="AO1014" s="19"/>
      <c r="AP1014" s="19"/>
      <c r="AQ1014" s="8"/>
      <c r="AR1014" s="19"/>
      <c r="AS1014" s="19"/>
    </row>
    <row r="1015" ht="15.75" customHeight="1">
      <c r="A1015" s="1" t="s">
        <v>7615</v>
      </c>
      <c r="B1015" s="8" t="s">
        <v>7616</v>
      </c>
      <c r="C1015" s="30" t="s">
        <v>4644</v>
      </c>
      <c r="D1015" s="8" t="s">
        <v>7617</v>
      </c>
      <c r="E1015" s="8" t="s">
        <v>35</v>
      </c>
      <c r="F1015" s="8" t="s">
        <v>35</v>
      </c>
      <c r="G1015" s="8" t="s">
        <v>2390</v>
      </c>
      <c r="H1015" s="30">
        <v>-12.0614796</v>
      </c>
      <c r="I1015" s="30">
        <v>-77.0497001</v>
      </c>
      <c r="J1015" s="8" t="s">
        <v>7618</v>
      </c>
      <c r="K1015" s="16" t="s">
        <v>38</v>
      </c>
      <c r="L1015" s="16">
        <v>8.0</v>
      </c>
      <c r="M1015" s="16">
        <v>0.0</v>
      </c>
      <c r="N1015" s="16">
        <v>19.5</v>
      </c>
      <c r="O1015" s="16">
        <v>29.39</v>
      </c>
      <c r="P1015" s="16">
        <v>87.06</v>
      </c>
      <c r="Q1015" s="16">
        <v>57.67</v>
      </c>
      <c r="R1015" s="16">
        <v>0.0</v>
      </c>
      <c r="S1015" s="16" t="s">
        <v>949</v>
      </c>
      <c r="T1015" s="20">
        <v>1100.0</v>
      </c>
      <c r="U1015" s="20">
        <v>286450.0</v>
      </c>
      <c r="V1015" s="20">
        <v>0.0</v>
      </c>
      <c r="W1015" s="20">
        <v>286450.0</v>
      </c>
      <c r="X1015" s="20">
        <v>0.0</v>
      </c>
      <c r="Y1015" s="20">
        <v>0.0</v>
      </c>
      <c r="Z1015" s="20">
        <v>0.0</v>
      </c>
      <c r="AA1015" s="20">
        <v>0.0</v>
      </c>
      <c r="AB1015" s="20">
        <v>0.0</v>
      </c>
      <c r="AC1015" s="20">
        <v>0.0</v>
      </c>
      <c r="AD1015" s="20">
        <v>0.0</v>
      </c>
      <c r="AE1015" s="20">
        <v>0.0</v>
      </c>
      <c r="AF1015" s="20">
        <v>0.0</v>
      </c>
      <c r="AG1015" s="20">
        <v>0.0</v>
      </c>
      <c r="AH1015" s="20">
        <v>0.0</v>
      </c>
      <c r="AI1015" s="20">
        <v>0.0</v>
      </c>
      <c r="AJ1015" s="20">
        <v>0.0</v>
      </c>
      <c r="AK1015" s="20">
        <v>0.0</v>
      </c>
      <c r="AL1015" s="20">
        <v>0.0</v>
      </c>
      <c r="AM1015" s="20">
        <v>0.0</v>
      </c>
      <c r="AN1015" s="20">
        <v>0.0</v>
      </c>
      <c r="AO1015" s="19"/>
      <c r="AP1015" s="19"/>
      <c r="AQ1015" s="8"/>
      <c r="AR1015" s="19"/>
      <c r="AS1015" s="19"/>
    </row>
    <row r="1016" ht="15.75" customHeight="1">
      <c r="A1016" s="1" t="s">
        <v>7619</v>
      </c>
      <c r="B1016" s="8" t="s">
        <v>7620</v>
      </c>
      <c r="C1016" s="30" t="s">
        <v>4562</v>
      </c>
      <c r="D1016" s="8" t="s">
        <v>7621</v>
      </c>
      <c r="E1016" s="8" t="s">
        <v>35</v>
      </c>
      <c r="F1016" s="8" t="s">
        <v>35</v>
      </c>
      <c r="G1016" s="8" t="s">
        <v>837</v>
      </c>
      <c r="H1016" s="30">
        <v>-12.0728307</v>
      </c>
      <c r="I1016" s="30">
        <v>-76.9863492</v>
      </c>
      <c r="J1016" s="8" t="s">
        <v>7622</v>
      </c>
      <c r="K1016" s="16" t="s">
        <v>38</v>
      </c>
      <c r="L1016" s="16">
        <v>19.0</v>
      </c>
      <c r="M1016" s="16">
        <v>1.0</v>
      </c>
      <c r="N1016" s="16">
        <v>18.08</v>
      </c>
      <c r="O1016" s="16">
        <v>0.0</v>
      </c>
      <c r="P1016" s="16">
        <v>60.2</v>
      </c>
      <c r="Q1016" s="16">
        <v>60.2</v>
      </c>
      <c r="R1016" s="16">
        <v>0.0</v>
      </c>
      <c r="S1016" s="16" t="s">
        <v>949</v>
      </c>
      <c r="T1016" s="20">
        <v>1100.0</v>
      </c>
      <c r="U1016" s="20">
        <v>189000.0</v>
      </c>
      <c r="V1016" s="20">
        <v>0.0</v>
      </c>
      <c r="W1016" s="20">
        <v>160000.0</v>
      </c>
      <c r="X1016" s="20">
        <v>0.0</v>
      </c>
      <c r="Y1016" s="20">
        <v>29000.0</v>
      </c>
      <c r="Z1016" s="20">
        <v>0.0</v>
      </c>
      <c r="AA1016" s="20">
        <v>0.0</v>
      </c>
      <c r="AB1016" s="20">
        <v>0.0</v>
      </c>
      <c r="AC1016" s="20">
        <v>0.0</v>
      </c>
      <c r="AD1016" s="20">
        <v>0.0</v>
      </c>
      <c r="AE1016" s="20">
        <v>0.0</v>
      </c>
      <c r="AF1016" s="20">
        <v>0.0</v>
      </c>
      <c r="AG1016" s="20">
        <v>0.0</v>
      </c>
      <c r="AH1016" s="20">
        <v>0.0</v>
      </c>
      <c r="AI1016" s="20">
        <v>0.0</v>
      </c>
      <c r="AJ1016" s="20">
        <v>0.0</v>
      </c>
      <c r="AK1016" s="20">
        <v>0.0</v>
      </c>
      <c r="AL1016" s="20">
        <v>0.0</v>
      </c>
      <c r="AM1016" s="20">
        <v>0.0</v>
      </c>
      <c r="AN1016" s="20">
        <v>0.0</v>
      </c>
      <c r="AO1016" s="19"/>
      <c r="AP1016" s="19"/>
      <c r="AQ1016" s="8"/>
      <c r="AR1016" s="19"/>
      <c r="AS1016" s="19"/>
    </row>
    <row r="1017" ht="15.75" customHeight="1">
      <c r="A1017" s="1" t="s">
        <v>7623</v>
      </c>
      <c r="B1017" s="8" t="s">
        <v>7624</v>
      </c>
      <c r="C1017" s="30" t="s">
        <v>4259</v>
      </c>
      <c r="D1017" s="8" t="s">
        <v>7625</v>
      </c>
      <c r="E1017" s="8" t="s">
        <v>35</v>
      </c>
      <c r="F1017" s="8" t="s">
        <v>35</v>
      </c>
      <c r="G1017" s="8" t="s">
        <v>740</v>
      </c>
      <c r="H1017" s="30">
        <v>-12.0893913</v>
      </c>
      <c r="I1017" s="30">
        <v>-77.0338263</v>
      </c>
      <c r="J1017" s="8" t="s">
        <v>7626</v>
      </c>
      <c r="K1017" s="16" t="s">
        <v>38</v>
      </c>
      <c r="L1017" s="16">
        <v>1.0</v>
      </c>
      <c r="M1017" s="16">
        <v>1.0</v>
      </c>
      <c r="N1017" s="16">
        <v>5.3</v>
      </c>
      <c r="O1017" s="16">
        <v>0.0</v>
      </c>
      <c r="P1017" s="16">
        <v>70.0</v>
      </c>
      <c r="Q1017" s="16">
        <v>70.0</v>
      </c>
      <c r="R1017" s="16">
        <v>0.0</v>
      </c>
      <c r="S1017" s="16" t="s">
        <v>949</v>
      </c>
      <c r="T1017" s="20">
        <v>4500.0</v>
      </c>
      <c r="U1017" s="20">
        <v>417375.0</v>
      </c>
      <c r="V1017" s="20">
        <v>0.0</v>
      </c>
      <c r="W1017" s="20">
        <v>357273.0</v>
      </c>
      <c r="X1017" s="20">
        <v>0.0</v>
      </c>
      <c r="Y1017" s="20">
        <v>60102.0</v>
      </c>
      <c r="Z1017" s="20">
        <v>0.0</v>
      </c>
      <c r="AA1017" s="20">
        <v>0.0</v>
      </c>
      <c r="AB1017" s="20">
        <v>0.0</v>
      </c>
      <c r="AC1017" s="20">
        <v>0.0</v>
      </c>
      <c r="AD1017" s="20">
        <v>0.0</v>
      </c>
      <c r="AE1017" s="20">
        <v>0.0</v>
      </c>
      <c r="AF1017" s="20">
        <v>0.0</v>
      </c>
      <c r="AG1017" s="20">
        <v>0.0</v>
      </c>
      <c r="AH1017" s="20">
        <v>0.0</v>
      </c>
      <c r="AI1017" s="20">
        <v>0.0</v>
      </c>
      <c r="AJ1017" s="20">
        <v>0.0</v>
      </c>
      <c r="AK1017" s="20">
        <v>0.0</v>
      </c>
      <c r="AL1017" s="20">
        <v>0.0</v>
      </c>
      <c r="AM1017" s="20">
        <v>0.0</v>
      </c>
      <c r="AN1017" s="20">
        <v>0.0</v>
      </c>
      <c r="AO1017" s="19"/>
      <c r="AP1017" s="19"/>
      <c r="AQ1017" s="8"/>
      <c r="AR1017" s="19"/>
      <c r="AS1017" s="19"/>
    </row>
    <row r="1018" ht="15.75" customHeight="1">
      <c r="A1018" s="1" t="s">
        <v>7627</v>
      </c>
      <c r="B1018" s="8" t="s">
        <v>7628</v>
      </c>
      <c r="C1018" s="30" t="s">
        <v>5443</v>
      </c>
      <c r="D1018" s="8" t="s">
        <v>7629</v>
      </c>
      <c r="E1018" s="8" t="s">
        <v>35</v>
      </c>
      <c r="F1018" s="8" t="s">
        <v>35</v>
      </c>
      <c r="G1018" s="8" t="s">
        <v>97</v>
      </c>
      <c r="H1018" s="30">
        <v>-12.1259829</v>
      </c>
      <c r="I1018" s="30">
        <v>-76.96814</v>
      </c>
      <c r="J1018" s="8" t="s">
        <v>7630</v>
      </c>
      <c r="K1018" s="16" t="s">
        <v>87</v>
      </c>
      <c r="L1018" s="16">
        <v>13.0</v>
      </c>
      <c r="M1018" s="16">
        <v>0.0</v>
      </c>
      <c r="N1018" s="16">
        <v>388.92</v>
      </c>
      <c r="O1018" s="16">
        <v>0.0</v>
      </c>
      <c r="P1018" s="16">
        <v>0.0</v>
      </c>
      <c r="Q1018" s="16">
        <v>304.75</v>
      </c>
      <c r="R1018" s="16">
        <v>0.0</v>
      </c>
      <c r="S1018" s="16" t="s">
        <v>41</v>
      </c>
      <c r="T1018" s="20">
        <v>950.0</v>
      </c>
      <c r="U1018" s="20">
        <v>0.0</v>
      </c>
      <c r="V1018" s="20">
        <v>542500.0</v>
      </c>
      <c r="W1018" s="20">
        <v>0.0</v>
      </c>
      <c r="X1018" s="20">
        <v>542500.0</v>
      </c>
      <c r="Y1018" s="20">
        <v>0.0</v>
      </c>
      <c r="Z1018" s="20">
        <v>0.0</v>
      </c>
      <c r="AA1018" s="20">
        <v>0.0</v>
      </c>
      <c r="AB1018" s="20">
        <v>0.0</v>
      </c>
      <c r="AC1018" s="20">
        <v>0.0</v>
      </c>
      <c r="AD1018" s="20">
        <v>0.0</v>
      </c>
      <c r="AE1018" s="20">
        <v>0.0</v>
      </c>
      <c r="AF1018" s="20">
        <v>0.0</v>
      </c>
      <c r="AG1018" s="20">
        <v>0.0</v>
      </c>
      <c r="AH1018" s="20">
        <v>0.0</v>
      </c>
      <c r="AI1018" s="20">
        <v>0.0</v>
      </c>
      <c r="AJ1018" s="20">
        <v>0.0</v>
      </c>
      <c r="AK1018" s="20">
        <v>0.0</v>
      </c>
      <c r="AL1018" s="20">
        <v>0.0</v>
      </c>
      <c r="AM1018" s="20">
        <v>0.0</v>
      </c>
      <c r="AN1018" s="20">
        <v>0.0</v>
      </c>
      <c r="AO1018" s="19"/>
      <c r="AP1018" s="19"/>
      <c r="AQ1018" s="8"/>
      <c r="AR1018" s="19"/>
      <c r="AS1018" s="19"/>
    </row>
    <row r="1019" ht="15.75" customHeight="1">
      <c r="A1019" s="1" t="s">
        <v>7631</v>
      </c>
      <c r="B1019" s="8" t="s">
        <v>7632</v>
      </c>
      <c r="C1019" s="30" t="s">
        <v>4723</v>
      </c>
      <c r="D1019" s="8" t="s">
        <v>7633</v>
      </c>
      <c r="E1019" s="8" t="s">
        <v>35</v>
      </c>
      <c r="F1019" s="8" t="s">
        <v>35</v>
      </c>
      <c r="G1019" s="8" t="s">
        <v>740</v>
      </c>
      <c r="H1019" s="30">
        <v>-12.0843399</v>
      </c>
      <c r="I1019" s="30">
        <v>-77.0357396</v>
      </c>
      <c r="J1019" s="8" t="s">
        <v>7634</v>
      </c>
      <c r="K1019" s="16" t="s">
        <v>38</v>
      </c>
      <c r="L1019" s="16">
        <v>64.0</v>
      </c>
      <c r="M1019" s="16">
        <v>0.0</v>
      </c>
      <c r="N1019" s="16">
        <v>23.36</v>
      </c>
      <c r="O1019" s="16">
        <v>0.0</v>
      </c>
      <c r="P1019" s="16">
        <v>72.9</v>
      </c>
      <c r="Q1019" s="16">
        <v>72.9</v>
      </c>
      <c r="R1019" s="16">
        <v>0.0</v>
      </c>
      <c r="S1019" s="16" t="s">
        <v>949</v>
      </c>
      <c r="T1019" s="20">
        <v>2400.0</v>
      </c>
      <c r="U1019" s="20">
        <v>280500.0</v>
      </c>
      <c r="V1019" s="20">
        <v>0.0</v>
      </c>
      <c r="W1019" s="20">
        <v>280500.0</v>
      </c>
      <c r="X1019" s="20">
        <v>0.0</v>
      </c>
      <c r="Y1019" s="20">
        <v>0.0</v>
      </c>
      <c r="Z1019" s="20">
        <v>0.0</v>
      </c>
      <c r="AA1019" s="20">
        <v>0.0</v>
      </c>
      <c r="AB1019" s="20">
        <v>0.0</v>
      </c>
      <c r="AC1019" s="20">
        <v>0.0</v>
      </c>
      <c r="AD1019" s="20">
        <v>0.0</v>
      </c>
      <c r="AE1019" s="20">
        <v>0.0</v>
      </c>
      <c r="AF1019" s="20">
        <v>0.0</v>
      </c>
      <c r="AG1019" s="20">
        <v>0.0</v>
      </c>
      <c r="AH1019" s="20">
        <v>0.0</v>
      </c>
      <c r="AI1019" s="20">
        <v>0.0</v>
      </c>
      <c r="AJ1019" s="20">
        <v>0.0</v>
      </c>
      <c r="AK1019" s="20">
        <v>0.0</v>
      </c>
      <c r="AL1019" s="20">
        <v>0.0</v>
      </c>
      <c r="AM1019" s="20">
        <v>0.0</v>
      </c>
      <c r="AN1019" s="20">
        <v>0.0</v>
      </c>
      <c r="AO1019" s="19"/>
      <c r="AP1019" s="19"/>
      <c r="AQ1019" s="8"/>
      <c r="AR1019" s="19"/>
      <c r="AS1019" s="19"/>
    </row>
    <row r="1020" ht="15.75" customHeight="1">
      <c r="A1020" s="1" t="s">
        <v>7635</v>
      </c>
      <c r="B1020" s="8" t="s">
        <v>7636</v>
      </c>
      <c r="C1020" s="30" t="s">
        <v>5587</v>
      </c>
      <c r="D1020" s="8" t="s">
        <v>7637</v>
      </c>
      <c r="E1020" s="8" t="s">
        <v>35</v>
      </c>
      <c r="F1020" s="8" t="s">
        <v>35</v>
      </c>
      <c r="G1020" s="8" t="s">
        <v>97</v>
      </c>
      <c r="H1020" s="30">
        <v>-12.1128862</v>
      </c>
      <c r="I1020" s="30">
        <v>-76.9783672</v>
      </c>
      <c r="J1020" s="8" t="s">
        <v>7638</v>
      </c>
      <c r="K1020" s="16" t="s">
        <v>38</v>
      </c>
      <c r="L1020" s="16">
        <v>23.0</v>
      </c>
      <c r="M1020" s="16">
        <v>1.0</v>
      </c>
      <c r="N1020" s="16">
        <v>104.05</v>
      </c>
      <c r="O1020" s="16">
        <v>26.8</v>
      </c>
      <c r="P1020" s="16">
        <v>206.32</v>
      </c>
      <c r="Q1020" s="16">
        <v>179.52</v>
      </c>
      <c r="R1020" s="16">
        <v>0.0</v>
      </c>
      <c r="S1020" s="16" t="s">
        <v>41</v>
      </c>
      <c r="T1020" s="20">
        <v>2300.0</v>
      </c>
      <c r="U1020" s="20">
        <v>0.0</v>
      </c>
      <c r="V1020" s="20">
        <v>305000.0</v>
      </c>
      <c r="W1020" s="20">
        <v>0.0</v>
      </c>
      <c r="X1020" s="20">
        <v>290000.0</v>
      </c>
      <c r="Y1020" s="20">
        <v>0.0</v>
      </c>
      <c r="Z1020" s="20">
        <v>15000.0</v>
      </c>
      <c r="AA1020" s="20">
        <v>0.0</v>
      </c>
      <c r="AB1020" s="20">
        <v>0.0</v>
      </c>
      <c r="AC1020" s="20">
        <v>0.0</v>
      </c>
      <c r="AD1020" s="20">
        <v>0.0</v>
      </c>
      <c r="AE1020" s="20">
        <v>0.0</v>
      </c>
      <c r="AF1020" s="20">
        <v>0.0</v>
      </c>
      <c r="AG1020" s="20">
        <v>0.0</v>
      </c>
      <c r="AH1020" s="20">
        <v>0.0</v>
      </c>
      <c r="AI1020" s="20">
        <v>0.0</v>
      </c>
      <c r="AJ1020" s="20">
        <v>0.0</v>
      </c>
      <c r="AK1020" s="20">
        <v>0.0</v>
      </c>
      <c r="AL1020" s="20">
        <v>0.0</v>
      </c>
      <c r="AM1020" s="20">
        <v>0.0</v>
      </c>
      <c r="AN1020" s="20">
        <v>0.0</v>
      </c>
      <c r="AO1020" s="19"/>
      <c r="AP1020" s="19"/>
      <c r="AQ1020" s="8"/>
      <c r="AR1020" s="19"/>
      <c r="AS1020" s="19"/>
    </row>
    <row r="1021" ht="15.75" customHeight="1">
      <c r="A1021" s="1" t="s">
        <v>7639</v>
      </c>
      <c r="B1021" s="8" t="s">
        <v>7640</v>
      </c>
      <c r="C1021" s="30" t="s">
        <v>5587</v>
      </c>
      <c r="D1021" s="8" t="s">
        <v>7641</v>
      </c>
      <c r="E1021" s="8" t="s">
        <v>35</v>
      </c>
      <c r="F1021" s="8" t="s">
        <v>35</v>
      </c>
      <c r="G1021" s="8" t="s">
        <v>293</v>
      </c>
      <c r="H1021" s="30">
        <v>-12.0466246</v>
      </c>
      <c r="I1021" s="30">
        <v>-77.0460843</v>
      </c>
      <c r="J1021" s="8" t="s">
        <v>7642</v>
      </c>
      <c r="K1021" s="16" t="s">
        <v>38</v>
      </c>
      <c r="L1021" s="16">
        <v>23.0</v>
      </c>
      <c r="M1021" s="16">
        <v>0.0</v>
      </c>
      <c r="N1021" s="16">
        <v>39.99</v>
      </c>
      <c r="O1021" s="16">
        <v>0.0</v>
      </c>
      <c r="P1021" s="16">
        <v>73.71</v>
      </c>
      <c r="Q1021" s="16">
        <v>73.71</v>
      </c>
      <c r="R1021" s="16">
        <v>0.0</v>
      </c>
      <c r="S1021" s="16" t="s">
        <v>41</v>
      </c>
      <c r="T1021" s="20">
        <v>1500.0</v>
      </c>
      <c r="U1021" s="20">
        <v>0.0</v>
      </c>
      <c r="V1021" s="20">
        <v>71000.0</v>
      </c>
      <c r="W1021" s="20">
        <v>0.0</v>
      </c>
      <c r="X1021" s="20">
        <v>71000.0</v>
      </c>
      <c r="Y1021" s="20">
        <v>0.0</v>
      </c>
      <c r="Z1021" s="20">
        <v>0.0</v>
      </c>
      <c r="AA1021" s="20">
        <v>0.0</v>
      </c>
      <c r="AB1021" s="20">
        <v>0.0</v>
      </c>
      <c r="AC1021" s="20">
        <v>0.0</v>
      </c>
      <c r="AD1021" s="20">
        <v>0.0</v>
      </c>
      <c r="AE1021" s="20">
        <v>0.0</v>
      </c>
      <c r="AF1021" s="20">
        <v>0.0</v>
      </c>
      <c r="AG1021" s="20">
        <v>0.0</v>
      </c>
      <c r="AH1021" s="20">
        <v>0.0</v>
      </c>
      <c r="AI1021" s="20">
        <v>0.0</v>
      </c>
      <c r="AJ1021" s="20">
        <v>0.0</v>
      </c>
      <c r="AK1021" s="20">
        <v>0.0</v>
      </c>
      <c r="AL1021" s="20">
        <v>0.0</v>
      </c>
      <c r="AM1021" s="20">
        <v>0.0</v>
      </c>
      <c r="AN1021" s="20">
        <v>0.0</v>
      </c>
      <c r="AO1021" s="19"/>
      <c r="AP1021" s="19"/>
      <c r="AQ1021" s="8"/>
      <c r="AR1021" s="19"/>
      <c r="AS1021" s="19"/>
    </row>
    <row r="1022" ht="15.75" customHeight="1">
      <c r="A1022" s="1" t="s">
        <v>7643</v>
      </c>
      <c r="B1022" s="8" t="s">
        <v>7644</v>
      </c>
      <c r="C1022" s="30" t="s">
        <v>4493</v>
      </c>
      <c r="D1022" s="8" t="s">
        <v>7645</v>
      </c>
      <c r="E1022" s="8" t="s">
        <v>35</v>
      </c>
      <c r="F1022" s="8" t="s">
        <v>35</v>
      </c>
      <c r="G1022" s="8" t="s">
        <v>97</v>
      </c>
      <c r="H1022" s="30">
        <v>-12.1203978</v>
      </c>
      <c r="I1022" s="30">
        <v>-76.9794393</v>
      </c>
      <c r="J1022" s="8" t="s">
        <v>7646</v>
      </c>
      <c r="K1022" s="16" t="s">
        <v>38</v>
      </c>
      <c r="L1022" s="16">
        <v>15.0</v>
      </c>
      <c r="M1022" s="16">
        <v>1.0</v>
      </c>
      <c r="N1022" s="16">
        <v>58.73</v>
      </c>
      <c r="O1022" s="16">
        <v>0.0</v>
      </c>
      <c r="P1022" s="16">
        <v>126.87</v>
      </c>
      <c r="Q1022" s="16">
        <v>126.87</v>
      </c>
      <c r="R1022" s="16">
        <v>1.0</v>
      </c>
      <c r="S1022" s="16" t="s">
        <v>41</v>
      </c>
      <c r="T1022" s="20">
        <v>1700.0</v>
      </c>
      <c r="U1022" s="20">
        <v>0.0</v>
      </c>
      <c r="V1022" s="20">
        <v>240000.0</v>
      </c>
      <c r="W1022" s="20">
        <v>0.0</v>
      </c>
      <c r="X1022" s="20">
        <v>216000.0</v>
      </c>
      <c r="Y1022" s="20">
        <v>0.0</v>
      </c>
      <c r="Z1022" s="20">
        <v>12000.0</v>
      </c>
      <c r="AA1022" s="20">
        <v>0.0</v>
      </c>
      <c r="AB1022" s="20">
        <v>0.0</v>
      </c>
      <c r="AC1022" s="20">
        <v>0.0</v>
      </c>
      <c r="AD1022" s="20">
        <v>0.0</v>
      </c>
      <c r="AE1022" s="20">
        <v>0.0</v>
      </c>
      <c r="AF1022" s="20">
        <v>0.0</v>
      </c>
      <c r="AG1022" s="20">
        <v>0.0</v>
      </c>
      <c r="AH1022" s="20">
        <v>12000.0</v>
      </c>
      <c r="AI1022" s="20">
        <v>0.0</v>
      </c>
      <c r="AJ1022" s="20">
        <v>0.0</v>
      </c>
      <c r="AK1022" s="20">
        <v>0.0</v>
      </c>
      <c r="AL1022" s="20">
        <v>0.0</v>
      </c>
      <c r="AM1022" s="20">
        <v>0.0</v>
      </c>
      <c r="AN1022" s="20">
        <v>0.0</v>
      </c>
      <c r="AO1022" s="19"/>
      <c r="AP1022" s="19"/>
      <c r="AQ1022" s="8"/>
      <c r="AR1022" s="19"/>
      <c r="AS1022" s="19"/>
    </row>
    <row r="1023" ht="15.75" customHeight="1">
      <c r="A1023" s="1" t="s">
        <v>7647</v>
      </c>
      <c r="B1023" s="8" t="s">
        <v>7648</v>
      </c>
      <c r="C1023" s="30" t="s">
        <v>3394</v>
      </c>
      <c r="D1023" s="8" t="s">
        <v>7649</v>
      </c>
      <c r="E1023" s="8" t="s">
        <v>35</v>
      </c>
      <c r="F1023" s="8" t="s">
        <v>35</v>
      </c>
      <c r="G1023" s="8" t="s">
        <v>841</v>
      </c>
      <c r="H1023" s="30">
        <v>-12.07452719</v>
      </c>
      <c r="I1023" s="30">
        <v>-77.06291637</v>
      </c>
      <c r="J1023" s="8" t="s">
        <v>7650</v>
      </c>
      <c r="K1023" s="16" t="s">
        <v>38</v>
      </c>
      <c r="L1023" s="16">
        <v>0.0</v>
      </c>
      <c r="M1023" s="16">
        <v>0.0</v>
      </c>
      <c r="N1023" s="16">
        <v>5.91</v>
      </c>
      <c r="O1023" s="16">
        <v>0.0</v>
      </c>
      <c r="P1023" s="16">
        <v>73.73</v>
      </c>
      <c r="Q1023" s="16">
        <v>73.73</v>
      </c>
      <c r="R1023" s="16">
        <v>0.0</v>
      </c>
      <c r="S1023" s="16" t="s">
        <v>41</v>
      </c>
      <c r="T1023" s="20">
        <v>3100.0</v>
      </c>
      <c r="U1023" s="20">
        <v>0.0</v>
      </c>
      <c r="V1023" s="20">
        <v>108350.0</v>
      </c>
      <c r="W1023" s="20">
        <v>0.0</v>
      </c>
      <c r="X1023" s="20">
        <v>108350.0</v>
      </c>
      <c r="Y1023" s="20">
        <v>0.0</v>
      </c>
      <c r="Z1023" s="20">
        <v>0.0</v>
      </c>
      <c r="AA1023" s="20">
        <v>0.0</v>
      </c>
      <c r="AB1023" s="20">
        <v>0.0</v>
      </c>
      <c r="AC1023" s="20">
        <v>0.0</v>
      </c>
      <c r="AD1023" s="20">
        <v>0.0</v>
      </c>
      <c r="AE1023" s="20">
        <v>0.0</v>
      </c>
      <c r="AF1023" s="20">
        <v>0.0</v>
      </c>
      <c r="AG1023" s="20">
        <v>0.0</v>
      </c>
      <c r="AH1023" s="20">
        <v>0.0</v>
      </c>
      <c r="AI1023" s="20">
        <v>0.0</v>
      </c>
      <c r="AJ1023" s="20">
        <v>0.0</v>
      </c>
      <c r="AK1023" s="20">
        <v>0.0</v>
      </c>
      <c r="AL1023" s="20">
        <v>0.0</v>
      </c>
      <c r="AM1023" s="20">
        <v>0.0</v>
      </c>
      <c r="AN1023" s="20">
        <v>0.0</v>
      </c>
      <c r="AO1023" s="19"/>
      <c r="AP1023" s="19"/>
      <c r="AQ1023" s="8"/>
      <c r="AR1023" s="19"/>
      <c r="AS1023" s="19"/>
    </row>
    <row r="1024" ht="15.75" customHeight="1">
      <c r="A1024" s="1" t="s">
        <v>7651</v>
      </c>
      <c r="B1024" s="8" t="s">
        <v>7652</v>
      </c>
      <c r="C1024" s="30" t="s">
        <v>4229</v>
      </c>
      <c r="D1024" s="8" t="s">
        <v>7653</v>
      </c>
      <c r="E1024" s="8" t="s">
        <v>35</v>
      </c>
      <c r="F1024" s="8" t="s">
        <v>35</v>
      </c>
      <c r="G1024" s="8" t="s">
        <v>293</v>
      </c>
      <c r="H1024" s="30">
        <v>-12.0455167</v>
      </c>
      <c r="I1024" s="30">
        <v>-77.0323412</v>
      </c>
      <c r="J1024" s="8" t="s">
        <v>7654</v>
      </c>
      <c r="K1024" s="16" t="s">
        <v>38</v>
      </c>
      <c r="L1024" s="16">
        <v>60.0</v>
      </c>
      <c r="M1024" s="16">
        <v>0.0</v>
      </c>
      <c r="N1024" s="16">
        <v>7.28</v>
      </c>
      <c r="O1024" s="16">
        <v>0.0</v>
      </c>
      <c r="P1024" s="16">
        <v>53.83</v>
      </c>
      <c r="Q1024" s="16">
        <v>53.83</v>
      </c>
      <c r="R1024" s="16">
        <v>0.0</v>
      </c>
      <c r="S1024" s="16" t="s">
        <v>41</v>
      </c>
      <c r="T1024" s="20">
        <v>2050.0</v>
      </c>
      <c r="U1024" s="20">
        <v>0.0</v>
      </c>
      <c r="V1024" s="20">
        <v>45000.0</v>
      </c>
      <c r="W1024" s="20">
        <v>0.0</v>
      </c>
      <c r="X1024" s="20">
        <v>45000.0</v>
      </c>
      <c r="Y1024" s="20">
        <v>0.0</v>
      </c>
      <c r="Z1024" s="20">
        <v>0.0</v>
      </c>
      <c r="AA1024" s="20">
        <v>0.0</v>
      </c>
      <c r="AB1024" s="20">
        <v>0.0</v>
      </c>
      <c r="AC1024" s="20">
        <v>0.0</v>
      </c>
      <c r="AD1024" s="20">
        <v>0.0</v>
      </c>
      <c r="AE1024" s="20">
        <v>0.0</v>
      </c>
      <c r="AF1024" s="20">
        <v>0.0</v>
      </c>
      <c r="AG1024" s="20">
        <v>0.0</v>
      </c>
      <c r="AH1024" s="20">
        <v>0.0</v>
      </c>
      <c r="AI1024" s="20">
        <v>0.0</v>
      </c>
      <c r="AJ1024" s="20">
        <v>0.0</v>
      </c>
      <c r="AK1024" s="20">
        <v>0.0</v>
      </c>
      <c r="AL1024" s="20">
        <v>0.0</v>
      </c>
      <c r="AM1024" s="20">
        <v>0.0</v>
      </c>
      <c r="AN1024" s="20">
        <v>0.0</v>
      </c>
      <c r="AO1024" s="19"/>
      <c r="AP1024" s="19"/>
      <c r="AQ1024" s="8"/>
      <c r="AR1024" s="19"/>
      <c r="AS1024" s="19"/>
    </row>
    <row r="1025" ht="15.75" customHeight="1">
      <c r="A1025" s="1" t="s">
        <v>7655</v>
      </c>
      <c r="B1025" s="8" t="s">
        <v>7656</v>
      </c>
      <c r="C1025" s="30" t="s">
        <v>4229</v>
      </c>
      <c r="D1025" s="8" t="s">
        <v>7657</v>
      </c>
      <c r="E1025" s="8" t="s">
        <v>35</v>
      </c>
      <c r="F1025" s="8" t="s">
        <v>35</v>
      </c>
      <c r="G1025" s="8" t="s">
        <v>751</v>
      </c>
      <c r="H1025" s="30">
        <v>-11.9766865</v>
      </c>
      <c r="I1025" s="30">
        <v>-76.7734416</v>
      </c>
      <c r="J1025" s="8" t="s">
        <v>7658</v>
      </c>
      <c r="K1025" s="16" t="s">
        <v>38</v>
      </c>
      <c r="L1025" s="16">
        <v>5.0</v>
      </c>
      <c r="M1025" s="16">
        <v>0.0</v>
      </c>
      <c r="N1025" s="16">
        <v>32.89</v>
      </c>
      <c r="O1025" s="16">
        <v>1.8</v>
      </c>
      <c r="P1025" s="16">
        <v>83.3</v>
      </c>
      <c r="Q1025" s="16">
        <v>81.5</v>
      </c>
      <c r="R1025" s="16">
        <v>0.0</v>
      </c>
      <c r="S1025" s="16" t="s">
        <v>949</v>
      </c>
      <c r="T1025" s="20">
        <v>400.0</v>
      </c>
      <c r="U1025" s="20">
        <v>180000.0</v>
      </c>
      <c r="V1025" s="20">
        <v>0.0</v>
      </c>
      <c r="W1025" s="20">
        <v>180000.0</v>
      </c>
      <c r="X1025" s="20">
        <v>0.0</v>
      </c>
      <c r="Y1025" s="20">
        <v>0.0</v>
      </c>
      <c r="Z1025" s="20">
        <v>0.0</v>
      </c>
      <c r="AA1025" s="20">
        <v>0.0</v>
      </c>
      <c r="AB1025" s="20">
        <v>0.0</v>
      </c>
      <c r="AC1025" s="20">
        <v>0.0</v>
      </c>
      <c r="AD1025" s="20">
        <v>0.0</v>
      </c>
      <c r="AE1025" s="20">
        <v>0.0</v>
      </c>
      <c r="AF1025" s="20">
        <v>0.0</v>
      </c>
      <c r="AG1025" s="20">
        <v>0.0</v>
      </c>
      <c r="AH1025" s="20">
        <v>0.0</v>
      </c>
      <c r="AI1025" s="20">
        <v>0.0</v>
      </c>
      <c r="AJ1025" s="20">
        <v>0.0</v>
      </c>
      <c r="AK1025" s="20">
        <v>0.0</v>
      </c>
      <c r="AL1025" s="20">
        <v>0.0</v>
      </c>
      <c r="AM1025" s="20">
        <v>0.0</v>
      </c>
      <c r="AN1025" s="20">
        <v>0.0</v>
      </c>
      <c r="AO1025" s="19"/>
      <c r="AP1025" s="19"/>
      <c r="AQ1025" s="8"/>
      <c r="AR1025" s="19"/>
      <c r="AS1025" s="19"/>
    </row>
    <row r="1026" ht="15.75" customHeight="1">
      <c r="A1026" s="1" t="s">
        <v>7659</v>
      </c>
      <c r="B1026" s="8" t="s">
        <v>7660</v>
      </c>
      <c r="C1026" s="30" t="s">
        <v>4229</v>
      </c>
      <c r="D1026" s="8" t="s">
        <v>7661</v>
      </c>
      <c r="E1026" s="8" t="s">
        <v>35</v>
      </c>
      <c r="F1026" s="8" t="s">
        <v>35</v>
      </c>
      <c r="G1026" s="8" t="s">
        <v>97</v>
      </c>
      <c r="H1026" s="30">
        <v>-12.123766</v>
      </c>
      <c r="I1026" s="30">
        <v>-76.985015</v>
      </c>
      <c r="J1026" s="8" t="s">
        <v>7662</v>
      </c>
      <c r="K1026" s="16" t="s">
        <v>38</v>
      </c>
      <c r="L1026" s="16">
        <v>6.0</v>
      </c>
      <c r="M1026" s="16">
        <v>1.0</v>
      </c>
      <c r="N1026" s="16">
        <v>35.02</v>
      </c>
      <c r="O1026" s="16">
        <v>19.76</v>
      </c>
      <c r="P1026" s="16">
        <v>148.95</v>
      </c>
      <c r="Q1026" s="16">
        <v>129.19</v>
      </c>
      <c r="R1026" s="16">
        <v>0.0</v>
      </c>
      <c r="S1026" s="16" t="s">
        <v>41</v>
      </c>
      <c r="T1026" s="20">
        <v>2500.0</v>
      </c>
      <c r="U1026" s="20">
        <v>0.0</v>
      </c>
      <c r="V1026" s="20">
        <v>235000.0</v>
      </c>
      <c r="W1026" s="20">
        <v>0.0</v>
      </c>
      <c r="X1026" s="20">
        <v>225000.0</v>
      </c>
      <c r="Y1026" s="20">
        <v>0.0</v>
      </c>
      <c r="Z1026" s="20">
        <v>10000.0</v>
      </c>
      <c r="AA1026" s="20">
        <v>0.0</v>
      </c>
      <c r="AB1026" s="20">
        <v>0.0</v>
      </c>
      <c r="AC1026" s="20">
        <v>0.0</v>
      </c>
      <c r="AD1026" s="20">
        <v>0.0</v>
      </c>
      <c r="AE1026" s="20">
        <v>0.0</v>
      </c>
      <c r="AF1026" s="20">
        <v>0.0</v>
      </c>
      <c r="AG1026" s="20">
        <v>0.0</v>
      </c>
      <c r="AH1026" s="20">
        <v>0.0</v>
      </c>
      <c r="AI1026" s="20">
        <v>0.0</v>
      </c>
      <c r="AJ1026" s="20">
        <v>0.0</v>
      </c>
      <c r="AK1026" s="20">
        <v>0.0</v>
      </c>
      <c r="AL1026" s="20">
        <v>0.0</v>
      </c>
      <c r="AM1026" s="20">
        <v>0.0</v>
      </c>
      <c r="AN1026" s="20">
        <v>0.0</v>
      </c>
      <c r="AO1026" s="19"/>
      <c r="AP1026" s="19"/>
      <c r="AQ1026" s="8"/>
      <c r="AR1026" s="19"/>
      <c r="AS1026" s="19"/>
    </row>
    <row r="1027" ht="15.75" customHeight="1">
      <c r="A1027" s="1" t="s">
        <v>7663</v>
      </c>
      <c r="B1027" s="8" t="s">
        <v>7664</v>
      </c>
      <c r="C1027" s="30" t="s">
        <v>5587</v>
      </c>
      <c r="D1027" s="8" t="s">
        <v>7665</v>
      </c>
      <c r="E1027" s="8" t="s">
        <v>35</v>
      </c>
      <c r="F1027" s="8" t="s">
        <v>35</v>
      </c>
      <c r="G1027" s="8" t="s">
        <v>97</v>
      </c>
      <c r="H1027" s="30">
        <v>-12.143783</v>
      </c>
      <c r="I1027" s="30">
        <v>-76.9916613</v>
      </c>
      <c r="J1027" s="8" t="s">
        <v>7666</v>
      </c>
      <c r="K1027" s="16" t="s">
        <v>38</v>
      </c>
      <c r="L1027" s="16">
        <v>3.0</v>
      </c>
      <c r="M1027" s="16">
        <v>1.0</v>
      </c>
      <c r="N1027" s="16">
        <v>52.93</v>
      </c>
      <c r="O1027" s="16">
        <v>0.0</v>
      </c>
      <c r="P1027" s="16">
        <v>116.7</v>
      </c>
      <c r="Q1027" s="16">
        <v>116.7</v>
      </c>
      <c r="R1027" s="16">
        <v>0.0</v>
      </c>
      <c r="S1027" s="16" t="s">
        <v>949</v>
      </c>
      <c r="T1027" s="20">
        <v>1500.0</v>
      </c>
      <c r="U1027" s="20">
        <v>660000.0</v>
      </c>
      <c r="V1027" s="20">
        <v>0.0</v>
      </c>
      <c r="W1027" s="20">
        <v>610650.0</v>
      </c>
      <c r="X1027" s="20">
        <v>0.0</v>
      </c>
      <c r="Y1027" s="20">
        <v>49350.0</v>
      </c>
      <c r="Z1027" s="20">
        <v>0.0</v>
      </c>
      <c r="AA1027" s="20">
        <v>0.0</v>
      </c>
      <c r="AB1027" s="20">
        <v>0.0</v>
      </c>
      <c r="AC1027" s="20">
        <v>0.0</v>
      </c>
      <c r="AD1027" s="20">
        <v>0.0</v>
      </c>
      <c r="AE1027" s="20">
        <v>0.0</v>
      </c>
      <c r="AF1027" s="20">
        <v>0.0</v>
      </c>
      <c r="AG1027" s="20">
        <v>0.0</v>
      </c>
      <c r="AH1027" s="20">
        <v>0.0</v>
      </c>
      <c r="AI1027" s="20">
        <v>0.0</v>
      </c>
      <c r="AJ1027" s="20">
        <v>0.0</v>
      </c>
      <c r="AK1027" s="20">
        <v>0.0</v>
      </c>
      <c r="AL1027" s="20">
        <v>0.0</v>
      </c>
      <c r="AM1027" s="20">
        <v>0.0</v>
      </c>
      <c r="AN1027" s="20">
        <v>0.0</v>
      </c>
      <c r="AO1027" s="19"/>
      <c r="AP1027" s="19"/>
      <c r="AQ1027" s="8"/>
      <c r="AR1027" s="19"/>
      <c r="AS1027" s="19"/>
    </row>
    <row r="1028" ht="15.75" customHeight="1">
      <c r="A1028" s="1" t="s">
        <v>7667</v>
      </c>
      <c r="B1028" s="8" t="s">
        <v>7668</v>
      </c>
      <c r="C1028" s="30" t="s">
        <v>4229</v>
      </c>
      <c r="D1028" s="8" t="s">
        <v>7669</v>
      </c>
      <c r="E1028" s="8" t="s">
        <v>35</v>
      </c>
      <c r="F1028" s="8" t="s">
        <v>35</v>
      </c>
      <c r="G1028" s="8" t="s">
        <v>829</v>
      </c>
      <c r="H1028" s="30">
        <v>-11.9881265</v>
      </c>
      <c r="I1028" s="30">
        <v>-77.0769822</v>
      </c>
      <c r="J1028" s="8" t="s">
        <v>7670</v>
      </c>
      <c r="K1028" s="16" t="s">
        <v>38</v>
      </c>
      <c r="L1028" s="16">
        <v>5.0</v>
      </c>
      <c r="M1028" s="16">
        <v>0.0</v>
      </c>
      <c r="N1028" s="16">
        <v>9.84</v>
      </c>
      <c r="O1028" s="16">
        <v>0.0</v>
      </c>
      <c r="P1028" s="16">
        <v>72.94</v>
      </c>
      <c r="Q1028" s="16">
        <v>72.94</v>
      </c>
      <c r="R1028" s="16">
        <v>0.0</v>
      </c>
      <c r="S1028" s="16" t="s">
        <v>949</v>
      </c>
      <c r="T1028" s="20">
        <v>1200.0</v>
      </c>
      <c r="U1028" s="20">
        <v>270988.0</v>
      </c>
      <c r="V1028" s="20">
        <v>0.0</v>
      </c>
      <c r="W1028" s="20">
        <v>270988.0</v>
      </c>
      <c r="X1028" s="20">
        <v>0.0</v>
      </c>
      <c r="Y1028" s="20">
        <v>0.0</v>
      </c>
      <c r="Z1028" s="20">
        <v>0.0</v>
      </c>
      <c r="AA1028" s="20">
        <v>0.0</v>
      </c>
      <c r="AB1028" s="20">
        <v>0.0</v>
      </c>
      <c r="AC1028" s="20">
        <v>0.0</v>
      </c>
      <c r="AD1028" s="20">
        <v>0.0</v>
      </c>
      <c r="AE1028" s="20">
        <v>0.0</v>
      </c>
      <c r="AF1028" s="20">
        <v>0.0</v>
      </c>
      <c r="AG1028" s="20">
        <v>0.0</v>
      </c>
      <c r="AH1028" s="20">
        <v>0.0</v>
      </c>
      <c r="AI1028" s="20">
        <v>0.0</v>
      </c>
      <c r="AJ1028" s="20">
        <v>0.0</v>
      </c>
      <c r="AK1028" s="20">
        <v>0.0</v>
      </c>
      <c r="AL1028" s="20">
        <v>0.0</v>
      </c>
      <c r="AM1028" s="20">
        <v>0.0</v>
      </c>
      <c r="AN1028" s="20">
        <v>0.0</v>
      </c>
      <c r="AO1028" s="19"/>
      <c r="AP1028" s="19"/>
      <c r="AQ1028" s="8"/>
      <c r="AR1028" s="19"/>
      <c r="AS1028" s="19"/>
    </row>
    <row r="1029" ht="15.75" customHeight="1">
      <c r="A1029" s="1" t="s">
        <v>7671</v>
      </c>
      <c r="B1029" s="8" t="s">
        <v>7672</v>
      </c>
      <c r="C1029" s="30" t="s">
        <v>4259</v>
      </c>
      <c r="D1029" s="8" t="s">
        <v>7673</v>
      </c>
      <c r="E1029" s="8" t="s">
        <v>35</v>
      </c>
      <c r="F1029" s="8" t="s">
        <v>35</v>
      </c>
      <c r="G1029" s="8" t="s">
        <v>86</v>
      </c>
      <c r="H1029" s="30">
        <v>-12.07096</v>
      </c>
      <c r="I1029" s="30">
        <v>-76.94347</v>
      </c>
      <c r="J1029" s="8" t="s">
        <v>7674</v>
      </c>
      <c r="K1029" s="16" t="s">
        <v>38</v>
      </c>
      <c r="L1029" s="16">
        <v>20.0</v>
      </c>
      <c r="M1029" s="16">
        <v>0.0</v>
      </c>
      <c r="N1029" s="16">
        <v>38.5</v>
      </c>
      <c r="O1029" s="16">
        <v>0.0</v>
      </c>
      <c r="P1029" s="16">
        <v>107.6</v>
      </c>
      <c r="Q1029" s="16">
        <v>107.6</v>
      </c>
      <c r="R1029" s="16">
        <v>0.0</v>
      </c>
      <c r="S1029" s="16" t="s">
        <v>949</v>
      </c>
      <c r="T1029" s="20">
        <v>1650.0</v>
      </c>
      <c r="U1029" s="20">
        <v>437740.0</v>
      </c>
      <c r="V1029" s="20">
        <v>0.0</v>
      </c>
      <c r="W1029" s="20">
        <v>437740.0</v>
      </c>
      <c r="X1029" s="20">
        <v>0.0</v>
      </c>
      <c r="Y1029" s="20">
        <v>0.0</v>
      </c>
      <c r="Z1029" s="20">
        <v>0.0</v>
      </c>
      <c r="AA1029" s="20">
        <v>0.0</v>
      </c>
      <c r="AB1029" s="20">
        <v>0.0</v>
      </c>
      <c r="AC1029" s="20">
        <v>0.0</v>
      </c>
      <c r="AD1029" s="20">
        <v>0.0</v>
      </c>
      <c r="AE1029" s="20">
        <v>0.0</v>
      </c>
      <c r="AF1029" s="20">
        <v>0.0</v>
      </c>
      <c r="AG1029" s="20">
        <v>0.0</v>
      </c>
      <c r="AH1029" s="20">
        <v>0.0</v>
      </c>
      <c r="AI1029" s="20">
        <v>0.0</v>
      </c>
      <c r="AJ1029" s="20">
        <v>0.0</v>
      </c>
      <c r="AK1029" s="20">
        <v>0.0</v>
      </c>
      <c r="AL1029" s="20">
        <v>0.0</v>
      </c>
      <c r="AM1029" s="20">
        <v>0.0</v>
      </c>
      <c r="AN1029" s="20">
        <v>0.0</v>
      </c>
      <c r="AO1029" s="19"/>
      <c r="AP1029" s="19"/>
      <c r="AQ1029" s="8"/>
      <c r="AR1029" s="19"/>
      <c r="AS1029" s="19"/>
    </row>
    <row r="1030" ht="15.75" customHeight="1">
      <c r="A1030" s="1" t="s">
        <v>7675</v>
      </c>
      <c r="B1030" s="8" t="s">
        <v>7676</v>
      </c>
      <c r="C1030" s="30" t="s">
        <v>4303</v>
      </c>
      <c r="D1030" s="8" t="s">
        <v>7677</v>
      </c>
      <c r="E1030" s="8" t="s">
        <v>1057</v>
      </c>
      <c r="F1030" s="8" t="s">
        <v>1057</v>
      </c>
      <c r="G1030" s="8" t="s">
        <v>1058</v>
      </c>
      <c r="H1030" s="30">
        <v>-12.0551253</v>
      </c>
      <c r="I1030" s="30">
        <v>-77.1071874</v>
      </c>
      <c r="J1030" s="8" t="s">
        <v>7678</v>
      </c>
      <c r="K1030" s="16" t="s">
        <v>87</v>
      </c>
      <c r="L1030" s="16">
        <v>40.0</v>
      </c>
      <c r="M1030" s="16">
        <v>0.0</v>
      </c>
      <c r="N1030" s="16">
        <v>201.53</v>
      </c>
      <c r="O1030" s="16">
        <v>0.0</v>
      </c>
      <c r="P1030" s="16">
        <v>0.0</v>
      </c>
      <c r="Q1030" s="16">
        <v>275.68</v>
      </c>
      <c r="R1030" s="16">
        <v>0.0</v>
      </c>
      <c r="S1030" s="16" t="s">
        <v>41</v>
      </c>
      <c r="T1030" s="20">
        <v>1000.0</v>
      </c>
      <c r="U1030" s="20">
        <v>0.0</v>
      </c>
      <c r="V1030" s="20">
        <v>255000.0</v>
      </c>
      <c r="W1030" s="20">
        <v>0.0</v>
      </c>
      <c r="X1030" s="20">
        <v>255000.0</v>
      </c>
      <c r="Y1030" s="20">
        <v>0.0</v>
      </c>
      <c r="Z1030" s="20">
        <v>0.0</v>
      </c>
      <c r="AA1030" s="20">
        <v>0.0</v>
      </c>
      <c r="AB1030" s="20">
        <v>0.0</v>
      </c>
      <c r="AC1030" s="20">
        <v>0.0</v>
      </c>
      <c r="AD1030" s="20">
        <v>0.0</v>
      </c>
      <c r="AE1030" s="20">
        <v>0.0</v>
      </c>
      <c r="AF1030" s="20">
        <v>0.0</v>
      </c>
      <c r="AG1030" s="20">
        <v>0.0</v>
      </c>
      <c r="AH1030" s="20">
        <v>0.0</v>
      </c>
      <c r="AI1030" s="20">
        <v>0.0</v>
      </c>
      <c r="AJ1030" s="20">
        <v>0.0</v>
      </c>
      <c r="AK1030" s="20">
        <v>0.0</v>
      </c>
      <c r="AL1030" s="20">
        <v>0.0</v>
      </c>
      <c r="AM1030" s="20">
        <v>0.0</v>
      </c>
      <c r="AN1030" s="20">
        <v>0.0</v>
      </c>
      <c r="AO1030" s="19"/>
      <c r="AP1030" s="19"/>
      <c r="AQ1030" s="8"/>
      <c r="AR1030" s="19"/>
      <c r="AS1030" s="19"/>
    </row>
    <row r="1031" ht="15.75" customHeight="1">
      <c r="A1031" s="1" t="s">
        <v>7679</v>
      </c>
      <c r="B1031" s="8" t="s">
        <v>7680</v>
      </c>
      <c r="C1031" s="30" t="s">
        <v>4345</v>
      </c>
      <c r="D1031" s="8" t="s">
        <v>7681</v>
      </c>
      <c r="E1031" s="8" t="s">
        <v>35</v>
      </c>
      <c r="F1031" s="8" t="s">
        <v>35</v>
      </c>
      <c r="G1031" s="8" t="s">
        <v>841</v>
      </c>
      <c r="H1031" s="30">
        <v>-12.07452719</v>
      </c>
      <c r="I1031" s="30">
        <v>-77.06291637</v>
      </c>
      <c r="J1031" s="8" t="s">
        <v>7682</v>
      </c>
      <c r="K1031" s="16" t="s">
        <v>38</v>
      </c>
      <c r="L1031" s="16">
        <v>0.0</v>
      </c>
      <c r="M1031" s="16">
        <v>1.0</v>
      </c>
      <c r="N1031" s="16">
        <v>5.2</v>
      </c>
      <c r="O1031" s="16">
        <v>0.0</v>
      </c>
      <c r="P1031" s="16">
        <v>63.24</v>
      </c>
      <c r="Q1031" s="16">
        <v>63.24</v>
      </c>
      <c r="R1031" s="16">
        <v>0.0</v>
      </c>
      <c r="S1031" s="16" t="s">
        <v>41</v>
      </c>
      <c r="T1031" s="20">
        <v>3100.0</v>
      </c>
      <c r="U1031" s="20">
        <v>0.0</v>
      </c>
      <c r="V1031" s="20">
        <v>97200.0</v>
      </c>
      <c r="W1031" s="20">
        <v>0.0</v>
      </c>
      <c r="X1031" s="20">
        <v>87200.0</v>
      </c>
      <c r="Y1031" s="20">
        <v>0.0</v>
      </c>
      <c r="Z1031" s="20">
        <v>10000.0</v>
      </c>
      <c r="AA1031" s="20">
        <v>0.0</v>
      </c>
      <c r="AB1031" s="20">
        <v>0.0</v>
      </c>
      <c r="AC1031" s="20">
        <v>0.0</v>
      </c>
      <c r="AD1031" s="20">
        <v>0.0</v>
      </c>
      <c r="AE1031" s="20">
        <v>0.0</v>
      </c>
      <c r="AF1031" s="20">
        <v>0.0</v>
      </c>
      <c r="AG1031" s="20">
        <v>0.0</v>
      </c>
      <c r="AH1031" s="20">
        <v>0.0</v>
      </c>
      <c r="AI1031" s="20">
        <v>0.0</v>
      </c>
      <c r="AJ1031" s="20">
        <v>0.0</v>
      </c>
      <c r="AK1031" s="20">
        <v>0.0</v>
      </c>
      <c r="AL1031" s="20">
        <v>0.0</v>
      </c>
      <c r="AM1031" s="20">
        <v>0.0</v>
      </c>
      <c r="AN1031" s="20">
        <v>0.0</v>
      </c>
      <c r="AO1031" s="19"/>
      <c r="AP1031" s="19"/>
      <c r="AQ1031" s="8"/>
      <c r="AR1031" s="19"/>
      <c r="AS1031" s="19"/>
    </row>
    <row r="1032" ht="15.75" customHeight="1">
      <c r="A1032" s="1" t="s">
        <v>7683</v>
      </c>
      <c r="B1032" s="8" t="s">
        <v>7684</v>
      </c>
      <c r="C1032" s="30" t="s">
        <v>4723</v>
      </c>
      <c r="D1032" s="8" t="s">
        <v>7685</v>
      </c>
      <c r="E1032" s="8" t="s">
        <v>35</v>
      </c>
      <c r="F1032" s="8" t="s">
        <v>35</v>
      </c>
      <c r="G1032" s="8" t="s">
        <v>782</v>
      </c>
      <c r="H1032" s="30">
        <v>-12.0781521</v>
      </c>
      <c r="I1032" s="30">
        <v>-77.100938</v>
      </c>
      <c r="J1032" s="8" t="s">
        <v>7686</v>
      </c>
      <c r="K1032" s="16" t="s">
        <v>38</v>
      </c>
      <c r="L1032" s="16">
        <v>0.0</v>
      </c>
      <c r="M1032" s="16">
        <v>0.0</v>
      </c>
      <c r="N1032" s="16">
        <v>8.9</v>
      </c>
      <c r="O1032" s="16">
        <v>0.0</v>
      </c>
      <c r="P1032" s="16">
        <v>65.0</v>
      </c>
      <c r="Q1032" s="16">
        <v>65.0</v>
      </c>
      <c r="R1032" s="16">
        <v>0.0</v>
      </c>
      <c r="S1032" s="16" t="s">
        <v>949</v>
      </c>
      <c r="T1032" s="20">
        <v>1500.0</v>
      </c>
      <c r="U1032" s="20">
        <v>285000.0</v>
      </c>
      <c r="V1032" s="20">
        <v>0.0</v>
      </c>
      <c r="W1032" s="20">
        <v>285000.0</v>
      </c>
      <c r="X1032" s="20">
        <v>0.0</v>
      </c>
      <c r="Y1032" s="20">
        <v>0.0</v>
      </c>
      <c r="Z1032" s="20">
        <v>0.0</v>
      </c>
      <c r="AA1032" s="20">
        <v>0.0</v>
      </c>
      <c r="AB1032" s="20">
        <v>0.0</v>
      </c>
      <c r="AC1032" s="20">
        <v>0.0</v>
      </c>
      <c r="AD1032" s="20">
        <v>0.0</v>
      </c>
      <c r="AE1032" s="20">
        <v>0.0</v>
      </c>
      <c r="AF1032" s="20">
        <v>0.0</v>
      </c>
      <c r="AG1032" s="20">
        <v>0.0</v>
      </c>
      <c r="AH1032" s="20">
        <v>0.0</v>
      </c>
      <c r="AI1032" s="20">
        <v>0.0</v>
      </c>
      <c r="AJ1032" s="20">
        <v>0.0</v>
      </c>
      <c r="AK1032" s="20">
        <v>0.0</v>
      </c>
      <c r="AL1032" s="20">
        <v>0.0</v>
      </c>
      <c r="AM1032" s="20">
        <v>0.0</v>
      </c>
      <c r="AN1032" s="20">
        <v>0.0</v>
      </c>
      <c r="AO1032" s="19"/>
      <c r="AP1032" s="19"/>
      <c r="AQ1032" s="8"/>
      <c r="AR1032" s="19"/>
      <c r="AS1032" s="19"/>
    </row>
    <row r="1033" ht="15.75" customHeight="1">
      <c r="A1033" s="1" t="s">
        <v>7687</v>
      </c>
      <c r="B1033" s="8" t="s">
        <v>7688</v>
      </c>
      <c r="C1033" s="30" t="s">
        <v>4723</v>
      </c>
      <c r="D1033" s="8" t="s">
        <v>7689</v>
      </c>
      <c r="E1033" s="8" t="s">
        <v>35</v>
      </c>
      <c r="F1033" s="8" t="s">
        <v>35</v>
      </c>
      <c r="G1033" s="8" t="s">
        <v>829</v>
      </c>
      <c r="H1033" s="30">
        <v>-11.99276531</v>
      </c>
      <c r="I1033" s="30">
        <v>-77.068674</v>
      </c>
      <c r="J1033" s="8" t="s">
        <v>7690</v>
      </c>
      <c r="K1033" s="16" t="s">
        <v>38</v>
      </c>
      <c r="L1033" s="16">
        <v>0.0</v>
      </c>
      <c r="M1033" s="16">
        <v>0.0</v>
      </c>
      <c r="N1033" s="16">
        <v>18.52</v>
      </c>
      <c r="O1033" s="16">
        <v>0.0</v>
      </c>
      <c r="P1033" s="16">
        <v>123.31</v>
      </c>
      <c r="Q1033" s="16">
        <v>123.31</v>
      </c>
      <c r="R1033" s="16">
        <v>0.0</v>
      </c>
      <c r="S1033" s="16" t="s">
        <v>949</v>
      </c>
      <c r="T1033" s="20">
        <v>1350.0</v>
      </c>
      <c r="U1033" s="20">
        <v>445507.0</v>
      </c>
      <c r="V1033" s="20">
        <v>0.0</v>
      </c>
      <c r="W1033" s="20">
        <v>445507.0</v>
      </c>
      <c r="X1033" s="20">
        <v>0.0</v>
      </c>
      <c r="Y1033" s="20">
        <v>0.0</v>
      </c>
      <c r="Z1033" s="20">
        <v>0.0</v>
      </c>
      <c r="AA1033" s="20">
        <v>0.0</v>
      </c>
      <c r="AB1033" s="20">
        <v>0.0</v>
      </c>
      <c r="AC1033" s="20">
        <v>0.0</v>
      </c>
      <c r="AD1033" s="20">
        <v>0.0</v>
      </c>
      <c r="AE1033" s="20">
        <v>0.0</v>
      </c>
      <c r="AF1033" s="20">
        <v>0.0</v>
      </c>
      <c r="AG1033" s="20">
        <v>0.0</v>
      </c>
      <c r="AH1033" s="20">
        <v>0.0</v>
      </c>
      <c r="AI1033" s="20">
        <v>0.0</v>
      </c>
      <c r="AJ1033" s="20">
        <v>0.0</v>
      </c>
      <c r="AK1033" s="20">
        <v>0.0</v>
      </c>
      <c r="AL1033" s="20">
        <v>0.0</v>
      </c>
      <c r="AM1033" s="20">
        <v>0.0</v>
      </c>
      <c r="AN1033" s="20">
        <v>0.0</v>
      </c>
      <c r="AO1033" s="19"/>
      <c r="AP1033" s="19"/>
      <c r="AQ1033" s="8"/>
      <c r="AR1033" s="19"/>
      <c r="AS1033" s="19"/>
    </row>
    <row r="1034" ht="15.75" customHeight="1">
      <c r="A1034" s="1" t="s">
        <v>7691</v>
      </c>
      <c r="B1034" s="8" t="s">
        <v>7692</v>
      </c>
      <c r="C1034" s="30" t="s">
        <v>4229</v>
      </c>
      <c r="D1034" s="8" t="s">
        <v>7693</v>
      </c>
      <c r="E1034" s="8" t="s">
        <v>35</v>
      </c>
      <c r="F1034" s="8" t="s">
        <v>35</v>
      </c>
      <c r="G1034" s="8" t="s">
        <v>97</v>
      </c>
      <c r="H1034" s="30">
        <v>-12.1201955</v>
      </c>
      <c r="I1034" s="30">
        <v>-76.9737753</v>
      </c>
      <c r="J1034" s="8" t="s">
        <v>7694</v>
      </c>
      <c r="K1034" s="16" t="s">
        <v>38</v>
      </c>
      <c r="L1034" s="16">
        <v>19.0</v>
      </c>
      <c r="M1034" s="16">
        <v>1.0</v>
      </c>
      <c r="N1034" s="16">
        <v>62.97</v>
      </c>
      <c r="O1034" s="16">
        <v>0.0</v>
      </c>
      <c r="P1034" s="16">
        <v>155.99</v>
      </c>
      <c r="Q1034" s="16">
        <v>155.99</v>
      </c>
      <c r="R1034" s="16">
        <v>0.0</v>
      </c>
      <c r="S1034" s="16" t="s">
        <v>41</v>
      </c>
      <c r="T1034" s="20">
        <v>1300.0</v>
      </c>
      <c r="U1034" s="20">
        <v>0.0</v>
      </c>
      <c r="V1034" s="20">
        <v>242000.0</v>
      </c>
      <c r="W1034" s="20">
        <v>0.0</v>
      </c>
      <c r="X1034" s="20">
        <v>232000.0</v>
      </c>
      <c r="Y1034" s="20">
        <v>0.0</v>
      </c>
      <c r="Z1034" s="20">
        <v>10000.0</v>
      </c>
      <c r="AA1034" s="20">
        <v>0.0</v>
      </c>
      <c r="AB1034" s="20">
        <v>0.0</v>
      </c>
      <c r="AC1034" s="20">
        <v>0.0</v>
      </c>
      <c r="AD1034" s="20">
        <v>0.0</v>
      </c>
      <c r="AE1034" s="20">
        <v>0.0</v>
      </c>
      <c r="AF1034" s="20">
        <v>0.0</v>
      </c>
      <c r="AG1034" s="20">
        <v>0.0</v>
      </c>
      <c r="AH1034" s="20">
        <v>0.0</v>
      </c>
      <c r="AI1034" s="20">
        <v>0.0</v>
      </c>
      <c r="AJ1034" s="20">
        <v>0.0</v>
      </c>
      <c r="AK1034" s="20">
        <v>0.0</v>
      </c>
      <c r="AL1034" s="20">
        <v>0.0</v>
      </c>
      <c r="AM1034" s="20">
        <v>0.0</v>
      </c>
      <c r="AN1034" s="20">
        <v>0.0</v>
      </c>
      <c r="AO1034" s="19"/>
      <c r="AP1034" s="19"/>
      <c r="AQ1034" s="8"/>
      <c r="AR1034" s="19"/>
      <c r="AS1034" s="19"/>
    </row>
    <row r="1035" ht="15.75" customHeight="1">
      <c r="A1035" s="1" t="s">
        <v>7695</v>
      </c>
      <c r="B1035" s="8" t="s">
        <v>7696</v>
      </c>
      <c r="C1035" s="30" t="s">
        <v>5587</v>
      </c>
      <c r="D1035" s="8" t="s">
        <v>7697</v>
      </c>
      <c r="E1035" s="8" t="s">
        <v>35</v>
      </c>
      <c r="F1035" s="8" t="s">
        <v>35</v>
      </c>
      <c r="G1035" s="8" t="s">
        <v>97</v>
      </c>
      <c r="H1035" s="30">
        <v>-12.1194662</v>
      </c>
      <c r="I1035" s="30">
        <v>-76.9849275</v>
      </c>
      <c r="J1035" s="8" t="s">
        <v>7698</v>
      </c>
      <c r="K1035" s="16" t="s">
        <v>38</v>
      </c>
      <c r="L1035" s="16">
        <v>20.0</v>
      </c>
      <c r="M1035" s="16">
        <v>1.0</v>
      </c>
      <c r="N1035" s="16">
        <v>38.7</v>
      </c>
      <c r="O1035" s="16">
        <v>23.77</v>
      </c>
      <c r="P1035" s="16">
        <v>138.89</v>
      </c>
      <c r="Q1035" s="16">
        <v>115.12</v>
      </c>
      <c r="R1035" s="16">
        <v>0.0</v>
      </c>
      <c r="S1035" s="16" t="s">
        <v>41</v>
      </c>
      <c r="T1035" s="20">
        <v>2200.0</v>
      </c>
      <c r="U1035" s="20">
        <v>0.0</v>
      </c>
      <c r="V1035" s="20">
        <v>195000.0</v>
      </c>
      <c r="W1035" s="20">
        <v>0.0</v>
      </c>
      <c r="X1035" s="20">
        <v>185000.0</v>
      </c>
      <c r="Y1035" s="20">
        <v>0.0</v>
      </c>
      <c r="Z1035" s="20">
        <v>10000.0</v>
      </c>
      <c r="AA1035" s="20">
        <v>0.0</v>
      </c>
      <c r="AB1035" s="20">
        <v>0.0</v>
      </c>
      <c r="AC1035" s="20">
        <v>0.0</v>
      </c>
      <c r="AD1035" s="20">
        <v>0.0</v>
      </c>
      <c r="AE1035" s="20">
        <v>0.0</v>
      </c>
      <c r="AF1035" s="20">
        <v>0.0</v>
      </c>
      <c r="AG1035" s="20">
        <v>0.0</v>
      </c>
      <c r="AH1035" s="20">
        <v>0.0</v>
      </c>
      <c r="AI1035" s="20">
        <v>0.0</v>
      </c>
      <c r="AJ1035" s="20">
        <v>0.0</v>
      </c>
      <c r="AK1035" s="20">
        <v>0.0</v>
      </c>
      <c r="AL1035" s="20">
        <v>0.0</v>
      </c>
      <c r="AM1035" s="20">
        <v>0.0</v>
      </c>
      <c r="AN1035" s="20">
        <v>0.0</v>
      </c>
      <c r="AO1035" s="19"/>
      <c r="AP1035" s="19"/>
      <c r="AQ1035" s="8"/>
      <c r="AR1035" s="19"/>
      <c r="AS1035" s="19"/>
    </row>
    <row r="1036" ht="15.75" customHeight="1">
      <c r="A1036" s="1" t="s">
        <v>7699</v>
      </c>
      <c r="B1036" s="8" t="s">
        <v>7700</v>
      </c>
      <c r="C1036" s="30" t="s">
        <v>6988</v>
      </c>
      <c r="D1036" s="8" t="s">
        <v>7701</v>
      </c>
      <c r="E1036" s="8" t="s">
        <v>35</v>
      </c>
      <c r="F1036" s="8" t="s">
        <v>35</v>
      </c>
      <c r="G1036" s="8" t="s">
        <v>782</v>
      </c>
      <c r="H1036" s="30">
        <v>-12.0753421</v>
      </c>
      <c r="I1036" s="30">
        <v>-77.0851665</v>
      </c>
      <c r="J1036" s="8" t="s">
        <v>7702</v>
      </c>
      <c r="K1036" s="16" t="s">
        <v>87</v>
      </c>
      <c r="L1036" s="16">
        <v>30.0</v>
      </c>
      <c r="M1036" s="16">
        <v>0.0</v>
      </c>
      <c r="N1036" s="16">
        <v>192.28</v>
      </c>
      <c r="O1036" s="16">
        <v>0.0</v>
      </c>
      <c r="P1036" s="16">
        <v>0.0</v>
      </c>
      <c r="Q1036" s="16">
        <v>188.2</v>
      </c>
      <c r="R1036" s="16">
        <v>0.0</v>
      </c>
      <c r="S1036" s="16" t="s">
        <v>41</v>
      </c>
      <c r="T1036" s="20">
        <v>1650.0</v>
      </c>
      <c r="U1036" s="20">
        <v>0.0</v>
      </c>
      <c r="V1036" s="20">
        <v>450000.0</v>
      </c>
      <c r="W1036" s="20">
        <v>0.0</v>
      </c>
      <c r="X1036" s="20">
        <v>450000.0</v>
      </c>
      <c r="Y1036" s="20">
        <v>0.0</v>
      </c>
      <c r="Z1036" s="20">
        <v>0.0</v>
      </c>
      <c r="AA1036" s="20">
        <v>0.0</v>
      </c>
      <c r="AB1036" s="20">
        <v>0.0</v>
      </c>
      <c r="AC1036" s="20">
        <v>0.0</v>
      </c>
      <c r="AD1036" s="20">
        <v>0.0</v>
      </c>
      <c r="AE1036" s="20">
        <v>0.0</v>
      </c>
      <c r="AF1036" s="20">
        <v>0.0</v>
      </c>
      <c r="AG1036" s="20">
        <v>0.0</v>
      </c>
      <c r="AH1036" s="20">
        <v>0.0</v>
      </c>
      <c r="AI1036" s="20">
        <v>0.0</v>
      </c>
      <c r="AJ1036" s="20">
        <v>0.0</v>
      </c>
      <c r="AK1036" s="20">
        <v>0.0</v>
      </c>
      <c r="AL1036" s="20">
        <v>0.0</v>
      </c>
      <c r="AM1036" s="20">
        <v>0.0</v>
      </c>
      <c r="AN1036" s="20">
        <v>0.0</v>
      </c>
      <c r="AO1036" s="19"/>
      <c r="AP1036" s="19"/>
      <c r="AQ1036" s="8"/>
      <c r="AR1036" s="19"/>
      <c r="AS1036" s="19"/>
    </row>
    <row r="1037" ht="15.75" customHeight="1">
      <c r="A1037" s="1" t="s">
        <v>7703</v>
      </c>
      <c r="B1037" s="8" t="s">
        <v>7704</v>
      </c>
      <c r="C1037" s="30" t="s">
        <v>4259</v>
      </c>
      <c r="D1037" s="8" t="s">
        <v>7705</v>
      </c>
      <c r="E1037" s="8" t="s">
        <v>35</v>
      </c>
      <c r="F1037" s="8" t="s">
        <v>35</v>
      </c>
      <c r="G1037" s="8" t="s">
        <v>97</v>
      </c>
      <c r="H1037" s="30">
        <v>-12.1189761</v>
      </c>
      <c r="I1037" s="30">
        <v>-76.9828277</v>
      </c>
      <c r="J1037" s="8" t="s">
        <v>7706</v>
      </c>
      <c r="K1037" s="16" t="s">
        <v>38</v>
      </c>
      <c r="L1037" s="16">
        <v>13.0</v>
      </c>
      <c r="M1037" s="16">
        <v>1.0</v>
      </c>
      <c r="N1037" s="16">
        <v>47.62</v>
      </c>
      <c r="O1037" s="16">
        <v>0.0</v>
      </c>
      <c r="P1037" s="16">
        <v>157.02</v>
      </c>
      <c r="Q1037" s="16">
        <v>157.02</v>
      </c>
      <c r="R1037" s="16">
        <v>0.0</v>
      </c>
      <c r="S1037" s="16" t="s">
        <v>41</v>
      </c>
      <c r="T1037" s="20">
        <v>2200.0</v>
      </c>
      <c r="U1037" s="20">
        <v>0.0</v>
      </c>
      <c r="V1037" s="20">
        <v>310000.0</v>
      </c>
      <c r="W1037" s="20">
        <v>0.0</v>
      </c>
      <c r="X1037" s="20">
        <v>300000.0</v>
      </c>
      <c r="Y1037" s="20">
        <v>0.0</v>
      </c>
      <c r="Z1037" s="20">
        <v>10000.0</v>
      </c>
      <c r="AA1037" s="20">
        <v>0.0</v>
      </c>
      <c r="AB1037" s="20">
        <v>0.0</v>
      </c>
      <c r="AC1037" s="20">
        <v>0.0</v>
      </c>
      <c r="AD1037" s="20">
        <v>0.0</v>
      </c>
      <c r="AE1037" s="20">
        <v>0.0</v>
      </c>
      <c r="AF1037" s="20">
        <v>0.0</v>
      </c>
      <c r="AG1037" s="20">
        <v>0.0</v>
      </c>
      <c r="AH1037" s="20">
        <v>0.0</v>
      </c>
      <c r="AI1037" s="20">
        <v>0.0</v>
      </c>
      <c r="AJ1037" s="20">
        <v>0.0</v>
      </c>
      <c r="AK1037" s="20">
        <v>0.0</v>
      </c>
      <c r="AL1037" s="20">
        <v>0.0</v>
      </c>
      <c r="AM1037" s="20">
        <v>0.0</v>
      </c>
      <c r="AN1037" s="20">
        <v>0.0</v>
      </c>
      <c r="AO1037" s="19"/>
      <c r="AP1037" s="19"/>
      <c r="AQ1037" s="8"/>
      <c r="AR1037" s="19"/>
      <c r="AS1037" s="19"/>
    </row>
    <row r="1038" ht="15.75" customHeight="1">
      <c r="A1038" s="1" t="s">
        <v>7707</v>
      </c>
      <c r="B1038" s="8" t="s">
        <v>7708</v>
      </c>
      <c r="C1038" s="30" t="s">
        <v>4303</v>
      </c>
      <c r="D1038" s="8" t="s">
        <v>7709</v>
      </c>
      <c r="E1038" s="8" t="s">
        <v>35</v>
      </c>
      <c r="F1038" s="8" t="s">
        <v>35</v>
      </c>
      <c r="G1038" s="8" t="s">
        <v>918</v>
      </c>
      <c r="H1038" s="30">
        <v>-12.085868</v>
      </c>
      <c r="I1038" s="30">
        <v>-77.015756</v>
      </c>
      <c r="J1038" s="8" t="s">
        <v>7710</v>
      </c>
      <c r="K1038" s="16" t="s">
        <v>87</v>
      </c>
      <c r="L1038" s="16">
        <v>42.0</v>
      </c>
      <c r="M1038" s="16">
        <v>0.0</v>
      </c>
      <c r="N1038" s="16">
        <v>200.0</v>
      </c>
      <c r="O1038" s="16">
        <v>0.0</v>
      </c>
      <c r="P1038" s="16">
        <v>0.0</v>
      </c>
      <c r="Q1038" s="16">
        <v>373.0</v>
      </c>
      <c r="R1038" s="16">
        <v>0.0</v>
      </c>
      <c r="S1038" s="16" t="s">
        <v>41</v>
      </c>
      <c r="T1038" s="20">
        <v>1850.0</v>
      </c>
      <c r="U1038" s="20">
        <v>0.0</v>
      </c>
      <c r="V1038" s="20">
        <v>425000.0</v>
      </c>
      <c r="W1038" s="20">
        <v>0.0</v>
      </c>
      <c r="X1038" s="20">
        <v>425000.0</v>
      </c>
      <c r="Y1038" s="20">
        <v>0.0</v>
      </c>
      <c r="Z1038" s="20">
        <v>0.0</v>
      </c>
      <c r="AA1038" s="20">
        <v>0.0</v>
      </c>
      <c r="AB1038" s="20">
        <v>0.0</v>
      </c>
      <c r="AC1038" s="20">
        <v>0.0</v>
      </c>
      <c r="AD1038" s="20">
        <v>0.0</v>
      </c>
      <c r="AE1038" s="20">
        <v>0.0</v>
      </c>
      <c r="AF1038" s="20">
        <v>0.0</v>
      </c>
      <c r="AG1038" s="20">
        <v>0.0</v>
      </c>
      <c r="AH1038" s="20">
        <v>0.0</v>
      </c>
      <c r="AI1038" s="20">
        <v>0.0</v>
      </c>
      <c r="AJ1038" s="20">
        <v>0.0</v>
      </c>
      <c r="AK1038" s="20">
        <v>0.0</v>
      </c>
      <c r="AL1038" s="20">
        <v>0.0</v>
      </c>
      <c r="AM1038" s="20">
        <v>0.0</v>
      </c>
      <c r="AN1038" s="20">
        <v>0.0</v>
      </c>
      <c r="AO1038" s="19"/>
      <c r="AP1038" s="19"/>
      <c r="AQ1038" s="8"/>
      <c r="AR1038" s="19"/>
      <c r="AS1038" s="19"/>
    </row>
    <row r="1039" ht="15.75" customHeight="1">
      <c r="A1039" s="1" t="s">
        <v>7711</v>
      </c>
      <c r="B1039" s="8" t="s">
        <v>7712</v>
      </c>
      <c r="C1039" s="30" t="s">
        <v>4293</v>
      </c>
      <c r="D1039" s="8" t="s">
        <v>7713</v>
      </c>
      <c r="E1039" s="8" t="s">
        <v>35</v>
      </c>
      <c r="F1039" s="8" t="s">
        <v>35</v>
      </c>
      <c r="G1039" s="8" t="s">
        <v>918</v>
      </c>
      <c r="H1039" s="30">
        <v>-12.0861521</v>
      </c>
      <c r="I1039" s="30">
        <v>-77.020867</v>
      </c>
      <c r="J1039" s="8" t="s">
        <v>7714</v>
      </c>
      <c r="K1039" s="16" t="s">
        <v>38</v>
      </c>
      <c r="L1039" s="16">
        <v>0.0</v>
      </c>
      <c r="M1039" s="16">
        <v>0.0</v>
      </c>
      <c r="N1039" s="16">
        <v>7.42</v>
      </c>
      <c r="O1039" s="16">
        <v>11.65</v>
      </c>
      <c r="P1039" s="16">
        <v>75.51</v>
      </c>
      <c r="Q1039" s="16">
        <v>75.51</v>
      </c>
      <c r="R1039" s="16">
        <v>0.0</v>
      </c>
      <c r="S1039" s="20" t="s">
        <v>949</v>
      </c>
      <c r="T1039" s="20">
        <v>1768.0</v>
      </c>
      <c r="U1039" s="20">
        <v>350000.0</v>
      </c>
      <c r="V1039" s="20">
        <v>0.0</v>
      </c>
      <c r="W1039" s="20">
        <v>350000.0</v>
      </c>
      <c r="X1039" s="20">
        <v>0.0</v>
      </c>
      <c r="Y1039" s="20">
        <v>0.0</v>
      </c>
      <c r="Z1039" s="20">
        <v>0.0</v>
      </c>
      <c r="AA1039" s="20">
        <v>0.0</v>
      </c>
      <c r="AB1039" s="20">
        <v>0.0</v>
      </c>
      <c r="AC1039" s="20">
        <v>0.0</v>
      </c>
      <c r="AD1039" s="20">
        <v>0.0</v>
      </c>
      <c r="AE1039" s="20">
        <v>0.0</v>
      </c>
      <c r="AF1039" s="20">
        <v>0.0</v>
      </c>
      <c r="AG1039" s="20">
        <v>0.0</v>
      </c>
      <c r="AH1039" s="20">
        <v>0.0</v>
      </c>
      <c r="AI1039" s="20">
        <v>0.0</v>
      </c>
      <c r="AJ1039" s="20">
        <v>0.0</v>
      </c>
      <c r="AK1039" s="20">
        <v>0.0</v>
      </c>
      <c r="AL1039" s="20">
        <v>0.0</v>
      </c>
      <c r="AM1039" s="20">
        <v>0.0</v>
      </c>
      <c r="AN1039" s="20">
        <v>0.0</v>
      </c>
      <c r="AO1039" s="19"/>
      <c r="AP1039" s="19"/>
      <c r="AQ1039" s="8"/>
      <c r="AR1039" s="19"/>
      <c r="AS1039" s="19"/>
    </row>
    <row r="1040" ht="15.75" customHeight="1">
      <c r="A1040" s="1" t="s">
        <v>7715</v>
      </c>
      <c r="B1040" s="8" t="s">
        <v>7716</v>
      </c>
      <c r="C1040" s="30" t="s">
        <v>3384</v>
      </c>
      <c r="D1040" s="8" t="s">
        <v>7717</v>
      </c>
      <c r="E1040" s="8" t="s">
        <v>35</v>
      </c>
      <c r="F1040" s="8" t="s">
        <v>35</v>
      </c>
      <c r="G1040" s="8" t="s">
        <v>837</v>
      </c>
      <c r="H1040" s="30">
        <v>-12.027328</v>
      </c>
      <c r="I1040" s="30">
        <v>-76.941187</v>
      </c>
      <c r="J1040" s="8" t="s">
        <v>7718</v>
      </c>
      <c r="K1040" s="16" t="s">
        <v>38</v>
      </c>
      <c r="L1040" s="16">
        <v>2.0</v>
      </c>
      <c r="M1040" s="16">
        <v>1.0</v>
      </c>
      <c r="N1040" s="16">
        <v>17.6</v>
      </c>
      <c r="O1040" s="16">
        <v>0.0</v>
      </c>
      <c r="P1040" s="16">
        <v>74.04</v>
      </c>
      <c r="Q1040" s="16">
        <v>74.04</v>
      </c>
      <c r="R1040" s="16">
        <v>0.0</v>
      </c>
      <c r="S1040" s="20" t="s">
        <v>949</v>
      </c>
      <c r="T1040" s="20">
        <v>800.0</v>
      </c>
      <c r="U1040" s="20">
        <v>242900.0</v>
      </c>
      <c r="V1040" s="20">
        <v>0.0</v>
      </c>
      <c r="W1040" s="20">
        <v>219900.0</v>
      </c>
      <c r="X1040" s="20">
        <v>0.0</v>
      </c>
      <c r="Y1040" s="20">
        <v>23000.0</v>
      </c>
      <c r="Z1040" s="20">
        <v>0.0</v>
      </c>
      <c r="AA1040" s="20">
        <v>0.0</v>
      </c>
      <c r="AB1040" s="20">
        <v>0.0</v>
      </c>
      <c r="AC1040" s="20">
        <v>0.0</v>
      </c>
      <c r="AD1040" s="20">
        <v>0.0</v>
      </c>
      <c r="AE1040" s="20">
        <v>0.0</v>
      </c>
      <c r="AF1040" s="20">
        <v>0.0</v>
      </c>
      <c r="AG1040" s="20">
        <v>0.0</v>
      </c>
      <c r="AH1040" s="20">
        <v>0.0</v>
      </c>
      <c r="AI1040" s="20">
        <v>0.0</v>
      </c>
      <c r="AJ1040" s="20">
        <v>0.0</v>
      </c>
      <c r="AK1040" s="20">
        <v>0.0</v>
      </c>
      <c r="AL1040" s="20">
        <v>0.0</v>
      </c>
      <c r="AM1040" s="20">
        <v>0.0</v>
      </c>
      <c r="AN1040" s="20">
        <v>0.0</v>
      </c>
      <c r="AO1040" s="19"/>
      <c r="AP1040" s="19"/>
      <c r="AQ1040" s="8"/>
      <c r="AR1040" s="19"/>
      <c r="AS1040" s="19"/>
    </row>
    <row r="1041" ht="15.75" customHeight="1">
      <c r="A1041" s="1" t="s">
        <v>7719</v>
      </c>
      <c r="B1041" s="8" t="s">
        <v>7720</v>
      </c>
      <c r="C1041" s="30" t="s">
        <v>4229</v>
      </c>
      <c r="D1041" s="8" t="s">
        <v>7721</v>
      </c>
      <c r="E1041" s="8" t="s">
        <v>35</v>
      </c>
      <c r="F1041" s="8" t="s">
        <v>35</v>
      </c>
      <c r="G1041" s="8" t="s">
        <v>476</v>
      </c>
      <c r="H1041" s="30">
        <v>-12.1241307</v>
      </c>
      <c r="I1041" s="30">
        <v>-77.0009396</v>
      </c>
      <c r="J1041" s="8" t="s">
        <v>7722</v>
      </c>
      <c r="K1041" s="16" t="s">
        <v>38</v>
      </c>
      <c r="L1041" s="16">
        <v>1.0</v>
      </c>
      <c r="M1041" s="16">
        <v>0.0</v>
      </c>
      <c r="N1041" s="16">
        <v>13.4</v>
      </c>
      <c r="O1041" s="16">
        <v>0.0</v>
      </c>
      <c r="P1041" s="16">
        <v>69.0</v>
      </c>
      <c r="Q1041" s="16">
        <v>69.0</v>
      </c>
      <c r="R1041" s="16">
        <v>0.0</v>
      </c>
      <c r="S1041" s="16" t="s">
        <v>41</v>
      </c>
      <c r="T1041" s="20">
        <v>2000.0</v>
      </c>
      <c r="U1041" s="20">
        <v>0.0</v>
      </c>
      <c r="V1041" s="20">
        <v>125500.0</v>
      </c>
      <c r="W1041" s="20">
        <v>0.0</v>
      </c>
      <c r="X1041" s="20">
        <v>125500.0</v>
      </c>
      <c r="Y1041" s="20">
        <v>0.0</v>
      </c>
      <c r="Z1041" s="20">
        <v>0.0</v>
      </c>
      <c r="AA1041" s="20">
        <v>0.0</v>
      </c>
      <c r="AB1041" s="20">
        <v>0.0</v>
      </c>
      <c r="AC1041" s="20">
        <v>0.0</v>
      </c>
      <c r="AD1041" s="20">
        <v>0.0</v>
      </c>
      <c r="AE1041" s="20">
        <v>0.0</v>
      </c>
      <c r="AF1041" s="20">
        <v>0.0</v>
      </c>
      <c r="AG1041" s="20">
        <v>0.0</v>
      </c>
      <c r="AH1041" s="20">
        <v>0.0</v>
      </c>
      <c r="AI1041" s="20">
        <v>0.0</v>
      </c>
      <c r="AJ1041" s="20">
        <v>0.0</v>
      </c>
      <c r="AK1041" s="20">
        <v>0.0</v>
      </c>
      <c r="AL1041" s="20">
        <v>0.0</v>
      </c>
      <c r="AM1041" s="20">
        <v>0.0</v>
      </c>
      <c r="AN1041" s="20">
        <v>0.0</v>
      </c>
      <c r="AO1041" s="19"/>
      <c r="AP1041" s="19"/>
      <c r="AQ1041" s="8"/>
      <c r="AR1041" s="19"/>
      <c r="AS1041" s="19"/>
    </row>
    <row r="1042" ht="15.75" customHeight="1">
      <c r="A1042" s="1" t="s">
        <v>7723</v>
      </c>
      <c r="B1042" s="8" t="s">
        <v>7724</v>
      </c>
      <c r="C1042" s="30" t="s">
        <v>4562</v>
      </c>
      <c r="D1042" s="8" t="s">
        <v>7725</v>
      </c>
      <c r="E1042" s="8" t="s">
        <v>35</v>
      </c>
      <c r="F1042" s="8" t="s">
        <v>35</v>
      </c>
      <c r="G1042" s="8" t="s">
        <v>795</v>
      </c>
      <c r="H1042" s="30">
        <v>-11.9173375</v>
      </c>
      <c r="I1042" s="30">
        <v>-77.0782115</v>
      </c>
      <c r="J1042" s="8" t="s">
        <v>7726</v>
      </c>
      <c r="K1042" s="16" t="s">
        <v>38</v>
      </c>
      <c r="L1042" s="16">
        <v>5.0</v>
      </c>
      <c r="M1042" s="16">
        <v>0.0</v>
      </c>
      <c r="N1042" s="16">
        <v>27.17</v>
      </c>
      <c r="O1042" s="16">
        <v>0.0</v>
      </c>
      <c r="P1042" s="16">
        <v>52.86</v>
      </c>
      <c r="Q1042" s="16">
        <v>52.86</v>
      </c>
      <c r="R1042" s="16">
        <v>0.0</v>
      </c>
      <c r="S1042" s="16" t="s">
        <v>949</v>
      </c>
      <c r="T1042" s="20">
        <v>320.0</v>
      </c>
      <c r="U1042" s="20">
        <v>119000.0</v>
      </c>
      <c r="V1042" s="20">
        <v>0.0</v>
      </c>
      <c r="W1042" s="20">
        <v>119000.0</v>
      </c>
      <c r="X1042" s="20">
        <v>0.0</v>
      </c>
      <c r="Y1042" s="20">
        <v>0.0</v>
      </c>
      <c r="Z1042" s="20">
        <v>0.0</v>
      </c>
      <c r="AA1042" s="20">
        <v>0.0</v>
      </c>
      <c r="AB1042" s="20">
        <v>0.0</v>
      </c>
      <c r="AC1042" s="20">
        <v>0.0</v>
      </c>
      <c r="AD1042" s="20">
        <v>0.0</v>
      </c>
      <c r="AE1042" s="20">
        <v>0.0</v>
      </c>
      <c r="AF1042" s="20">
        <v>0.0</v>
      </c>
      <c r="AG1042" s="20">
        <v>0.0</v>
      </c>
      <c r="AH1042" s="20">
        <v>0.0</v>
      </c>
      <c r="AI1042" s="20">
        <v>0.0</v>
      </c>
      <c r="AJ1042" s="20">
        <v>0.0</v>
      </c>
      <c r="AK1042" s="20">
        <v>0.0</v>
      </c>
      <c r="AL1042" s="20">
        <v>0.0</v>
      </c>
      <c r="AM1042" s="20">
        <v>0.0</v>
      </c>
      <c r="AN1042" s="20">
        <v>0.0</v>
      </c>
      <c r="AO1042" s="19"/>
      <c r="AP1042" s="19"/>
      <c r="AQ1042" s="8"/>
      <c r="AR1042" s="19"/>
      <c r="AS1042" s="19"/>
    </row>
    <row r="1043" ht="15.75" customHeight="1">
      <c r="A1043" s="1" t="s">
        <v>7727</v>
      </c>
      <c r="B1043" s="8" t="s">
        <v>7728</v>
      </c>
      <c r="C1043" s="30" t="s">
        <v>5587</v>
      </c>
      <c r="D1043" s="8" t="s">
        <v>7729</v>
      </c>
      <c r="E1043" s="8" t="s">
        <v>35</v>
      </c>
      <c r="F1043" s="8" t="s">
        <v>35</v>
      </c>
      <c r="G1043" s="8" t="s">
        <v>86</v>
      </c>
      <c r="H1043" s="30">
        <v>-12.1012458</v>
      </c>
      <c r="I1043" s="30">
        <v>-76.9404436</v>
      </c>
      <c r="J1043" s="8" t="s">
        <v>7730</v>
      </c>
      <c r="K1043" s="16" t="s">
        <v>38</v>
      </c>
      <c r="L1043" s="16">
        <v>12.0</v>
      </c>
      <c r="M1043" s="16">
        <v>1.0</v>
      </c>
      <c r="N1043" s="16">
        <v>31.55</v>
      </c>
      <c r="O1043" s="16">
        <v>0.0</v>
      </c>
      <c r="P1043" s="16">
        <v>84.3</v>
      </c>
      <c r="Q1043" s="16">
        <v>84.3</v>
      </c>
      <c r="R1043" s="16">
        <v>0.0</v>
      </c>
      <c r="S1043" s="16" t="s">
        <v>949</v>
      </c>
      <c r="T1043" s="20">
        <v>1200.0</v>
      </c>
      <c r="U1043" s="20">
        <v>440100.0</v>
      </c>
      <c r="V1043" s="20">
        <v>0.0</v>
      </c>
      <c r="W1043" s="20">
        <v>407100.0</v>
      </c>
      <c r="X1043" s="20">
        <v>0.0</v>
      </c>
      <c r="Y1043" s="20">
        <v>33000.0</v>
      </c>
      <c r="Z1043" s="20">
        <v>0.0</v>
      </c>
      <c r="AA1043" s="20">
        <v>0.0</v>
      </c>
      <c r="AB1043" s="20">
        <v>0.0</v>
      </c>
      <c r="AC1043" s="20">
        <v>0.0</v>
      </c>
      <c r="AD1043" s="20">
        <v>0.0</v>
      </c>
      <c r="AE1043" s="20">
        <v>0.0</v>
      </c>
      <c r="AF1043" s="20">
        <v>0.0</v>
      </c>
      <c r="AG1043" s="20">
        <v>0.0</v>
      </c>
      <c r="AH1043" s="20">
        <v>0.0</v>
      </c>
      <c r="AI1043" s="20">
        <v>0.0</v>
      </c>
      <c r="AJ1043" s="20">
        <v>0.0</v>
      </c>
      <c r="AK1043" s="20">
        <v>0.0</v>
      </c>
      <c r="AL1043" s="20">
        <v>0.0</v>
      </c>
      <c r="AM1043" s="20">
        <v>0.0</v>
      </c>
      <c r="AN1043" s="20">
        <v>0.0</v>
      </c>
      <c r="AO1043" s="19"/>
      <c r="AP1043" s="19"/>
      <c r="AQ1043" s="8"/>
      <c r="AR1043" s="19"/>
      <c r="AS1043" s="19"/>
    </row>
    <row r="1044" ht="15.75" customHeight="1">
      <c r="A1044" s="1" t="s">
        <v>7731</v>
      </c>
      <c r="B1044" s="8" t="s">
        <v>7732</v>
      </c>
      <c r="C1044" s="30" t="s">
        <v>5587</v>
      </c>
      <c r="D1044" s="8" t="s">
        <v>7733</v>
      </c>
      <c r="E1044" s="8" t="s">
        <v>35</v>
      </c>
      <c r="F1044" s="8" t="s">
        <v>35</v>
      </c>
      <c r="G1044" s="8" t="s">
        <v>782</v>
      </c>
      <c r="H1044" s="30">
        <v>-12.0623547</v>
      </c>
      <c r="I1044" s="30">
        <v>-77.0925993</v>
      </c>
      <c r="J1044" s="8" t="s">
        <v>7734</v>
      </c>
      <c r="K1044" s="16" t="s">
        <v>38</v>
      </c>
      <c r="L1044" s="16">
        <v>7.0</v>
      </c>
      <c r="M1044" s="16">
        <v>0.0</v>
      </c>
      <c r="N1044" s="16">
        <v>23.6</v>
      </c>
      <c r="O1044" s="16">
        <v>0.0</v>
      </c>
      <c r="P1044" s="16">
        <v>74.97</v>
      </c>
      <c r="Q1044" s="16">
        <v>74.97</v>
      </c>
      <c r="R1044" s="16">
        <v>0.0</v>
      </c>
      <c r="S1044" s="16" t="s">
        <v>949</v>
      </c>
      <c r="T1044" s="20">
        <v>1100.0</v>
      </c>
      <c r="U1044" s="20">
        <v>293333.0</v>
      </c>
      <c r="V1044" s="20">
        <v>0.0</v>
      </c>
      <c r="W1044" s="20">
        <v>293333.0</v>
      </c>
      <c r="X1044" s="20">
        <v>0.0</v>
      </c>
      <c r="Y1044" s="20">
        <v>0.0</v>
      </c>
      <c r="Z1044" s="20">
        <v>0.0</v>
      </c>
      <c r="AA1044" s="20">
        <v>0.0</v>
      </c>
      <c r="AB1044" s="20">
        <v>0.0</v>
      </c>
      <c r="AC1044" s="20">
        <v>0.0</v>
      </c>
      <c r="AD1044" s="20">
        <v>0.0</v>
      </c>
      <c r="AE1044" s="20">
        <v>0.0</v>
      </c>
      <c r="AF1044" s="20">
        <v>0.0</v>
      </c>
      <c r="AG1044" s="20">
        <v>0.0</v>
      </c>
      <c r="AH1044" s="20">
        <v>0.0</v>
      </c>
      <c r="AI1044" s="20">
        <v>0.0</v>
      </c>
      <c r="AJ1044" s="20">
        <v>0.0</v>
      </c>
      <c r="AK1044" s="20">
        <v>0.0</v>
      </c>
      <c r="AL1044" s="20">
        <v>0.0</v>
      </c>
      <c r="AM1044" s="20">
        <v>0.0</v>
      </c>
      <c r="AN1044" s="20">
        <v>0.0</v>
      </c>
      <c r="AO1044" s="19"/>
      <c r="AP1044" s="19"/>
      <c r="AQ1044" s="8"/>
      <c r="AR1044" s="19"/>
      <c r="AS1044" s="19"/>
    </row>
    <row r="1045" ht="15.75" customHeight="1">
      <c r="A1045" s="1" t="s">
        <v>7735</v>
      </c>
      <c r="B1045" s="8" t="s">
        <v>7736</v>
      </c>
      <c r="C1045" s="30" t="s">
        <v>5587</v>
      </c>
      <c r="D1045" s="8" t="s">
        <v>7737</v>
      </c>
      <c r="E1045" s="8" t="s">
        <v>35</v>
      </c>
      <c r="F1045" s="8" t="s">
        <v>35</v>
      </c>
      <c r="G1045" s="8" t="s">
        <v>86</v>
      </c>
      <c r="H1045" s="30">
        <v>-12.111894</v>
      </c>
      <c r="I1045" s="30">
        <v>-76.941291</v>
      </c>
      <c r="J1045" s="8" t="s">
        <v>7738</v>
      </c>
      <c r="K1045" s="16" t="s">
        <v>38</v>
      </c>
      <c r="L1045" s="16">
        <v>17.0</v>
      </c>
      <c r="M1045" s="16">
        <v>1.0</v>
      </c>
      <c r="N1045" s="16">
        <v>49.4</v>
      </c>
      <c r="O1045" s="16">
        <v>3.22</v>
      </c>
      <c r="P1045" s="16">
        <v>66.31</v>
      </c>
      <c r="Q1045" s="16">
        <v>63.09</v>
      </c>
      <c r="R1045" s="16">
        <v>0.0</v>
      </c>
      <c r="S1045" s="16" t="s">
        <v>41</v>
      </c>
      <c r="T1045" s="20">
        <v>950.0</v>
      </c>
      <c r="U1045" s="20">
        <v>0.0</v>
      </c>
      <c r="V1045" s="20">
        <v>100000.0</v>
      </c>
      <c r="W1045" s="20">
        <v>0.0</v>
      </c>
      <c r="X1045" s="20">
        <v>90000.0</v>
      </c>
      <c r="Y1045" s="20">
        <v>0.0</v>
      </c>
      <c r="Z1045" s="20">
        <v>10000.0</v>
      </c>
      <c r="AA1045" s="20">
        <v>0.0</v>
      </c>
      <c r="AB1045" s="20">
        <v>0.0</v>
      </c>
      <c r="AC1045" s="20">
        <v>0.0</v>
      </c>
      <c r="AD1045" s="20">
        <v>0.0</v>
      </c>
      <c r="AE1045" s="20">
        <v>0.0</v>
      </c>
      <c r="AF1045" s="20">
        <v>0.0</v>
      </c>
      <c r="AG1045" s="20">
        <v>0.0</v>
      </c>
      <c r="AH1045" s="20">
        <v>0.0</v>
      </c>
      <c r="AI1045" s="20">
        <v>0.0</v>
      </c>
      <c r="AJ1045" s="20">
        <v>0.0</v>
      </c>
      <c r="AK1045" s="20">
        <v>0.0</v>
      </c>
      <c r="AL1045" s="20">
        <v>0.0</v>
      </c>
      <c r="AM1045" s="20">
        <v>0.0</v>
      </c>
      <c r="AN1045" s="20">
        <v>0.0</v>
      </c>
      <c r="AO1045" s="19"/>
      <c r="AP1045" s="19"/>
      <c r="AQ1045" s="8"/>
      <c r="AR1045" s="19"/>
      <c r="AS1045" s="19"/>
    </row>
    <row r="1046" ht="15.75" customHeight="1">
      <c r="A1046" s="1" t="s">
        <v>7739</v>
      </c>
      <c r="B1046" s="8" t="s">
        <v>7740</v>
      </c>
      <c r="C1046" s="30" t="s">
        <v>4562</v>
      </c>
      <c r="D1046" s="8" t="s">
        <v>7741</v>
      </c>
      <c r="E1046" s="8" t="s">
        <v>1057</v>
      </c>
      <c r="F1046" s="8" t="s">
        <v>1057</v>
      </c>
      <c r="G1046" s="8" t="s">
        <v>1058</v>
      </c>
      <c r="H1046" s="30">
        <v>-12.061953</v>
      </c>
      <c r="I1046" s="30">
        <v>-77.09786</v>
      </c>
      <c r="J1046" s="8" t="s">
        <v>7742</v>
      </c>
      <c r="K1046" s="16" t="s">
        <v>87</v>
      </c>
      <c r="L1046" s="16">
        <v>53.0</v>
      </c>
      <c r="M1046" s="16">
        <v>0.0</v>
      </c>
      <c r="N1046" s="16">
        <v>209.0</v>
      </c>
      <c r="O1046" s="16">
        <v>0.0</v>
      </c>
      <c r="P1046" s="16">
        <v>0.0</v>
      </c>
      <c r="Q1046" s="16">
        <v>111.0</v>
      </c>
      <c r="R1046" s="16">
        <v>0.0</v>
      </c>
      <c r="S1046" s="16" t="s">
        <v>41</v>
      </c>
      <c r="T1046" s="20">
        <v>1400.0</v>
      </c>
      <c r="U1046" s="20">
        <v>0.0</v>
      </c>
      <c r="V1046" s="20">
        <v>320000.0</v>
      </c>
      <c r="W1046" s="20">
        <v>0.0</v>
      </c>
      <c r="X1046" s="20">
        <v>320000.0</v>
      </c>
      <c r="Y1046" s="20">
        <v>0.0</v>
      </c>
      <c r="Z1046" s="20">
        <v>0.0</v>
      </c>
      <c r="AA1046" s="20">
        <v>0.0</v>
      </c>
      <c r="AB1046" s="20">
        <v>0.0</v>
      </c>
      <c r="AC1046" s="20">
        <v>0.0</v>
      </c>
      <c r="AD1046" s="20">
        <v>0.0</v>
      </c>
      <c r="AE1046" s="20">
        <v>0.0</v>
      </c>
      <c r="AF1046" s="20">
        <v>0.0</v>
      </c>
      <c r="AG1046" s="20">
        <v>0.0</v>
      </c>
      <c r="AH1046" s="20">
        <v>0.0</v>
      </c>
      <c r="AI1046" s="20">
        <v>0.0</v>
      </c>
      <c r="AJ1046" s="20">
        <v>0.0</v>
      </c>
      <c r="AK1046" s="20">
        <v>0.0</v>
      </c>
      <c r="AL1046" s="20">
        <v>0.0</v>
      </c>
      <c r="AM1046" s="20">
        <v>0.0</v>
      </c>
      <c r="AN1046" s="20">
        <v>0.0</v>
      </c>
      <c r="AO1046" s="19"/>
      <c r="AP1046" s="19"/>
      <c r="AQ1046" s="8"/>
      <c r="AR1046" s="19"/>
      <c r="AS1046" s="19"/>
    </row>
    <row r="1047" ht="15.75" customHeight="1">
      <c r="A1047" s="1" t="s">
        <v>7743</v>
      </c>
      <c r="B1047" s="8" t="s">
        <v>7744</v>
      </c>
      <c r="C1047" s="30" t="s">
        <v>5587</v>
      </c>
      <c r="D1047" s="8" t="s">
        <v>7745</v>
      </c>
      <c r="E1047" s="8" t="s">
        <v>35</v>
      </c>
      <c r="F1047" s="8" t="s">
        <v>35</v>
      </c>
      <c r="G1047" s="8" t="s">
        <v>4409</v>
      </c>
      <c r="H1047" s="30">
        <v>-12.2046254</v>
      </c>
      <c r="I1047" s="30">
        <v>-76.9669663</v>
      </c>
      <c r="J1047" s="8" t="s">
        <v>7746</v>
      </c>
      <c r="K1047" s="16" t="s">
        <v>38</v>
      </c>
      <c r="L1047" s="16">
        <v>3.0</v>
      </c>
      <c r="M1047" s="16">
        <v>0.0</v>
      </c>
      <c r="N1047" s="16">
        <v>32.47</v>
      </c>
      <c r="O1047" s="16">
        <v>0.0</v>
      </c>
      <c r="P1047" s="16">
        <v>62.72</v>
      </c>
      <c r="Q1047" s="16">
        <v>62.72</v>
      </c>
      <c r="R1047" s="16">
        <v>0.0</v>
      </c>
      <c r="S1047" s="16" t="s">
        <v>949</v>
      </c>
      <c r="T1047" s="20">
        <v>300.0</v>
      </c>
      <c r="U1047" s="20">
        <v>151000.0</v>
      </c>
      <c r="V1047" s="20">
        <v>0.0</v>
      </c>
      <c r="W1047" s="20">
        <v>151000.0</v>
      </c>
      <c r="X1047" s="20">
        <v>0.0</v>
      </c>
      <c r="Y1047" s="20">
        <v>0.0</v>
      </c>
      <c r="Z1047" s="20">
        <v>0.0</v>
      </c>
      <c r="AA1047" s="20">
        <v>0.0</v>
      </c>
      <c r="AB1047" s="20">
        <v>0.0</v>
      </c>
      <c r="AC1047" s="20">
        <v>0.0</v>
      </c>
      <c r="AD1047" s="20">
        <v>0.0</v>
      </c>
      <c r="AE1047" s="20">
        <v>0.0</v>
      </c>
      <c r="AF1047" s="20">
        <v>0.0</v>
      </c>
      <c r="AG1047" s="20">
        <v>0.0</v>
      </c>
      <c r="AH1047" s="20">
        <v>0.0</v>
      </c>
      <c r="AI1047" s="20">
        <v>0.0</v>
      </c>
      <c r="AJ1047" s="20">
        <v>0.0</v>
      </c>
      <c r="AK1047" s="20">
        <v>0.0</v>
      </c>
      <c r="AL1047" s="20">
        <v>0.0</v>
      </c>
      <c r="AM1047" s="20">
        <v>0.0</v>
      </c>
      <c r="AN1047" s="20">
        <v>0.0</v>
      </c>
      <c r="AO1047" s="19"/>
      <c r="AP1047" s="19"/>
      <c r="AQ1047" s="8"/>
      <c r="AR1047" s="19"/>
      <c r="AS1047" s="19"/>
    </row>
    <row r="1048" ht="15.75" customHeight="1">
      <c r="A1048" s="1" t="s">
        <v>7747</v>
      </c>
      <c r="B1048" s="8" t="s">
        <v>7748</v>
      </c>
      <c r="C1048" s="30" t="s">
        <v>4562</v>
      </c>
      <c r="D1048" s="8" t="s">
        <v>7749</v>
      </c>
      <c r="E1048" s="8" t="s">
        <v>35</v>
      </c>
      <c r="F1048" s="8" t="s">
        <v>35</v>
      </c>
      <c r="G1048" s="8" t="s">
        <v>869</v>
      </c>
      <c r="H1048" s="30">
        <v>-11.8234956</v>
      </c>
      <c r="I1048" s="30">
        <v>-77.0410889</v>
      </c>
      <c r="J1048" s="8" t="s">
        <v>7750</v>
      </c>
      <c r="K1048" s="16" t="s">
        <v>87</v>
      </c>
      <c r="L1048" s="16">
        <v>4.0</v>
      </c>
      <c r="M1048" s="16">
        <v>0.0</v>
      </c>
      <c r="N1048" s="16">
        <v>98.41</v>
      </c>
      <c r="O1048" s="16">
        <v>0.0</v>
      </c>
      <c r="P1048" s="16">
        <v>0.0</v>
      </c>
      <c r="Q1048" s="16">
        <v>53.22</v>
      </c>
      <c r="R1048" s="16">
        <v>0.0</v>
      </c>
      <c r="S1048" s="16" t="s">
        <v>41</v>
      </c>
      <c r="T1048" s="20">
        <v>400.0</v>
      </c>
      <c r="U1048" s="20">
        <v>0.0</v>
      </c>
      <c r="V1048" s="20">
        <v>57565.0</v>
      </c>
      <c r="W1048" s="20">
        <v>0.0</v>
      </c>
      <c r="X1048" s="20">
        <v>57565.0</v>
      </c>
      <c r="Y1048" s="20">
        <v>0.0</v>
      </c>
      <c r="Z1048" s="20">
        <v>0.0</v>
      </c>
      <c r="AA1048" s="20">
        <v>0.0</v>
      </c>
      <c r="AB1048" s="20">
        <v>0.0</v>
      </c>
      <c r="AC1048" s="20">
        <v>0.0</v>
      </c>
      <c r="AD1048" s="20">
        <v>0.0</v>
      </c>
      <c r="AE1048" s="20">
        <v>0.0</v>
      </c>
      <c r="AF1048" s="20">
        <v>0.0</v>
      </c>
      <c r="AG1048" s="20">
        <v>0.0</v>
      </c>
      <c r="AH1048" s="20">
        <v>0.0</v>
      </c>
      <c r="AI1048" s="20">
        <v>0.0</v>
      </c>
      <c r="AJ1048" s="20">
        <v>0.0</v>
      </c>
      <c r="AK1048" s="20">
        <v>0.0</v>
      </c>
      <c r="AL1048" s="20">
        <v>0.0</v>
      </c>
      <c r="AM1048" s="20">
        <v>0.0</v>
      </c>
      <c r="AN1048" s="20">
        <v>0.0</v>
      </c>
      <c r="AO1048" s="19"/>
      <c r="AP1048" s="19"/>
      <c r="AQ1048" s="8"/>
      <c r="AR1048" s="19"/>
      <c r="AS1048" s="19"/>
    </row>
    <row r="1049" ht="15.75" customHeight="1">
      <c r="A1049" s="1" t="s">
        <v>7751</v>
      </c>
      <c r="B1049" s="8" t="s">
        <v>7752</v>
      </c>
      <c r="C1049" s="30" t="s">
        <v>4259</v>
      </c>
      <c r="D1049" s="8" t="s">
        <v>7753</v>
      </c>
      <c r="E1049" s="8" t="s">
        <v>35</v>
      </c>
      <c r="F1049" s="8" t="s">
        <v>35</v>
      </c>
      <c r="G1049" s="8" t="s">
        <v>97</v>
      </c>
      <c r="H1049" s="30">
        <v>-12.1307143</v>
      </c>
      <c r="I1049" s="30">
        <v>-77.0028385</v>
      </c>
      <c r="J1049" s="8" t="s">
        <v>7754</v>
      </c>
      <c r="K1049" s="16" t="s">
        <v>38</v>
      </c>
      <c r="L1049" s="16">
        <v>1.0</v>
      </c>
      <c r="M1049" s="16">
        <v>1.0</v>
      </c>
      <c r="N1049" s="16">
        <v>75.29</v>
      </c>
      <c r="O1049" s="16">
        <v>116.5</v>
      </c>
      <c r="P1049" s="16">
        <v>279.0</v>
      </c>
      <c r="Q1049" s="16">
        <v>162.5</v>
      </c>
      <c r="R1049" s="16">
        <v>1.0</v>
      </c>
      <c r="S1049" s="16" t="s">
        <v>41</v>
      </c>
      <c r="T1049" s="20">
        <v>1500.0</v>
      </c>
      <c r="U1049" s="20">
        <v>0.0</v>
      </c>
      <c r="V1049" s="20">
        <v>330000.0</v>
      </c>
      <c r="W1049" s="20">
        <v>0.0</v>
      </c>
      <c r="X1049" s="20">
        <v>308000.0</v>
      </c>
      <c r="Y1049" s="20">
        <v>0.0</v>
      </c>
      <c r="Z1049" s="20">
        <v>18000.0</v>
      </c>
      <c r="AA1049" s="20">
        <v>0.0</v>
      </c>
      <c r="AB1049" s="20">
        <v>0.0</v>
      </c>
      <c r="AC1049" s="20">
        <v>0.0</v>
      </c>
      <c r="AD1049" s="20">
        <v>0.0</v>
      </c>
      <c r="AE1049" s="20">
        <v>0.0</v>
      </c>
      <c r="AF1049" s="20">
        <v>0.0</v>
      </c>
      <c r="AG1049" s="20">
        <v>0.0</v>
      </c>
      <c r="AH1049" s="20">
        <v>4000.0</v>
      </c>
      <c r="AI1049" s="20">
        <v>0.0</v>
      </c>
      <c r="AJ1049" s="20">
        <v>0.0</v>
      </c>
      <c r="AK1049" s="20">
        <v>0.0</v>
      </c>
      <c r="AL1049" s="20">
        <v>0.0</v>
      </c>
      <c r="AM1049" s="20">
        <v>0.0</v>
      </c>
      <c r="AN1049" s="20">
        <v>0.0</v>
      </c>
      <c r="AO1049" s="19"/>
      <c r="AP1049" s="19"/>
      <c r="AQ1049" s="8"/>
      <c r="AR1049" s="19"/>
      <c r="AS1049" s="19"/>
    </row>
    <row r="1050" ht="15.75" customHeight="1">
      <c r="A1050" s="1" t="s">
        <v>7755</v>
      </c>
      <c r="B1050" s="8" t="s">
        <v>7756</v>
      </c>
      <c r="C1050" s="30" t="s">
        <v>4229</v>
      </c>
      <c r="D1050" s="8" t="s">
        <v>7757</v>
      </c>
      <c r="E1050" s="8" t="s">
        <v>35</v>
      </c>
      <c r="F1050" s="8" t="s">
        <v>35</v>
      </c>
      <c r="G1050" s="8" t="s">
        <v>2390</v>
      </c>
      <c r="H1050" s="30">
        <v>-12.0596214</v>
      </c>
      <c r="I1050" s="30">
        <v>-77.0545934</v>
      </c>
      <c r="J1050" s="8" t="s">
        <v>7758</v>
      </c>
      <c r="K1050" s="16" t="s">
        <v>38</v>
      </c>
      <c r="L1050" s="16">
        <v>15.0</v>
      </c>
      <c r="M1050" s="16">
        <v>1.0</v>
      </c>
      <c r="N1050" s="16">
        <v>27.67</v>
      </c>
      <c r="O1050" s="16">
        <v>0.0</v>
      </c>
      <c r="P1050" s="16">
        <v>81.93</v>
      </c>
      <c r="Q1050" s="16">
        <v>81.93</v>
      </c>
      <c r="R1050" s="16">
        <v>0.0</v>
      </c>
      <c r="S1050" s="16" t="s">
        <v>41</v>
      </c>
      <c r="T1050" s="20">
        <v>1200.0</v>
      </c>
      <c r="U1050" s="20">
        <v>0.0</v>
      </c>
      <c r="V1050" s="20">
        <v>105000.0</v>
      </c>
      <c r="W1050" s="20">
        <v>0.0</v>
      </c>
      <c r="X1050" s="20">
        <v>95000.0</v>
      </c>
      <c r="Y1050" s="20">
        <v>0.0</v>
      </c>
      <c r="Z1050" s="20">
        <v>10000.0</v>
      </c>
      <c r="AA1050" s="20">
        <v>0.0</v>
      </c>
      <c r="AB1050" s="20">
        <v>0.0</v>
      </c>
      <c r="AC1050" s="20">
        <v>0.0</v>
      </c>
      <c r="AD1050" s="20">
        <v>0.0</v>
      </c>
      <c r="AE1050" s="20">
        <v>0.0</v>
      </c>
      <c r="AF1050" s="20">
        <v>0.0</v>
      </c>
      <c r="AG1050" s="20">
        <v>0.0</v>
      </c>
      <c r="AH1050" s="20">
        <v>0.0</v>
      </c>
      <c r="AI1050" s="20">
        <v>0.0</v>
      </c>
      <c r="AJ1050" s="20">
        <v>0.0</v>
      </c>
      <c r="AK1050" s="20">
        <v>0.0</v>
      </c>
      <c r="AL1050" s="20">
        <v>0.0</v>
      </c>
      <c r="AM1050" s="20">
        <v>0.0</v>
      </c>
      <c r="AN1050" s="20">
        <v>0.0</v>
      </c>
      <c r="AO1050" s="19"/>
      <c r="AP1050" s="19"/>
      <c r="AQ1050" s="8"/>
      <c r="AR1050" s="19"/>
      <c r="AS1050" s="19"/>
    </row>
    <row r="1051" ht="15.75" customHeight="1">
      <c r="A1051" s="1" t="s">
        <v>7759</v>
      </c>
      <c r="B1051" s="8" t="s">
        <v>7760</v>
      </c>
      <c r="C1051" s="30" t="s">
        <v>4649</v>
      </c>
      <c r="D1051" s="8" t="s">
        <v>7761</v>
      </c>
      <c r="E1051" s="8" t="s">
        <v>35</v>
      </c>
      <c r="F1051" s="8" t="s">
        <v>35</v>
      </c>
      <c r="G1051" s="8" t="s">
        <v>293</v>
      </c>
      <c r="H1051" s="30">
        <v>-12.072834</v>
      </c>
      <c r="I1051" s="30">
        <v>-77.032056</v>
      </c>
      <c r="J1051" s="8" t="s">
        <v>7762</v>
      </c>
      <c r="K1051" s="16" t="s">
        <v>38</v>
      </c>
      <c r="L1051" s="16">
        <v>1.0</v>
      </c>
      <c r="M1051" s="16">
        <v>1.0</v>
      </c>
      <c r="N1051" s="16">
        <v>8.85</v>
      </c>
      <c r="O1051" s="16">
        <v>0.0</v>
      </c>
      <c r="P1051" s="16">
        <v>92.08</v>
      </c>
      <c r="Q1051" s="16">
        <v>92.08</v>
      </c>
      <c r="R1051" s="16">
        <v>0.0</v>
      </c>
      <c r="S1051" s="20" t="s">
        <v>949</v>
      </c>
      <c r="T1051" s="20">
        <v>3000.0</v>
      </c>
      <c r="U1051" s="20">
        <v>434000.0</v>
      </c>
      <c r="V1051" s="20">
        <v>0.0</v>
      </c>
      <c r="W1051" s="20">
        <v>395500.0</v>
      </c>
      <c r="X1051" s="20">
        <v>0.0</v>
      </c>
      <c r="Y1051" s="20">
        <v>38500.0</v>
      </c>
      <c r="Z1051" s="20">
        <v>0.0</v>
      </c>
      <c r="AA1051" s="20">
        <v>0.0</v>
      </c>
      <c r="AB1051" s="20">
        <v>0.0</v>
      </c>
      <c r="AC1051" s="20">
        <v>0.0</v>
      </c>
      <c r="AD1051" s="20">
        <v>0.0</v>
      </c>
      <c r="AE1051" s="20">
        <v>0.0</v>
      </c>
      <c r="AF1051" s="20">
        <v>0.0</v>
      </c>
      <c r="AG1051" s="20">
        <v>0.0</v>
      </c>
      <c r="AH1051" s="20">
        <v>0.0</v>
      </c>
      <c r="AI1051" s="20">
        <v>0.0</v>
      </c>
      <c r="AJ1051" s="20">
        <v>0.0</v>
      </c>
      <c r="AK1051" s="20">
        <v>0.0</v>
      </c>
      <c r="AL1051" s="20">
        <v>0.0</v>
      </c>
      <c r="AM1051" s="20">
        <v>0.0</v>
      </c>
      <c r="AN1051" s="20">
        <v>0.0</v>
      </c>
      <c r="AO1051" s="19"/>
      <c r="AP1051" s="19"/>
      <c r="AQ1051" s="8"/>
      <c r="AR1051" s="19"/>
      <c r="AS1051" s="19"/>
    </row>
    <row r="1052" ht="15.75" customHeight="1">
      <c r="A1052" s="1" t="s">
        <v>7763</v>
      </c>
      <c r="B1052" s="8" t="s">
        <v>7764</v>
      </c>
      <c r="C1052" s="30" t="s">
        <v>4259</v>
      </c>
      <c r="D1052" s="8" t="s">
        <v>7765</v>
      </c>
      <c r="E1052" s="8" t="s">
        <v>35</v>
      </c>
      <c r="F1052" s="8" t="s">
        <v>35</v>
      </c>
      <c r="G1052" s="8" t="s">
        <v>476</v>
      </c>
      <c r="H1052" s="30">
        <v>-12.1151674</v>
      </c>
      <c r="I1052" s="30">
        <v>-77.0033151</v>
      </c>
      <c r="J1052" s="8" t="s">
        <v>7766</v>
      </c>
      <c r="K1052" s="16" t="s">
        <v>38</v>
      </c>
      <c r="L1052" s="16">
        <v>9.0</v>
      </c>
      <c r="M1052" s="16">
        <v>0.0</v>
      </c>
      <c r="N1052" s="16">
        <v>17.3</v>
      </c>
      <c r="O1052" s="16">
        <v>0.0</v>
      </c>
      <c r="P1052" s="16">
        <v>67.52</v>
      </c>
      <c r="Q1052" s="16">
        <v>67.52</v>
      </c>
      <c r="R1052" s="16">
        <v>0.0</v>
      </c>
      <c r="S1052" s="16" t="s">
        <v>41</v>
      </c>
      <c r="T1052" s="20">
        <v>1700.0</v>
      </c>
      <c r="U1052" s="20">
        <v>0.0</v>
      </c>
      <c r="V1052" s="20">
        <v>97000.0</v>
      </c>
      <c r="W1052" s="20">
        <v>0.0</v>
      </c>
      <c r="X1052" s="20">
        <v>97000.0</v>
      </c>
      <c r="Y1052" s="20">
        <v>0.0</v>
      </c>
      <c r="Z1052" s="20">
        <v>0.0</v>
      </c>
      <c r="AA1052" s="20">
        <v>0.0</v>
      </c>
      <c r="AB1052" s="20">
        <v>0.0</v>
      </c>
      <c r="AC1052" s="20">
        <v>0.0</v>
      </c>
      <c r="AD1052" s="20">
        <v>0.0</v>
      </c>
      <c r="AE1052" s="20">
        <v>0.0</v>
      </c>
      <c r="AF1052" s="20">
        <v>0.0</v>
      </c>
      <c r="AG1052" s="20">
        <v>0.0</v>
      </c>
      <c r="AH1052" s="20">
        <v>0.0</v>
      </c>
      <c r="AI1052" s="20">
        <v>0.0</v>
      </c>
      <c r="AJ1052" s="20">
        <v>0.0</v>
      </c>
      <c r="AK1052" s="20">
        <v>0.0</v>
      </c>
      <c r="AL1052" s="20">
        <v>0.0</v>
      </c>
      <c r="AM1052" s="20">
        <v>0.0</v>
      </c>
      <c r="AN1052" s="20">
        <v>0.0</v>
      </c>
      <c r="AO1052" s="19"/>
      <c r="AP1052" s="19"/>
      <c r="AQ1052" s="8"/>
      <c r="AR1052" s="19"/>
      <c r="AS1052" s="19"/>
    </row>
    <row r="1053" ht="15.75" customHeight="1">
      <c r="A1053" s="1" t="s">
        <v>7767</v>
      </c>
      <c r="B1053" s="8" t="s">
        <v>7768</v>
      </c>
      <c r="C1053" s="30" t="s">
        <v>5587</v>
      </c>
      <c r="D1053" s="8" t="s">
        <v>7769</v>
      </c>
      <c r="E1053" s="8" t="s">
        <v>35</v>
      </c>
      <c r="F1053" s="8" t="s">
        <v>35</v>
      </c>
      <c r="G1053" s="8" t="s">
        <v>293</v>
      </c>
      <c r="H1053" s="30">
        <v>-12.048257</v>
      </c>
      <c r="I1053" s="30">
        <v>-77.049838</v>
      </c>
      <c r="J1053" s="8" t="s">
        <v>7770</v>
      </c>
      <c r="K1053" s="16" t="s">
        <v>38</v>
      </c>
      <c r="L1053" s="16">
        <v>8.0</v>
      </c>
      <c r="M1053" s="16">
        <v>0.0</v>
      </c>
      <c r="N1053" s="16">
        <v>19.94</v>
      </c>
      <c r="O1053" s="16">
        <v>0.0</v>
      </c>
      <c r="P1053" s="16">
        <v>70.01</v>
      </c>
      <c r="Q1053" s="16">
        <v>70.01</v>
      </c>
      <c r="R1053" s="16">
        <v>0.0</v>
      </c>
      <c r="S1053" s="16" t="s">
        <v>949</v>
      </c>
      <c r="T1053" s="20">
        <v>1000.0</v>
      </c>
      <c r="U1053" s="20">
        <v>220000.0</v>
      </c>
      <c r="V1053" s="20">
        <v>0.0</v>
      </c>
      <c r="W1053" s="20">
        <v>220000.0</v>
      </c>
      <c r="X1053" s="20">
        <v>0.0</v>
      </c>
      <c r="Y1053" s="20">
        <v>0.0</v>
      </c>
      <c r="Z1053" s="20">
        <v>0.0</v>
      </c>
      <c r="AA1053" s="20">
        <v>0.0</v>
      </c>
      <c r="AB1053" s="20">
        <v>0.0</v>
      </c>
      <c r="AC1053" s="20">
        <v>0.0</v>
      </c>
      <c r="AD1053" s="20">
        <v>0.0</v>
      </c>
      <c r="AE1053" s="20">
        <v>0.0</v>
      </c>
      <c r="AF1053" s="20">
        <v>0.0</v>
      </c>
      <c r="AG1053" s="20">
        <v>0.0</v>
      </c>
      <c r="AH1053" s="20">
        <v>0.0</v>
      </c>
      <c r="AI1053" s="20">
        <v>0.0</v>
      </c>
      <c r="AJ1053" s="20">
        <v>0.0</v>
      </c>
      <c r="AK1053" s="20">
        <v>0.0</v>
      </c>
      <c r="AL1053" s="20">
        <v>0.0</v>
      </c>
      <c r="AM1053" s="20">
        <v>0.0</v>
      </c>
      <c r="AN1053" s="20">
        <v>0.0</v>
      </c>
      <c r="AO1053" s="19"/>
      <c r="AP1053" s="19"/>
      <c r="AQ1053" s="8"/>
      <c r="AR1053" s="19"/>
      <c r="AS1053" s="19"/>
    </row>
    <row r="1054" ht="15.75" customHeight="1">
      <c r="A1054" s="1" t="s">
        <v>7771</v>
      </c>
      <c r="B1054" s="8" t="s">
        <v>7772</v>
      </c>
      <c r="C1054" s="30" t="s">
        <v>5587</v>
      </c>
      <c r="D1054" s="8" t="s">
        <v>7773</v>
      </c>
      <c r="E1054" s="8" t="s">
        <v>35</v>
      </c>
      <c r="F1054" s="8" t="s">
        <v>35</v>
      </c>
      <c r="G1054" s="8" t="s">
        <v>476</v>
      </c>
      <c r="H1054" s="30">
        <v>-12.1192364</v>
      </c>
      <c r="I1054" s="30">
        <v>-77.0034122</v>
      </c>
      <c r="J1054" s="8" t="s">
        <v>7774</v>
      </c>
      <c r="K1054" s="16" t="s">
        <v>38</v>
      </c>
      <c r="L1054" s="16">
        <v>1.0</v>
      </c>
      <c r="M1054" s="16">
        <v>0.0</v>
      </c>
      <c r="N1054" s="16">
        <v>6.4</v>
      </c>
      <c r="O1054" s="16">
        <v>0.0</v>
      </c>
      <c r="P1054" s="16">
        <v>47.69</v>
      </c>
      <c r="Q1054" s="16">
        <v>47.69</v>
      </c>
      <c r="R1054" s="16">
        <v>0.0</v>
      </c>
      <c r="S1054" s="16" t="s">
        <v>949</v>
      </c>
      <c r="T1054" s="20">
        <v>1800.0</v>
      </c>
      <c r="U1054" s="20">
        <v>262000.0</v>
      </c>
      <c r="V1054" s="20">
        <v>0.0</v>
      </c>
      <c r="W1054" s="20">
        <v>262000.0</v>
      </c>
      <c r="X1054" s="20">
        <v>0.0</v>
      </c>
      <c r="Y1054" s="20">
        <v>0.0</v>
      </c>
      <c r="Z1054" s="20">
        <v>0.0</v>
      </c>
      <c r="AA1054" s="20">
        <v>0.0</v>
      </c>
      <c r="AB1054" s="20">
        <v>0.0</v>
      </c>
      <c r="AC1054" s="20">
        <v>0.0</v>
      </c>
      <c r="AD1054" s="20">
        <v>0.0</v>
      </c>
      <c r="AE1054" s="20">
        <v>0.0</v>
      </c>
      <c r="AF1054" s="20">
        <v>0.0</v>
      </c>
      <c r="AG1054" s="20">
        <v>0.0</v>
      </c>
      <c r="AH1054" s="20">
        <v>0.0</v>
      </c>
      <c r="AI1054" s="20">
        <v>0.0</v>
      </c>
      <c r="AJ1054" s="20">
        <v>0.0</v>
      </c>
      <c r="AK1054" s="20">
        <v>0.0</v>
      </c>
      <c r="AL1054" s="20">
        <v>0.0</v>
      </c>
      <c r="AM1054" s="20">
        <v>0.0</v>
      </c>
      <c r="AN1054" s="20">
        <v>0.0</v>
      </c>
      <c r="AO1054" s="19"/>
      <c r="AP1054" s="19"/>
      <c r="AQ1054" s="8"/>
      <c r="AR1054" s="19"/>
      <c r="AS1054" s="19"/>
    </row>
    <row r="1055" ht="15.75" customHeight="1">
      <c r="A1055" s="1" t="s">
        <v>7775</v>
      </c>
      <c r="B1055" s="8" t="s">
        <v>7776</v>
      </c>
      <c r="C1055" s="30" t="s">
        <v>5587</v>
      </c>
      <c r="D1055" s="8" t="s">
        <v>7777</v>
      </c>
      <c r="E1055" s="8" t="s">
        <v>35</v>
      </c>
      <c r="F1055" s="8" t="s">
        <v>35</v>
      </c>
      <c r="G1055" s="8" t="s">
        <v>476</v>
      </c>
      <c r="H1055" s="30">
        <v>-12.1178249</v>
      </c>
      <c r="I1055" s="30">
        <v>-77.0005176</v>
      </c>
      <c r="J1055" s="8" t="s">
        <v>7778</v>
      </c>
      <c r="K1055" s="16" t="s">
        <v>38</v>
      </c>
      <c r="L1055" s="16">
        <v>0.0</v>
      </c>
      <c r="M1055" s="16">
        <v>1.0</v>
      </c>
      <c r="N1055" s="16">
        <v>13.59</v>
      </c>
      <c r="O1055" s="16">
        <v>0.0</v>
      </c>
      <c r="P1055" s="16">
        <v>74.36</v>
      </c>
      <c r="Q1055" s="16">
        <v>74.36</v>
      </c>
      <c r="R1055" s="16">
        <v>0.0</v>
      </c>
      <c r="S1055" s="16" t="s">
        <v>949</v>
      </c>
      <c r="T1055" s="20">
        <v>2000.0</v>
      </c>
      <c r="U1055" s="20">
        <v>452880.0</v>
      </c>
      <c r="V1055" s="20">
        <v>0.0</v>
      </c>
      <c r="W1055" s="20">
        <v>412920.0</v>
      </c>
      <c r="X1055" s="20">
        <v>0.0</v>
      </c>
      <c r="Y1055" s="20">
        <v>39960.0</v>
      </c>
      <c r="Z1055" s="20">
        <v>0.0</v>
      </c>
      <c r="AA1055" s="20">
        <v>0.0</v>
      </c>
      <c r="AB1055" s="20">
        <v>0.0</v>
      </c>
      <c r="AC1055" s="20">
        <v>0.0</v>
      </c>
      <c r="AD1055" s="20">
        <v>0.0</v>
      </c>
      <c r="AE1055" s="20">
        <v>0.0</v>
      </c>
      <c r="AF1055" s="20">
        <v>0.0</v>
      </c>
      <c r="AG1055" s="20">
        <v>0.0</v>
      </c>
      <c r="AH1055" s="20">
        <v>0.0</v>
      </c>
      <c r="AI1055" s="20">
        <v>0.0</v>
      </c>
      <c r="AJ1055" s="20">
        <v>0.0</v>
      </c>
      <c r="AK1055" s="20">
        <v>0.0</v>
      </c>
      <c r="AL1055" s="20">
        <v>0.0</v>
      </c>
      <c r="AM1055" s="20">
        <v>0.0</v>
      </c>
      <c r="AN1055" s="20">
        <v>0.0</v>
      </c>
      <c r="AO1055" s="19"/>
      <c r="AP1055" s="19"/>
      <c r="AQ1055" s="8"/>
      <c r="AR1055" s="19"/>
      <c r="AS1055" s="19"/>
    </row>
    <row r="1056" ht="15.75" customHeight="1">
      <c r="A1056" s="1" t="s">
        <v>7779</v>
      </c>
      <c r="B1056" s="8" t="s">
        <v>7780</v>
      </c>
      <c r="C1056" s="30" t="s">
        <v>4246</v>
      </c>
      <c r="D1056" s="8" t="s">
        <v>7781</v>
      </c>
      <c r="E1056" s="8" t="s">
        <v>35</v>
      </c>
      <c r="F1056" s="8" t="s">
        <v>35</v>
      </c>
      <c r="G1056" s="8" t="s">
        <v>782</v>
      </c>
      <c r="H1056" s="30">
        <v>-12.0823932</v>
      </c>
      <c r="I1056" s="30">
        <v>-77.1024423</v>
      </c>
      <c r="J1056" s="8" t="s">
        <v>7782</v>
      </c>
      <c r="K1056" s="16" t="s">
        <v>38</v>
      </c>
      <c r="L1056" s="16">
        <v>5.0</v>
      </c>
      <c r="M1056" s="16">
        <v>0.0</v>
      </c>
      <c r="N1056" s="16">
        <v>18.69</v>
      </c>
      <c r="O1056" s="16">
        <v>2.46</v>
      </c>
      <c r="P1056" s="16">
        <v>69.22</v>
      </c>
      <c r="Q1056" s="16">
        <v>66.76</v>
      </c>
      <c r="R1056" s="16">
        <v>0.0</v>
      </c>
      <c r="S1056" s="16" t="s">
        <v>949</v>
      </c>
      <c r="T1056" s="20">
        <v>1600.0</v>
      </c>
      <c r="U1056" s="20">
        <v>231000.0</v>
      </c>
      <c r="V1056" s="20">
        <v>0.0</v>
      </c>
      <c r="W1056" s="20">
        <v>231000.0</v>
      </c>
      <c r="X1056" s="20">
        <v>0.0</v>
      </c>
      <c r="Y1056" s="20">
        <v>0.0</v>
      </c>
      <c r="Z1056" s="20">
        <v>0.0</v>
      </c>
      <c r="AA1056" s="20">
        <v>0.0</v>
      </c>
      <c r="AB1056" s="20">
        <v>0.0</v>
      </c>
      <c r="AC1056" s="20">
        <v>0.0</v>
      </c>
      <c r="AD1056" s="20">
        <v>0.0</v>
      </c>
      <c r="AE1056" s="20">
        <v>0.0</v>
      </c>
      <c r="AF1056" s="20">
        <v>0.0</v>
      </c>
      <c r="AG1056" s="20">
        <v>0.0</v>
      </c>
      <c r="AH1056" s="20">
        <v>0.0</v>
      </c>
      <c r="AI1056" s="20">
        <v>0.0</v>
      </c>
      <c r="AJ1056" s="20">
        <v>0.0</v>
      </c>
      <c r="AK1056" s="20">
        <v>0.0</v>
      </c>
      <c r="AL1056" s="20">
        <v>0.0</v>
      </c>
      <c r="AM1056" s="20">
        <v>0.0</v>
      </c>
      <c r="AN1056" s="20">
        <v>0.0</v>
      </c>
      <c r="AO1056" s="19"/>
      <c r="AP1056" s="19"/>
      <c r="AQ1056" s="8"/>
      <c r="AR1056" s="19"/>
      <c r="AS1056" s="19"/>
    </row>
    <row r="1057" ht="15.75" customHeight="1">
      <c r="A1057" s="1" t="s">
        <v>7783</v>
      </c>
      <c r="B1057" s="8" t="s">
        <v>7784</v>
      </c>
      <c r="C1057" s="30" t="s">
        <v>4229</v>
      </c>
      <c r="D1057" s="8" t="s">
        <v>7785</v>
      </c>
      <c r="E1057" s="8" t="s">
        <v>35</v>
      </c>
      <c r="F1057" s="8" t="s">
        <v>35</v>
      </c>
      <c r="G1057" s="8" t="s">
        <v>837</v>
      </c>
      <c r="H1057" s="30">
        <v>-12.07247812</v>
      </c>
      <c r="I1057" s="30">
        <v>-76.9777777</v>
      </c>
      <c r="J1057" s="8" t="s">
        <v>7786</v>
      </c>
      <c r="K1057" s="16" t="s">
        <v>38</v>
      </c>
      <c r="L1057" s="16">
        <v>0.0</v>
      </c>
      <c r="M1057" s="16">
        <v>0.0</v>
      </c>
      <c r="N1057" s="16">
        <v>18.28</v>
      </c>
      <c r="O1057" s="16">
        <v>0.0</v>
      </c>
      <c r="P1057" s="16">
        <v>74.33</v>
      </c>
      <c r="Q1057" s="16">
        <v>74.33</v>
      </c>
      <c r="R1057" s="16">
        <v>0.0</v>
      </c>
      <c r="S1057" s="16" t="s">
        <v>41</v>
      </c>
      <c r="T1057" s="20">
        <v>1500.0</v>
      </c>
      <c r="U1057" s="20">
        <v>0.0</v>
      </c>
      <c r="V1057" s="20">
        <v>95000.0</v>
      </c>
      <c r="W1057" s="20">
        <v>0.0</v>
      </c>
      <c r="X1057" s="20">
        <v>95000.0</v>
      </c>
      <c r="Y1057" s="20">
        <v>0.0</v>
      </c>
      <c r="Z1057" s="20">
        <v>0.0</v>
      </c>
      <c r="AA1057" s="20">
        <v>0.0</v>
      </c>
      <c r="AB1057" s="20">
        <v>0.0</v>
      </c>
      <c r="AC1057" s="20">
        <v>0.0</v>
      </c>
      <c r="AD1057" s="20">
        <v>0.0</v>
      </c>
      <c r="AE1057" s="20">
        <v>0.0</v>
      </c>
      <c r="AF1057" s="20">
        <v>0.0</v>
      </c>
      <c r="AG1057" s="20">
        <v>0.0</v>
      </c>
      <c r="AH1057" s="20">
        <v>0.0</v>
      </c>
      <c r="AI1057" s="20">
        <v>0.0</v>
      </c>
      <c r="AJ1057" s="20">
        <v>0.0</v>
      </c>
      <c r="AK1057" s="20">
        <v>0.0</v>
      </c>
      <c r="AL1057" s="20">
        <v>0.0</v>
      </c>
      <c r="AM1057" s="20">
        <v>0.0</v>
      </c>
      <c r="AN1057" s="20">
        <v>0.0</v>
      </c>
      <c r="AO1057" s="19"/>
      <c r="AP1057" s="19"/>
      <c r="AQ1057" s="8"/>
      <c r="AR1057" s="19"/>
      <c r="AS1057" s="19"/>
    </row>
    <row r="1058" ht="15.75" customHeight="1">
      <c r="A1058" s="1" t="s">
        <v>7787</v>
      </c>
      <c r="B1058" s="8" t="s">
        <v>7788</v>
      </c>
      <c r="C1058" s="30" t="s">
        <v>4562</v>
      </c>
      <c r="D1058" s="8" t="s">
        <v>7789</v>
      </c>
      <c r="E1058" s="8" t="s">
        <v>35</v>
      </c>
      <c r="F1058" s="8" t="s">
        <v>35</v>
      </c>
      <c r="G1058" s="8" t="s">
        <v>918</v>
      </c>
      <c r="H1058" s="30">
        <v>-12.0840406</v>
      </c>
      <c r="I1058" s="30">
        <v>-77.0104138</v>
      </c>
      <c r="J1058" s="8" t="s">
        <v>7790</v>
      </c>
      <c r="K1058" s="16" t="s">
        <v>38</v>
      </c>
      <c r="L1058" s="16">
        <v>1.0</v>
      </c>
      <c r="M1058" s="16">
        <v>0.0</v>
      </c>
      <c r="N1058" s="16">
        <v>20.27</v>
      </c>
      <c r="O1058" s="16">
        <v>15.09</v>
      </c>
      <c r="P1058" s="16">
        <v>117.4</v>
      </c>
      <c r="Q1058" s="16">
        <v>102.31</v>
      </c>
      <c r="R1058" s="16">
        <v>1.0</v>
      </c>
      <c r="S1058" s="16" t="s">
        <v>41</v>
      </c>
      <c r="T1058" s="20">
        <v>1600.0</v>
      </c>
      <c r="U1058" s="20">
        <v>0.0</v>
      </c>
      <c r="V1058" s="20">
        <v>150000.0</v>
      </c>
      <c r="W1058" s="20">
        <v>0.0</v>
      </c>
      <c r="X1058" s="20">
        <v>145000.0</v>
      </c>
      <c r="Y1058" s="20">
        <v>0.0</v>
      </c>
      <c r="Z1058" s="20">
        <v>0.0</v>
      </c>
      <c r="AA1058" s="20">
        <v>0.0</v>
      </c>
      <c r="AB1058" s="20">
        <v>0.0</v>
      </c>
      <c r="AC1058" s="20">
        <v>0.0</v>
      </c>
      <c r="AD1058" s="20">
        <v>0.0</v>
      </c>
      <c r="AE1058" s="20">
        <v>0.0</v>
      </c>
      <c r="AF1058" s="20">
        <v>0.0</v>
      </c>
      <c r="AG1058" s="20">
        <v>0.0</v>
      </c>
      <c r="AH1058" s="20">
        <v>5000.0</v>
      </c>
      <c r="AI1058" s="20">
        <v>0.0</v>
      </c>
      <c r="AJ1058" s="20">
        <v>0.0</v>
      </c>
      <c r="AK1058" s="20">
        <v>0.0</v>
      </c>
      <c r="AL1058" s="20">
        <v>0.0</v>
      </c>
      <c r="AM1058" s="20">
        <v>0.0</v>
      </c>
      <c r="AN1058" s="20">
        <v>0.0</v>
      </c>
      <c r="AO1058" s="19"/>
      <c r="AP1058" s="19"/>
      <c r="AQ1058" s="8"/>
      <c r="AR1058" s="19"/>
      <c r="AS1058" s="19"/>
    </row>
    <row r="1059" ht="15.75" customHeight="1">
      <c r="A1059" s="1" t="s">
        <v>7791</v>
      </c>
      <c r="B1059" s="8" t="s">
        <v>7792</v>
      </c>
      <c r="C1059" s="30" t="s">
        <v>4259</v>
      </c>
      <c r="D1059" s="8" t="s">
        <v>7793</v>
      </c>
      <c r="E1059" s="8" t="s">
        <v>35</v>
      </c>
      <c r="F1059" s="8" t="s">
        <v>35</v>
      </c>
      <c r="G1059" s="8" t="s">
        <v>837</v>
      </c>
      <c r="H1059" s="30">
        <v>-12.0794228</v>
      </c>
      <c r="I1059" s="30">
        <v>-76.9804901</v>
      </c>
      <c r="J1059" s="8" t="s">
        <v>7794</v>
      </c>
      <c r="K1059" s="16" t="s">
        <v>38</v>
      </c>
      <c r="L1059" s="16">
        <v>6.0</v>
      </c>
      <c r="M1059" s="16">
        <v>1.0</v>
      </c>
      <c r="N1059" s="16">
        <v>18.56</v>
      </c>
      <c r="O1059" s="16">
        <v>0.0</v>
      </c>
      <c r="P1059" s="16">
        <v>68.7</v>
      </c>
      <c r="Q1059" s="16">
        <v>68.7</v>
      </c>
      <c r="R1059" s="16">
        <v>0.0</v>
      </c>
      <c r="S1059" s="16" t="s">
        <v>949</v>
      </c>
      <c r="T1059" s="20">
        <v>1300.0</v>
      </c>
      <c r="U1059" s="20">
        <v>280560.0</v>
      </c>
      <c r="V1059" s="20">
        <v>0.0</v>
      </c>
      <c r="W1059" s="20">
        <v>247160.0</v>
      </c>
      <c r="X1059" s="20">
        <v>0.0</v>
      </c>
      <c r="Y1059" s="20">
        <v>33400.0</v>
      </c>
      <c r="Z1059" s="20">
        <v>0.0</v>
      </c>
      <c r="AA1059" s="20">
        <v>0.0</v>
      </c>
      <c r="AB1059" s="20">
        <v>0.0</v>
      </c>
      <c r="AC1059" s="20">
        <v>0.0</v>
      </c>
      <c r="AD1059" s="20">
        <v>0.0</v>
      </c>
      <c r="AE1059" s="20">
        <v>0.0</v>
      </c>
      <c r="AF1059" s="20">
        <v>0.0</v>
      </c>
      <c r="AG1059" s="20">
        <v>0.0</v>
      </c>
      <c r="AH1059" s="20">
        <v>0.0</v>
      </c>
      <c r="AI1059" s="20">
        <v>0.0</v>
      </c>
      <c r="AJ1059" s="20">
        <v>0.0</v>
      </c>
      <c r="AK1059" s="20">
        <v>0.0</v>
      </c>
      <c r="AL1059" s="20">
        <v>0.0</v>
      </c>
      <c r="AM1059" s="20">
        <v>0.0</v>
      </c>
      <c r="AN1059" s="20">
        <v>0.0</v>
      </c>
      <c r="AO1059" s="19"/>
      <c r="AP1059" s="19"/>
      <c r="AQ1059" s="8"/>
      <c r="AR1059" s="19"/>
      <c r="AS1059" s="19"/>
    </row>
    <row r="1060" ht="15.75" customHeight="1">
      <c r="A1060" s="1" t="s">
        <v>7795</v>
      </c>
      <c r="B1060" s="8" t="s">
        <v>7796</v>
      </c>
      <c r="C1060" s="30" t="s">
        <v>4562</v>
      </c>
      <c r="D1060" s="8" t="s">
        <v>7797</v>
      </c>
      <c r="E1060" s="8" t="s">
        <v>35</v>
      </c>
      <c r="F1060" s="8" t="s">
        <v>35</v>
      </c>
      <c r="G1060" s="8" t="s">
        <v>869</v>
      </c>
      <c r="H1060" s="30">
        <v>-11.825893</v>
      </c>
      <c r="I1060" s="30">
        <v>-77.04240645</v>
      </c>
      <c r="J1060" s="8" t="s">
        <v>7798</v>
      </c>
      <c r="K1060" s="16" t="s">
        <v>87</v>
      </c>
      <c r="L1060" s="16">
        <v>5.0</v>
      </c>
      <c r="M1060" s="16">
        <v>0.0</v>
      </c>
      <c r="N1060" s="16">
        <v>100.65</v>
      </c>
      <c r="O1060" s="16">
        <v>0.0</v>
      </c>
      <c r="P1060" s="16">
        <v>0.0</v>
      </c>
      <c r="Q1060" s="16">
        <v>101.49</v>
      </c>
      <c r="R1060" s="16">
        <v>0.0</v>
      </c>
      <c r="S1060" s="16" t="s">
        <v>949</v>
      </c>
      <c r="T1060" s="20">
        <v>300.0</v>
      </c>
      <c r="U1060" s="20">
        <v>158400.0</v>
      </c>
      <c r="V1060" s="20">
        <v>0.0</v>
      </c>
      <c r="W1060" s="20">
        <v>158400.0</v>
      </c>
      <c r="X1060" s="20">
        <v>0.0</v>
      </c>
      <c r="Y1060" s="20">
        <v>0.0</v>
      </c>
      <c r="Z1060" s="20">
        <v>0.0</v>
      </c>
      <c r="AA1060" s="20">
        <v>0.0</v>
      </c>
      <c r="AB1060" s="20">
        <v>0.0</v>
      </c>
      <c r="AC1060" s="20">
        <v>0.0</v>
      </c>
      <c r="AD1060" s="20">
        <v>0.0</v>
      </c>
      <c r="AE1060" s="20">
        <v>0.0</v>
      </c>
      <c r="AF1060" s="20">
        <v>0.0</v>
      </c>
      <c r="AG1060" s="20">
        <v>0.0</v>
      </c>
      <c r="AH1060" s="20">
        <v>0.0</v>
      </c>
      <c r="AI1060" s="20">
        <v>0.0</v>
      </c>
      <c r="AJ1060" s="20">
        <v>0.0</v>
      </c>
      <c r="AK1060" s="20">
        <v>0.0</v>
      </c>
      <c r="AL1060" s="20">
        <v>0.0</v>
      </c>
      <c r="AM1060" s="20">
        <v>0.0</v>
      </c>
      <c r="AN1060" s="20">
        <v>0.0</v>
      </c>
      <c r="AO1060" s="19"/>
      <c r="AP1060" s="19"/>
      <c r="AQ1060" s="8"/>
      <c r="AR1060" s="19"/>
      <c r="AS1060" s="19"/>
    </row>
    <row r="1061" ht="15.75" customHeight="1">
      <c r="A1061" s="1" t="s">
        <v>7799</v>
      </c>
      <c r="B1061" s="8" t="s">
        <v>7800</v>
      </c>
      <c r="C1061" s="30" t="s">
        <v>4229</v>
      </c>
      <c r="D1061" s="8" t="s">
        <v>7801</v>
      </c>
      <c r="E1061" s="8" t="s">
        <v>35</v>
      </c>
      <c r="F1061" s="8" t="s">
        <v>35</v>
      </c>
      <c r="G1061" s="8" t="s">
        <v>97</v>
      </c>
      <c r="H1061" s="30">
        <v>-12.0833986</v>
      </c>
      <c r="I1061" s="30">
        <v>-76.962349</v>
      </c>
      <c r="J1061" s="8" t="s">
        <v>7802</v>
      </c>
      <c r="K1061" s="16" t="s">
        <v>38</v>
      </c>
      <c r="L1061" s="16">
        <v>2.0</v>
      </c>
      <c r="M1061" s="16">
        <v>1.0</v>
      </c>
      <c r="N1061" s="16">
        <v>23.04</v>
      </c>
      <c r="O1061" s="16">
        <v>17.3</v>
      </c>
      <c r="P1061" s="16">
        <v>129.2</v>
      </c>
      <c r="Q1061" s="16">
        <v>111.9</v>
      </c>
      <c r="R1061" s="16">
        <v>0.0</v>
      </c>
      <c r="S1061" s="16" t="s">
        <v>41</v>
      </c>
      <c r="T1061" s="20">
        <v>1800.0</v>
      </c>
      <c r="U1061" s="20">
        <v>0.0</v>
      </c>
      <c r="V1061" s="20">
        <v>225000.0</v>
      </c>
      <c r="W1061" s="20">
        <v>0.0</v>
      </c>
      <c r="X1061" s="20">
        <v>207500.0</v>
      </c>
      <c r="Y1061" s="20">
        <v>0.0</v>
      </c>
      <c r="Z1061" s="20">
        <v>17500.0</v>
      </c>
      <c r="AA1061" s="20">
        <v>0.0</v>
      </c>
      <c r="AB1061" s="20">
        <v>0.0</v>
      </c>
      <c r="AC1061" s="20">
        <v>0.0</v>
      </c>
      <c r="AD1061" s="20">
        <v>0.0</v>
      </c>
      <c r="AE1061" s="20">
        <v>0.0</v>
      </c>
      <c r="AF1061" s="20">
        <v>0.0</v>
      </c>
      <c r="AG1061" s="20">
        <v>0.0</v>
      </c>
      <c r="AH1061" s="20">
        <v>0.0</v>
      </c>
      <c r="AI1061" s="20">
        <v>0.0</v>
      </c>
      <c r="AJ1061" s="20">
        <v>0.0</v>
      </c>
      <c r="AK1061" s="20">
        <v>0.0</v>
      </c>
      <c r="AL1061" s="20">
        <v>0.0</v>
      </c>
      <c r="AM1061" s="20">
        <v>0.0</v>
      </c>
      <c r="AN1061" s="20">
        <v>0.0</v>
      </c>
      <c r="AO1061" s="19"/>
      <c r="AP1061" s="19"/>
      <c r="AQ1061" s="8"/>
      <c r="AR1061" s="19"/>
      <c r="AS1061" s="19"/>
    </row>
    <row r="1062" ht="15.75" customHeight="1">
      <c r="A1062" s="1" t="s">
        <v>7803</v>
      </c>
      <c r="B1062" s="8" t="s">
        <v>7804</v>
      </c>
      <c r="C1062" s="30" t="s">
        <v>3389</v>
      </c>
      <c r="D1062" s="8" t="s">
        <v>7805</v>
      </c>
      <c r="E1062" s="8" t="s">
        <v>35</v>
      </c>
      <c r="F1062" s="8" t="s">
        <v>35</v>
      </c>
      <c r="G1062" s="8" t="s">
        <v>293</v>
      </c>
      <c r="H1062" s="30">
        <v>-12.07843371</v>
      </c>
      <c r="I1062" s="30">
        <v>-77.03052981</v>
      </c>
      <c r="J1062" s="8" t="s">
        <v>7806</v>
      </c>
      <c r="K1062" s="16" t="s">
        <v>38</v>
      </c>
      <c r="L1062" s="16">
        <v>1.0</v>
      </c>
      <c r="M1062" s="16">
        <v>0.0</v>
      </c>
      <c r="N1062" s="16">
        <v>10.21</v>
      </c>
      <c r="O1062" s="16">
        <v>0.0</v>
      </c>
      <c r="P1062" s="16">
        <v>81.11</v>
      </c>
      <c r="Q1062" s="16">
        <v>81.11</v>
      </c>
      <c r="R1062" s="16">
        <v>0.0</v>
      </c>
      <c r="S1062" s="20" t="s">
        <v>949</v>
      </c>
      <c r="T1062" s="20">
        <v>2500.0</v>
      </c>
      <c r="U1062" s="20">
        <v>390000.0</v>
      </c>
      <c r="V1062" s="20">
        <v>0.0</v>
      </c>
      <c r="W1062" s="20">
        <v>390000.0</v>
      </c>
      <c r="X1062" s="20">
        <v>0.0</v>
      </c>
      <c r="Y1062" s="20">
        <v>0.0</v>
      </c>
      <c r="Z1062" s="20">
        <v>0.0</v>
      </c>
      <c r="AA1062" s="20">
        <v>0.0</v>
      </c>
      <c r="AB1062" s="20">
        <v>0.0</v>
      </c>
      <c r="AC1062" s="20">
        <v>0.0</v>
      </c>
      <c r="AD1062" s="20">
        <v>0.0</v>
      </c>
      <c r="AE1062" s="20">
        <v>0.0</v>
      </c>
      <c r="AF1062" s="20">
        <v>0.0</v>
      </c>
      <c r="AG1062" s="20">
        <v>0.0</v>
      </c>
      <c r="AH1062" s="20">
        <v>0.0</v>
      </c>
      <c r="AI1062" s="20">
        <v>0.0</v>
      </c>
      <c r="AJ1062" s="20">
        <v>0.0</v>
      </c>
      <c r="AK1062" s="20">
        <v>0.0</v>
      </c>
      <c r="AL1062" s="20">
        <v>0.0</v>
      </c>
      <c r="AM1062" s="20">
        <v>0.0</v>
      </c>
      <c r="AN1062" s="20">
        <v>0.0</v>
      </c>
      <c r="AO1062" s="19"/>
      <c r="AP1062" s="19"/>
      <c r="AQ1062" s="8"/>
      <c r="AR1062" s="19"/>
      <c r="AS1062" s="19"/>
    </row>
    <row r="1063" ht="15.75" customHeight="1">
      <c r="A1063" s="1" t="s">
        <v>7807</v>
      </c>
      <c r="B1063" s="8" t="s">
        <v>7808</v>
      </c>
      <c r="C1063" s="30" t="s">
        <v>5587</v>
      </c>
      <c r="D1063" s="8" t="s">
        <v>7809</v>
      </c>
      <c r="E1063" s="8" t="s">
        <v>35</v>
      </c>
      <c r="F1063" s="8" t="s">
        <v>35</v>
      </c>
      <c r="G1063" s="8" t="s">
        <v>476</v>
      </c>
      <c r="H1063" s="30">
        <v>-12.1142044</v>
      </c>
      <c r="I1063" s="30">
        <v>-77.0217331</v>
      </c>
      <c r="J1063" s="8" t="s">
        <v>7810</v>
      </c>
      <c r="K1063" s="16" t="s">
        <v>38</v>
      </c>
      <c r="L1063" s="16">
        <v>20.0</v>
      </c>
      <c r="M1063" s="16">
        <v>0.0</v>
      </c>
      <c r="N1063" s="16">
        <v>35.28</v>
      </c>
      <c r="O1063" s="16">
        <v>0.0</v>
      </c>
      <c r="P1063" s="16">
        <v>81.03</v>
      </c>
      <c r="Q1063" s="16">
        <v>81.03</v>
      </c>
      <c r="R1063" s="16">
        <v>0.0</v>
      </c>
      <c r="S1063" s="16" t="s">
        <v>949</v>
      </c>
      <c r="T1063" s="20">
        <v>1300.0</v>
      </c>
      <c r="U1063" s="20">
        <v>250000.0</v>
      </c>
      <c r="V1063" s="20">
        <v>0.0</v>
      </c>
      <c r="W1063" s="20">
        <v>250000.0</v>
      </c>
      <c r="X1063" s="20">
        <v>0.0</v>
      </c>
      <c r="Y1063" s="20">
        <v>0.0</v>
      </c>
      <c r="Z1063" s="20">
        <v>0.0</v>
      </c>
      <c r="AA1063" s="20">
        <v>0.0</v>
      </c>
      <c r="AB1063" s="20">
        <v>0.0</v>
      </c>
      <c r="AC1063" s="20">
        <v>0.0</v>
      </c>
      <c r="AD1063" s="20">
        <v>0.0</v>
      </c>
      <c r="AE1063" s="20">
        <v>0.0</v>
      </c>
      <c r="AF1063" s="20">
        <v>0.0</v>
      </c>
      <c r="AG1063" s="20">
        <v>0.0</v>
      </c>
      <c r="AH1063" s="20">
        <v>0.0</v>
      </c>
      <c r="AI1063" s="20">
        <v>0.0</v>
      </c>
      <c r="AJ1063" s="20">
        <v>0.0</v>
      </c>
      <c r="AK1063" s="20">
        <v>0.0</v>
      </c>
      <c r="AL1063" s="20">
        <v>0.0</v>
      </c>
      <c r="AM1063" s="20">
        <v>0.0</v>
      </c>
      <c r="AN1063" s="20">
        <v>0.0</v>
      </c>
      <c r="AO1063" s="19"/>
      <c r="AP1063" s="19"/>
      <c r="AQ1063" s="8"/>
      <c r="AR1063" s="19"/>
      <c r="AS1063" s="19"/>
    </row>
    <row r="1064" ht="15.75" customHeight="1">
      <c r="A1064" s="1" t="s">
        <v>7811</v>
      </c>
      <c r="B1064" s="8" t="s">
        <v>7812</v>
      </c>
      <c r="C1064" s="30" t="s">
        <v>4723</v>
      </c>
      <c r="D1064" s="8" t="s">
        <v>7813</v>
      </c>
      <c r="E1064" s="8" t="s">
        <v>35</v>
      </c>
      <c r="F1064" s="8" t="s">
        <v>35</v>
      </c>
      <c r="G1064" s="8" t="s">
        <v>36</v>
      </c>
      <c r="H1064" s="30">
        <v>-12.0934343</v>
      </c>
      <c r="I1064" s="30">
        <v>-77.0521853</v>
      </c>
      <c r="J1064" s="8" t="s">
        <v>7814</v>
      </c>
      <c r="K1064" s="16" t="s">
        <v>38</v>
      </c>
      <c r="L1064" s="16">
        <v>8.0</v>
      </c>
      <c r="M1064" s="16">
        <v>1.0</v>
      </c>
      <c r="N1064" s="16">
        <v>22.28</v>
      </c>
      <c r="O1064" s="16">
        <v>0.0</v>
      </c>
      <c r="P1064" s="16">
        <v>92.38</v>
      </c>
      <c r="Q1064" s="16">
        <v>92.38</v>
      </c>
      <c r="R1064" s="16">
        <v>0.0</v>
      </c>
      <c r="S1064" s="16" t="s">
        <v>41</v>
      </c>
      <c r="T1064" s="20">
        <v>4000.0</v>
      </c>
      <c r="U1064" s="20">
        <v>0.0</v>
      </c>
      <c r="V1064" s="20">
        <v>200000.0</v>
      </c>
      <c r="W1064" s="20">
        <v>0.0</v>
      </c>
      <c r="X1064" s="20">
        <v>185000.0</v>
      </c>
      <c r="Y1064" s="20">
        <v>0.0</v>
      </c>
      <c r="Z1064" s="20">
        <v>15000.0</v>
      </c>
      <c r="AA1064" s="20">
        <v>0.0</v>
      </c>
      <c r="AB1064" s="20">
        <v>0.0</v>
      </c>
      <c r="AC1064" s="20">
        <v>0.0</v>
      </c>
      <c r="AD1064" s="20">
        <v>0.0</v>
      </c>
      <c r="AE1064" s="20">
        <v>0.0</v>
      </c>
      <c r="AF1064" s="20">
        <v>0.0</v>
      </c>
      <c r="AG1064" s="20">
        <v>0.0</v>
      </c>
      <c r="AH1064" s="20">
        <v>0.0</v>
      </c>
      <c r="AI1064" s="20">
        <v>0.0</v>
      </c>
      <c r="AJ1064" s="20">
        <v>0.0</v>
      </c>
      <c r="AK1064" s="20">
        <v>0.0</v>
      </c>
      <c r="AL1064" s="20">
        <v>0.0</v>
      </c>
      <c r="AM1064" s="20">
        <v>0.0</v>
      </c>
      <c r="AN1064" s="20">
        <v>0.0</v>
      </c>
      <c r="AO1064" s="19"/>
      <c r="AP1064" s="19"/>
      <c r="AQ1064" s="8"/>
      <c r="AR1064" s="19"/>
      <c r="AS1064" s="19"/>
    </row>
    <row r="1065" ht="15.75" customHeight="1">
      <c r="A1065" s="1" t="s">
        <v>7815</v>
      </c>
      <c r="B1065" s="8" t="s">
        <v>7816</v>
      </c>
      <c r="C1065" s="30" t="s">
        <v>5587</v>
      </c>
      <c r="D1065" s="8" t="s">
        <v>7817</v>
      </c>
      <c r="E1065" s="8" t="s">
        <v>35</v>
      </c>
      <c r="F1065" s="8" t="s">
        <v>35</v>
      </c>
      <c r="G1065" s="8" t="s">
        <v>782</v>
      </c>
      <c r="H1065" s="30">
        <v>-12.0717282</v>
      </c>
      <c r="I1065" s="30">
        <v>-77.0971836</v>
      </c>
      <c r="J1065" s="8" t="s">
        <v>7818</v>
      </c>
      <c r="K1065" s="16" t="s">
        <v>38</v>
      </c>
      <c r="L1065" s="16">
        <v>31.0</v>
      </c>
      <c r="M1065" s="16">
        <v>0.0</v>
      </c>
      <c r="N1065" s="16">
        <v>31.25</v>
      </c>
      <c r="O1065" s="16">
        <v>0.0</v>
      </c>
      <c r="P1065" s="16">
        <v>78.4</v>
      </c>
      <c r="Q1065" s="16">
        <v>78.4</v>
      </c>
      <c r="R1065" s="16">
        <v>0.0</v>
      </c>
      <c r="S1065" s="16" t="s">
        <v>949</v>
      </c>
      <c r="T1065" s="20">
        <v>1450.0</v>
      </c>
      <c r="U1065" s="20">
        <v>350700.0</v>
      </c>
      <c r="V1065" s="20">
        <v>0.0</v>
      </c>
      <c r="W1065" s="20">
        <v>350700.0</v>
      </c>
      <c r="X1065" s="20">
        <v>0.0</v>
      </c>
      <c r="Y1065" s="20">
        <v>0.0</v>
      </c>
      <c r="Z1065" s="20">
        <v>0.0</v>
      </c>
      <c r="AA1065" s="20">
        <v>0.0</v>
      </c>
      <c r="AB1065" s="20">
        <v>0.0</v>
      </c>
      <c r="AC1065" s="20">
        <v>0.0</v>
      </c>
      <c r="AD1065" s="20">
        <v>0.0</v>
      </c>
      <c r="AE1065" s="20">
        <v>0.0</v>
      </c>
      <c r="AF1065" s="20">
        <v>0.0</v>
      </c>
      <c r="AG1065" s="20">
        <v>0.0</v>
      </c>
      <c r="AH1065" s="20">
        <v>0.0</v>
      </c>
      <c r="AI1065" s="20">
        <v>0.0</v>
      </c>
      <c r="AJ1065" s="20">
        <v>0.0</v>
      </c>
      <c r="AK1065" s="20">
        <v>0.0</v>
      </c>
      <c r="AL1065" s="20">
        <v>0.0</v>
      </c>
      <c r="AM1065" s="20">
        <v>0.0</v>
      </c>
      <c r="AN1065" s="20">
        <v>0.0</v>
      </c>
      <c r="AO1065" s="19"/>
      <c r="AP1065" s="19"/>
      <c r="AQ1065" s="8"/>
      <c r="AR1065" s="19"/>
      <c r="AS1065" s="19"/>
    </row>
    <row r="1066" ht="15.75" customHeight="1">
      <c r="A1066" s="1" t="s">
        <v>7819</v>
      </c>
      <c r="B1066" s="8" t="s">
        <v>7820</v>
      </c>
      <c r="C1066" s="30" t="s">
        <v>4246</v>
      </c>
      <c r="D1066" s="8" t="s">
        <v>7821</v>
      </c>
      <c r="E1066" s="8" t="s">
        <v>35</v>
      </c>
      <c r="F1066" s="8" t="s">
        <v>35</v>
      </c>
      <c r="G1066" s="8" t="s">
        <v>829</v>
      </c>
      <c r="H1066" s="30">
        <v>-11.9372184</v>
      </c>
      <c r="I1066" s="30">
        <v>-77.0740885</v>
      </c>
      <c r="J1066" s="8" t="s">
        <v>7822</v>
      </c>
      <c r="K1066" s="16" t="s">
        <v>38</v>
      </c>
      <c r="L1066" s="16">
        <v>2.0</v>
      </c>
      <c r="M1066" s="16">
        <v>0.0</v>
      </c>
      <c r="N1066" s="16">
        <v>19.57</v>
      </c>
      <c r="O1066" s="16">
        <v>1.13</v>
      </c>
      <c r="P1066" s="16">
        <v>75.37</v>
      </c>
      <c r="Q1066" s="16">
        <v>74.24</v>
      </c>
      <c r="R1066" s="16">
        <v>0.0</v>
      </c>
      <c r="S1066" s="16" t="s">
        <v>949</v>
      </c>
      <c r="T1066" s="20">
        <v>900.0</v>
      </c>
      <c r="U1066" s="20">
        <v>201000.0</v>
      </c>
      <c r="V1066" s="20">
        <v>0.0</v>
      </c>
      <c r="W1066" s="20">
        <v>201000.0</v>
      </c>
      <c r="X1066" s="20">
        <v>0.0</v>
      </c>
      <c r="Y1066" s="20">
        <v>0.0</v>
      </c>
      <c r="Z1066" s="20">
        <v>0.0</v>
      </c>
      <c r="AA1066" s="20">
        <v>0.0</v>
      </c>
      <c r="AB1066" s="20">
        <v>0.0</v>
      </c>
      <c r="AC1066" s="20">
        <v>0.0</v>
      </c>
      <c r="AD1066" s="20">
        <v>0.0</v>
      </c>
      <c r="AE1066" s="20">
        <v>0.0</v>
      </c>
      <c r="AF1066" s="20">
        <v>0.0</v>
      </c>
      <c r="AG1066" s="20">
        <v>0.0</v>
      </c>
      <c r="AH1066" s="20">
        <v>0.0</v>
      </c>
      <c r="AI1066" s="20">
        <v>0.0</v>
      </c>
      <c r="AJ1066" s="20">
        <v>0.0</v>
      </c>
      <c r="AK1066" s="20">
        <v>0.0</v>
      </c>
      <c r="AL1066" s="20">
        <v>0.0</v>
      </c>
      <c r="AM1066" s="20">
        <v>0.0</v>
      </c>
      <c r="AN1066" s="20">
        <v>0.0</v>
      </c>
      <c r="AO1066" s="19"/>
      <c r="AP1066" s="19"/>
      <c r="AQ1066" s="8"/>
      <c r="AR1066" s="19"/>
      <c r="AS1066" s="19"/>
    </row>
    <row r="1067" ht="15.75" customHeight="1">
      <c r="A1067" s="1" t="s">
        <v>7823</v>
      </c>
      <c r="B1067" s="8" t="s">
        <v>7824</v>
      </c>
      <c r="C1067" s="30" t="s">
        <v>5587</v>
      </c>
      <c r="D1067" s="8" t="s">
        <v>7825</v>
      </c>
      <c r="E1067" s="8" t="s">
        <v>35</v>
      </c>
      <c r="F1067" s="8" t="s">
        <v>35</v>
      </c>
      <c r="G1067" s="8" t="s">
        <v>841</v>
      </c>
      <c r="H1067" s="30">
        <v>-12.0697</v>
      </c>
      <c r="I1067" s="30">
        <v>-77.0628</v>
      </c>
      <c r="J1067" s="8" t="s">
        <v>7826</v>
      </c>
      <c r="K1067" s="16" t="s">
        <v>38</v>
      </c>
      <c r="L1067" s="16">
        <v>1.0</v>
      </c>
      <c r="M1067" s="16">
        <v>1.0</v>
      </c>
      <c r="N1067" s="16">
        <v>7.61</v>
      </c>
      <c r="O1067" s="16">
        <v>3.5</v>
      </c>
      <c r="P1067" s="16">
        <v>95.5</v>
      </c>
      <c r="Q1067" s="16">
        <v>92.0</v>
      </c>
      <c r="R1067" s="16">
        <v>1.0</v>
      </c>
      <c r="S1067" s="16" t="s">
        <v>949</v>
      </c>
      <c r="T1067" s="20">
        <v>2000.0</v>
      </c>
      <c r="U1067" s="20">
        <v>570000.0</v>
      </c>
      <c r="V1067" s="20">
        <v>0.0</v>
      </c>
      <c r="W1067" s="20">
        <v>510000.0</v>
      </c>
      <c r="X1067" s="20">
        <v>0.0</v>
      </c>
      <c r="Y1067" s="20">
        <v>45000.0</v>
      </c>
      <c r="Z1067" s="20">
        <v>0.0</v>
      </c>
      <c r="AA1067" s="20">
        <v>0.0</v>
      </c>
      <c r="AB1067" s="20">
        <v>0.0</v>
      </c>
      <c r="AC1067" s="20">
        <v>0.0</v>
      </c>
      <c r="AD1067" s="20">
        <v>0.0</v>
      </c>
      <c r="AE1067" s="20">
        <v>0.0</v>
      </c>
      <c r="AF1067" s="20">
        <v>0.0</v>
      </c>
      <c r="AG1067" s="20">
        <v>15000.0</v>
      </c>
      <c r="AH1067" s="20">
        <v>0.0</v>
      </c>
      <c r="AI1067" s="20">
        <v>0.0</v>
      </c>
      <c r="AJ1067" s="20">
        <v>0.0</v>
      </c>
      <c r="AK1067" s="20">
        <v>0.0</v>
      </c>
      <c r="AL1067" s="20">
        <v>0.0</v>
      </c>
      <c r="AM1067" s="20">
        <v>0.0</v>
      </c>
      <c r="AN1067" s="20">
        <v>0.0</v>
      </c>
      <c r="AO1067" s="19"/>
      <c r="AP1067" s="19"/>
      <c r="AQ1067" s="8"/>
      <c r="AR1067" s="19"/>
      <c r="AS1067" s="19"/>
    </row>
    <row r="1068" ht="15.75" customHeight="1">
      <c r="A1068" s="1" t="s">
        <v>7827</v>
      </c>
      <c r="B1068" s="8" t="s">
        <v>7828</v>
      </c>
      <c r="C1068" s="30" t="s">
        <v>4649</v>
      </c>
      <c r="D1068" s="8" t="s">
        <v>7829</v>
      </c>
      <c r="E1068" s="8" t="s">
        <v>35</v>
      </c>
      <c r="F1068" s="8" t="s">
        <v>35</v>
      </c>
      <c r="G1068" s="8" t="s">
        <v>740</v>
      </c>
      <c r="H1068" s="30">
        <v>-12.0870937</v>
      </c>
      <c r="I1068" s="30">
        <v>-77.0413608</v>
      </c>
      <c r="J1068" s="8" t="s">
        <v>7830</v>
      </c>
      <c r="K1068" s="16" t="s">
        <v>38</v>
      </c>
      <c r="L1068" s="16">
        <v>58.0</v>
      </c>
      <c r="M1068" s="16">
        <v>0.0</v>
      </c>
      <c r="N1068" s="16">
        <v>28.74</v>
      </c>
      <c r="O1068" s="16">
        <v>0.0</v>
      </c>
      <c r="P1068" s="16">
        <v>69.5</v>
      </c>
      <c r="Q1068" s="16">
        <v>69.5</v>
      </c>
      <c r="R1068" s="16">
        <v>0.0</v>
      </c>
      <c r="S1068" s="16" t="s">
        <v>41</v>
      </c>
      <c r="T1068" s="20">
        <v>1500.0</v>
      </c>
      <c r="U1068" s="20">
        <v>0.0</v>
      </c>
      <c r="V1068" s="20">
        <v>90000.0</v>
      </c>
      <c r="W1068" s="20">
        <v>0.0</v>
      </c>
      <c r="X1068" s="20">
        <v>90000.0</v>
      </c>
      <c r="Y1068" s="20">
        <v>0.0</v>
      </c>
      <c r="Z1068" s="20">
        <v>0.0</v>
      </c>
      <c r="AA1068" s="20">
        <v>0.0</v>
      </c>
      <c r="AB1068" s="20">
        <v>0.0</v>
      </c>
      <c r="AC1068" s="20">
        <v>0.0</v>
      </c>
      <c r="AD1068" s="20">
        <v>0.0</v>
      </c>
      <c r="AE1068" s="20">
        <v>0.0</v>
      </c>
      <c r="AF1068" s="20">
        <v>0.0</v>
      </c>
      <c r="AG1068" s="20">
        <v>0.0</v>
      </c>
      <c r="AH1068" s="20">
        <v>0.0</v>
      </c>
      <c r="AI1068" s="20">
        <v>0.0</v>
      </c>
      <c r="AJ1068" s="20">
        <v>0.0</v>
      </c>
      <c r="AK1068" s="20">
        <v>0.0</v>
      </c>
      <c r="AL1068" s="20">
        <v>0.0</v>
      </c>
      <c r="AM1068" s="20">
        <v>0.0</v>
      </c>
      <c r="AN1068" s="20">
        <v>0.0</v>
      </c>
      <c r="AO1068" s="19"/>
      <c r="AP1068" s="19"/>
      <c r="AQ1068" s="8"/>
      <c r="AR1068" s="19"/>
      <c r="AS1068" s="19"/>
    </row>
    <row r="1069" ht="15.75" customHeight="1">
      <c r="A1069" s="1" t="s">
        <v>7831</v>
      </c>
      <c r="B1069" s="8" t="s">
        <v>7832</v>
      </c>
      <c r="C1069" s="30" t="s">
        <v>4562</v>
      </c>
      <c r="D1069" s="8" t="s">
        <v>7833</v>
      </c>
      <c r="E1069" s="8" t="s">
        <v>35</v>
      </c>
      <c r="F1069" s="8" t="s">
        <v>35</v>
      </c>
      <c r="G1069" s="8" t="s">
        <v>1363</v>
      </c>
      <c r="H1069" s="30">
        <v>-12.0880744</v>
      </c>
      <c r="I1069" s="30">
        <v>-77.0650062</v>
      </c>
      <c r="J1069" s="8" t="s">
        <v>7834</v>
      </c>
      <c r="K1069" s="16" t="s">
        <v>38</v>
      </c>
      <c r="L1069" s="16">
        <v>13.0</v>
      </c>
      <c r="M1069" s="16">
        <v>0.0</v>
      </c>
      <c r="N1069" s="16">
        <v>15.52</v>
      </c>
      <c r="O1069" s="16">
        <v>0.0</v>
      </c>
      <c r="P1069" s="16">
        <v>67.0</v>
      </c>
      <c r="Q1069" s="16">
        <v>67.0</v>
      </c>
      <c r="R1069" s="16">
        <v>0.0</v>
      </c>
      <c r="S1069" s="16" t="s">
        <v>949</v>
      </c>
      <c r="T1069" s="20">
        <v>2000.0</v>
      </c>
      <c r="U1069" s="20">
        <v>262400.0</v>
      </c>
      <c r="V1069" s="20">
        <v>0.0</v>
      </c>
      <c r="W1069" s="20">
        <v>262400.0</v>
      </c>
      <c r="X1069" s="20">
        <v>0.0</v>
      </c>
      <c r="Y1069" s="20">
        <v>0.0</v>
      </c>
      <c r="Z1069" s="20">
        <v>0.0</v>
      </c>
      <c r="AA1069" s="20">
        <v>0.0</v>
      </c>
      <c r="AB1069" s="20">
        <v>0.0</v>
      </c>
      <c r="AC1069" s="20">
        <v>0.0</v>
      </c>
      <c r="AD1069" s="20">
        <v>0.0</v>
      </c>
      <c r="AE1069" s="20">
        <v>0.0</v>
      </c>
      <c r="AF1069" s="20">
        <v>0.0</v>
      </c>
      <c r="AG1069" s="20">
        <v>0.0</v>
      </c>
      <c r="AH1069" s="20">
        <v>0.0</v>
      </c>
      <c r="AI1069" s="20">
        <v>0.0</v>
      </c>
      <c r="AJ1069" s="20">
        <v>0.0</v>
      </c>
      <c r="AK1069" s="20">
        <v>0.0</v>
      </c>
      <c r="AL1069" s="20">
        <v>0.0</v>
      </c>
      <c r="AM1069" s="20">
        <v>0.0</v>
      </c>
      <c r="AN1069" s="20">
        <v>0.0</v>
      </c>
      <c r="AO1069" s="19"/>
      <c r="AP1069" s="19"/>
      <c r="AQ1069" s="8"/>
      <c r="AR1069" s="19"/>
      <c r="AS1069" s="19"/>
    </row>
    <row r="1070" ht="15.75" customHeight="1">
      <c r="A1070" s="1" t="s">
        <v>7835</v>
      </c>
      <c r="B1070" s="8" t="s">
        <v>7836</v>
      </c>
      <c r="C1070" s="30" t="s">
        <v>3551</v>
      </c>
      <c r="D1070" s="8" t="s">
        <v>7837</v>
      </c>
      <c r="E1070" s="8" t="s">
        <v>35</v>
      </c>
      <c r="F1070" s="8" t="s">
        <v>35</v>
      </c>
      <c r="G1070" s="8" t="s">
        <v>829</v>
      </c>
      <c r="H1070" s="30">
        <v>-11.9668423</v>
      </c>
      <c r="I1070" s="30">
        <v>-77.0700579</v>
      </c>
      <c r="J1070" s="8" t="s">
        <v>7838</v>
      </c>
      <c r="K1070" s="16" t="s">
        <v>87</v>
      </c>
      <c r="L1070" s="16">
        <v>28.0</v>
      </c>
      <c r="M1070" s="16">
        <v>0.0</v>
      </c>
      <c r="N1070" s="16">
        <v>207.2</v>
      </c>
      <c r="O1070" s="16">
        <v>0.0</v>
      </c>
      <c r="P1070" s="16">
        <v>0.0</v>
      </c>
      <c r="Q1070" s="16">
        <v>141.69</v>
      </c>
      <c r="R1070" s="16">
        <v>0.0</v>
      </c>
      <c r="S1070" s="16" t="s">
        <v>41</v>
      </c>
      <c r="T1070" s="20">
        <v>1200.0</v>
      </c>
      <c r="U1070" s="20">
        <v>0.0</v>
      </c>
      <c r="V1070" s="20">
        <v>240000.0</v>
      </c>
      <c r="W1070" s="20">
        <v>0.0</v>
      </c>
      <c r="X1070" s="20">
        <v>240000.0</v>
      </c>
      <c r="Y1070" s="20">
        <v>0.0</v>
      </c>
      <c r="Z1070" s="20">
        <v>0.0</v>
      </c>
      <c r="AA1070" s="20">
        <v>0.0</v>
      </c>
      <c r="AB1070" s="20">
        <v>0.0</v>
      </c>
      <c r="AC1070" s="20">
        <v>0.0</v>
      </c>
      <c r="AD1070" s="20">
        <v>0.0</v>
      </c>
      <c r="AE1070" s="20">
        <v>0.0</v>
      </c>
      <c r="AF1070" s="20">
        <v>0.0</v>
      </c>
      <c r="AG1070" s="20">
        <v>0.0</v>
      </c>
      <c r="AH1070" s="20">
        <v>0.0</v>
      </c>
      <c r="AI1070" s="20">
        <v>0.0</v>
      </c>
      <c r="AJ1070" s="20">
        <v>0.0</v>
      </c>
      <c r="AK1070" s="20">
        <v>0.0</v>
      </c>
      <c r="AL1070" s="20">
        <v>0.0</v>
      </c>
      <c r="AM1070" s="20">
        <v>0.0</v>
      </c>
      <c r="AN1070" s="20">
        <v>0.0</v>
      </c>
      <c r="AO1070" s="19"/>
      <c r="AP1070" s="19"/>
      <c r="AQ1070" s="8"/>
      <c r="AR1070" s="19"/>
      <c r="AS1070" s="19"/>
    </row>
    <row r="1071" ht="15.75" customHeight="1">
      <c r="A1071" s="1" t="s">
        <v>7839</v>
      </c>
      <c r="B1071" s="8" t="s">
        <v>7840</v>
      </c>
      <c r="C1071" s="30" t="s">
        <v>4493</v>
      </c>
      <c r="D1071" s="8" t="s">
        <v>7841</v>
      </c>
      <c r="E1071" s="8" t="s">
        <v>35</v>
      </c>
      <c r="F1071" s="8" t="s">
        <v>35</v>
      </c>
      <c r="G1071" s="8" t="s">
        <v>476</v>
      </c>
      <c r="H1071" s="30">
        <v>-12.1183839</v>
      </c>
      <c r="I1071" s="30">
        <v>-77.0158078</v>
      </c>
      <c r="J1071" s="8" t="s">
        <v>7842</v>
      </c>
      <c r="K1071" s="16" t="s">
        <v>38</v>
      </c>
      <c r="L1071" s="16">
        <v>3.0</v>
      </c>
      <c r="M1071" s="16">
        <v>1.0</v>
      </c>
      <c r="N1071" s="16">
        <v>7.49</v>
      </c>
      <c r="O1071" s="16">
        <v>0.0</v>
      </c>
      <c r="P1071" s="16">
        <v>73.97</v>
      </c>
      <c r="Q1071" s="16">
        <v>73.97</v>
      </c>
      <c r="R1071" s="16">
        <v>0.0</v>
      </c>
      <c r="S1071" s="16" t="s">
        <v>41</v>
      </c>
      <c r="T1071" s="20">
        <v>3000.0</v>
      </c>
      <c r="U1071" s="20">
        <v>0.0</v>
      </c>
      <c r="V1071" s="20">
        <v>135000.0</v>
      </c>
      <c r="W1071" s="20">
        <v>0.0</v>
      </c>
      <c r="X1071" s="20">
        <v>114291.0</v>
      </c>
      <c r="Y1071" s="20">
        <v>0.0</v>
      </c>
      <c r="Z1071" s="20">
        <v>20709.0</v>
      </c>
      <c r="AA1071" s="20">
        <v>0.0</v>
      </c>
      <c r="AB1071" s="20">
        <v>0.0</v>
      </c>
      <c r="AC1071" s="20">
        <v>0.0</v>
      </c>
      <c r="AD1071" s="20">
        <v>0.0</v>
      </c>
      <c r="AE1071" s="20">
        <v>0.0</v>
      </c>
      <c r="AF1071" s="20">
        <v>0.0</v>
      </c>
      <c r="AG1071" s="20">
        <v>0.0</v>
      </c>
      <c r="AH1071" s="20">
        <v>0.0</v>
      </c>
      <c r="AI1071" s="20">
        <v>0.0</v>
      </c>
      <c r="AJ1071" s="20">
        <v>0.0</v>
      </c>
      <c r="AK1071" s="20">
        <v>0.0</v>
      </c>
      <c r="AL1071" s="20">
        <v>0.0</v>
      </c>
      <c r="AM1071" s="20">
        <v>0.0</v>
      </c>
      <c r="AN1071" s="20">
        <v>0.0</v>
      </c>
      <c r="AO1071" s="19"/>
      <c r="AP1071" s="19"/>
      <c r="AQ1071" s="8"/>
      <c r="AR1071" s="19"/>
      <c r="AS1071" s="19"/>
    </row>
    <row r="1072" ht="15.75" customHeight="1">
      <c r="A1072" s="1" t="s">
        <v>7843</v>
      </c>
      <c r="B1072" s="8" t="s">
        <v>7844</v>
      </c>
      <c r="C1072" s="30" t="s">
        <v>3394</v>
      </c>
      <c r="D1072" s="8" t="s">
        <v>7845</v>
      </c>
      <c r="E1072" s="8" t="s">
        <v>35</v>
      </c>
      <c r="F1072" s="8" t="s">
        <v>35</v>
      </c>
      <c r="G1072" s="8" t="s">
        <v>293</v>
      </c>
      <c r="H1072" s="30">
        <v>-12.050414</v>
      </c>
      <c r="I1072" s="30">
        <v>-77.0637397</v>
      </c>
      <c r="J1072" s="8" t="s">
        <v>7846</v>
      </c>
      <c r="K1072" s="16" t="s">
        <v>38</v>
      </c>
      <c r="L1072" s="16">
        <v>25.0</v>
      </c>
      <c r="M1072" s="16">
        <v>0.0</v>
      </c>
      <c r="N1072" s="16">
        <v>26.97</v>
      </c>
      <c r="O1072" s="16">
        <v>10.91</v>
      </c>
      <c r="P1072" s="16">
        <v>111.54</v>
      </c>
      <c r="Q1072" s="16">
        <v>111.54</v>
      </c>
      <c r="R1072" s="16">
        <v>0.0</v>
      </c>
      <c r="S1072" s="20" t="s">
        <v>949</v>
      </c>
      <c r="T1072" s="20">
        <v>950.0</v>
      </c>
      <c r="U1072" s="20">
        <v>277000.0</v>
      </c>
      <c r="V1072" s="20">
        <v>0.0</v>
      </c>
      <c r="W1072" s="20">
        <v>277000.0</v>
      </c>
      <c r="X1072" s="20">
        <v>0.0</v>
      </c>
      <c r="Y1072" s="20">
        <v>0.0</v>
      </c>
      <c r="Z1072" s="20">
        <v>0.0</v>
      </c>
      <c r="AA1072" s="20">
        <v>0.0</v>
      </c>
      <c r="AB1072" s="20">
        <v>0.0</v>
      </c>
      <c r="AC1072" s="20">
        <v>0.0</v>
      </c>
      <c r="AD1072" s="20">
        <v>0.0</v>
      </c>
      <c r="AE1072" s="20">
        <v>0.0</v>
      </c>
      <c r="AF1072" s="20">
        <v>0.0</v>
      </c>
      <c r="AG1072" s="20">
        <v>0.0</v>
      </c>
      <c r="AH1072" s="20">
        <v>0.0</v>
      </c>
      <c r="AI1072" s="20">
        <v>0.0</v>
      </c>
      <c r="AJ1072" s="20">
        <v>0.0</v>
      </c>
      <c r="AK1072" s="20">
        <v>0.0</v>
      </c>
      <c r="AL1072" s="20">
        <v>0.0</v>
      </c>
      <c r="AM1072" s="20">
        <v>0.0</v>
      </c>
      <c r="AN1072" s="20">
        <v>0.0</v>
      </c>
      <c r="AO1072" s="19"/>
      <c r="AP1072" s="19"/>
      <c r="AQ1072" s="8"/>
      <c r="AR1072" s="19"/>
      <c r="AS1072" s="19"/>
    </row>
    <row r="1073" ht="15.75" customHeight="1">
      <c r="A1073" s="1" t="s">
        <v>7847</v>
      </c>
      <c r="B1073" s="8" t="s">
        <v>7848</v>
      </c>
      <c r="C1073" s="30" t="s">
        <v>4493</v>
      </c>
      <c r="D1073" s="8" t="s">
        <v>7849</v>
      </c>
      <c r="E1073" s="8" t="s">
        <v>35</v>
      </c>
      <c r="F1073" s="8" t="s">
        <v>35</v>
      </c>
      <c r="G1073" s="8" t="s">
        <v>1406</v>
      </c>
      <c r="H1073" s="30">
        <v>-12.0805202</v>
      </c>
      <c r="I1073" s="30">
        <v>-76.9943332</v>
      </c>
      <c r="J1073" s="8" t="s">
        <v>7850</v>
      </c>
      <c r="K1073" s="16" t="s">
        <v>87</v>
      </c>
      <c r="L1073" s="16">
        <v>25.0</v>
      </c>
      <c r="M1073" s="16">
        <v>0.0</v>
      </c>
      <c r="N1073" s="16">
        <v>213.36</v>
      </c>
      <c r="O1073" s="16">
        <v>0.0</v>
      </c>
      <c r="P1073" s="16">
        <v>0.0</v>
      </c>
      <c r="Q1073" s="16">
        <v>227.0</v>
      </c>
      <c r="R1073" s="16">
        <v>0.0</v>
      </c>
      <c r="S1073" s="16" t="s">
        <v>41</v>
      </c>
      <c r="T1073" s="20">
        <v>1400.0</v>
      </c>
      <c r="U1073" s="20">
        <v>0.0</v>
      </c>
      <c r="V1073" s="20">
        <v>350000.0</v>
      </c>
      <c r="W1073" s="20">
        <v>0.0</v>
      </c>
      <c r="X1073" s="20">
        <v>350000.0</v>
      </c>
      <c r="Y1073" s="20">
        <v>0.0</v>
      </c>
      <c r="Z1073" s="20">
        <v>0.0</v>
      </c>
      <c r="AA1073" s="20">
        <v>0.0</v>
      </c>
      <c r="AB1073" s="20">
        <v>0.0</v>
      </c>
      <c r="AC1073" s="20">
        <v>0.0</v>
      </c>
      <c r="AD1073" s="20">
        <v>0.0</v>
      </c>
      <c r="AE1073" s="20">
        <v>0.0</v>
      </c>
      <c r="AF1073" s="20">
        <v>0.0</v>
      </c>
      <c r="AG1073" s="20">
        <v>0.0</v>
      </c>
      <c r="AH1073" s="20">
        <v>0.0</v>
      </c>
      <c r="AI1073" s="20">
        <v>0.0</v>
      </c>
      <c r="AJ1073" s="20">
        <v>0.0</v>
      </c>
      <c r="AK1073" s="20">
        <v>0.0</v>
      </c>
      <c r="AL1073" s="20">
        <v>0.0</v>
      </c>
      <c r="AM1073" s="20">
        <v>0.0</v>
      </c>
      <c r="AN1073" s="20">
        <v>0.0</v>
      </c>
      <c r="AO1073" s="19"/>
      <c r="AP1073" s="19"/>
      <c r="AQ1073" s="8"/>
      <c r="AR1073" s="19"/>
      <c r="AS1073" s="19"/>
    </row>
    <row r="1074" ht="15.75" customHeight="1">
      <c r="A1074" s="1" t="s">
        <v>7851</v>
      </c>
      <c r="B1074" s="8" t="s">
        <v>7852</v>
      </c>
      <c r="C1074" s="30" t="s">
        <v>3551</v>
      </c>
      <c r="D1074" s="8" t="s">
        <v>7853</v>
      </c>
      <c r="E1074" s="8" t="s">
        <v>35</v>
      </c>
      <c r="F1074" s="8" t="s">
        <v>35</v>
      </c>
      <c r="G1074" s="8" t="s">
        <v>302</v>
      </c>
      <c r="H1074" s="30">
        <v>-12.1709765</v>
      </c>
      <c r="I1074" s="30">
        <v>-77.0185047</v>
      </c>
      <c r="J1074" s="8" t="s">
        <v>7854</v>
      </c>
      <c r="K1074" s="16" t="s">
        <v>38</v>
      </c>
      <c r="L1074" s="16">
        <v>20.0</v>
      </c>
      <c r="M1074" s="16">
        <v>0.0</v>
      </c>
      <c r="N1074" s="16">
        <v>11.37</v>
      </c>
      <c r="O1074" s="16">
        <v>0.0</v>
      </c>
      <c r="P1074" s="16">
        <v>39.7</v>
      </c>
      <c r="Q1074" s="16">
        <v>39.7</v>
      </c>
      <c r="R1074" s="16">
        <v>0.0</v>
      </c>
      <c r="S1074" s="16" t="s">
        <v>949</v>
      </c>
      <c r="T1074" s="20">
        <v>1200.0</v>
      </c>
      <c r="U1074" s="20">
        <v>100000.0</v>
      </c>
      <c r="V1074" s="20">
        <v>0.0</v>
      </c>
      <c r="W1074" s="20">
        <v>100000.0</v>
      </c>
      <c r="X1074" s="20">
        <v>0.0</v>
      </c>
      <c r="Y1074" s="20">
        <v>0.0</v>
      </c>
      <c r="Z1074" s="20">
        <v>0.0</v>
      </c>
      <c r="AA1074" s="20">
        <v>0.0</v>
      </c>
      <c r="AB1074" s="20">
        <v>0.0</v>
      </c>
      <c r="AC1074" s="20">
        <v>0.0</v>
      </c>
      <c r="AD1074" s="20">
        <v>0.0</v>
      </c>
      <c r="AE1074" s="20">
        <v>0.0</v>
      </c>
      <c r="AF1074" s="20">
        <v>0.0</v>
      </c>
      <c r="AG1074" s="20">
        <v>0.0</v>
      </c>
      <c r="AH1074" s="20">
        <v>0.0</v>
      </c>
      <c r="AI1074" s="20">
        <v>0.0</v>
      </c>
      <c r="AJ1074" s="20">
        <v>0.0</v>
      </c>
      <c r="AK1074" s="20">
        <v>0.0</v>
      </c>
      <c r="AL1074" s="20">
        <v>0.0</v>
      </c>
      <c r="AM1074" s="20">
        <v>0.0</v>
      </c>
      <c r="AN1074" s="20">
        <v>0.0</v>
      </c>
      <c r="AO1074" s="19"/>
      <c r="AP1074" s="19"/>
      <c r="AQ1074" s="8"/>
      <c r="AR1074" s="19"/>
      <c r="AS1074" s="19"/>
    </row>
    <row r="1075" ht="15.75" customHeight="1">
      <c r="A1075" s="1" t="s">
        <v>7855</v>
      </c>
      <c r="B1075" s="8" t="s">
        <v>7856</v>
      </c>
      <c r="C1075" s="30" t="s">
        <v>4493</v>
      </c>
      <c r="D1075" s="8" t="s">
        <v>7857</v>
      </c>
      <c r="E1075" s="8" t="s">
        <v>35</v>
      </c>
      <c r="F1075" s="8" t="s">
        <v>35</v>
      </c>
      <c r="G1075" s="8" t="s">
        <v>1363</v>
      </c>
      <c r="H1075" s="30">
        <v>-12.089143</v>
      </c>
      <c r="I1075" s="30">
        <v>-77.0635133</v>
      </c>
      <c r="J1075" s="8" t="s">
        <v>7858</v>
      </c>
      <c r="K1075" s="16" t="s">
        <v>87</v>
      </c>
      <c r="L1075" s="16">
        <v>58.0</v>
      </c>
      <c r="M1075" s="16">
        <v>0.0</v>
      </c>
      <c r="N1075" s="16">
        <v>150.0</v>
      </c>
      <c r="O1075" s="16">
        <v>145.0</v>
      </c>
      <c r="P1075" s="16">
        <v>340.0</v>
      </c>
      <c r="Q1075" s="16">
        <v>195.0</v>
      </c>
      <c r="R1075" s="16">
        <v>0.0</v>
      </c>
      <c r="S1075" s="16" t="s">
        <v>949</v>
      </c>
      <c r="T1075" s="20">
        <v>1500.0</v>
      </c>
      <c r="U1075" s="20">
        <v>613700.0</v>
      </c>
      <c r="V1075" s="20">
        <v>0.0</v>
      </c>
      <c r="W1075" s="20">
        <v>613700.0</v>
      </c>
      <c r="X1075" s="20">
        <v>0.0</v>
      </c>
      <c r="Y1075" s="20">
        <v>0.0</v>
      </c>
      <c r="Z1075" s="20">
        <v>0.0</v>
      </c>
      <c r="AA1075" s="20">
        <v>0.0</v>
      </c>
      <c r="AB1075" s="20">
        <v>0.0</v>
      </c>
      <c r="AC1075" s="20">
        <v>0.0</v>
      </c>
      <c r="AD1075" s="20">
        <v>0.0</v>
      </c>
      <c r="AE1075" s="20">
        <v>0.0</v>
      </c>
      <c r="AF1075" s="20">
        <v>0.0</v>
      </c>
      <c r="AG1075" s="20">
        <v>0.0</v>
      </c>
      <c r="AH1075" s="20">
        <v>0.0</v>
      </c>
      <c r="AI1075" s="20">
        <v>0.0</v>
      </c>
      <c r="AJ1075" s="20">
        <v>0.0</v>
      </c>
      <c r="AK1075" s="20">
        <v>0.0</v>
      </c>
      <c r="AL1075" s="20">
        <v>0.0</v>
      </c>
      <c r="AM1075" s="20">
        <v>0.0</v>
      </c>
      <c r="AN1075" s="20">
        <v>0.0</v>
      </c>
      <c r="AO1075" s="19"/>
      <c r="AP1075" s="19"/>
      <c r="AQ1075" s="8"/>
      <c r="AR1075" s="19"/>
      <c r="AS1075" s="19"/>
    </row>
    <row r="1076" ht="15.75" customHeight="1">
      <c r="A1076" s="1" t="s">
        <v>7859</v>
      </c>
      <c r="B1076" s="8" t="s">
        <v>7860</v>
      </c>
      <c r="C1076" s="30" t="s">
        <v>4493</v>
      </c>
      <c r="D1076" s="8" t="s">
        <v>7861</v>
      </c>
      <c r="E1076" s="8" t="s">
        <v>35</v>
      </c>
      <c r="F1076" s="8" t="s">
        <v>35</v>
      </c>
      <c r="G1076" s="8" t="s">
        <v>302</v>
      </c>
      <c r="H1076" s="30">
        <v>-12.172456</v>
      </c>
      <c r="I1076" s="30">
        <v>-77.0229921</v>
      </c>
      <c r="J1076" s="8" t="s">
        <v>7862</v>
      </c>
      <c r="K1076" s="16" t="s">
        <v>3404</v>
      </c>
      <c r="L1076" s="16">
        <v>0.0</v>
      </c>
      <c r="M1076" s="16">
        <v>0.0</v>
      </c>
      <c r="N1076" s="16">
        <v>175.2</v>
      </c>
      <c r="O1076" s="16">
        <v>0.0</v>
      </c>
      <c r="P1076" s="16">
        <v>0.0</v>
      </c>
      <c r="Q1076" s="16">
        <v>0.0</v>
      </c>
      <c r="R1076" s="16">
        <v>0.0</v>
      </c>
      <c r="S1076" s="16" t="s">
        <v>41</v>
      </c>
      <c r="T1076" s="20">
        <v>856.0</v>
      </c>
      <c r="U1076" s="20">
        <v>0.0</v>
      </c>
      <c r="V1076" s="20">
        <v>150000.0</v>
      </c>
      <c r="W1076" s="20">
        <v>0.0</v>
      </c>
      <c r="X1076" s="20">
        <v>0.0</v>
      </c>
      <c r="Y1076" s="20">
        <v>0.0</v>
      </c>
      <c r="Z1076" s="20">
        <v>0.0</v>
      </c>
      <c r="AA1076" s="20">
        <v>0.0</v>
      </c>
      <c r="AB1076" s="20">
        <v>0.0</v>
      </c>
      <c r="AC1076" s="20">
        <v>0.0</v>
      </c>
      <c r="AD1076" s="20">
        <v>0.0</v>
      </c>
      <c r="AE1076" s="20">
        <v>0.0</v>
      </c>
      <c r="AF1076" s="20">
        <v>0.0</v>
      </c>
      <c r="AG1076" s="20">
        <v>0.0</v>
      </c>
      <c r="AH1076" s="20">
        <v>0.0</v>
      </c>
      <c r="AI1076" s="20">
        <v>0.0</v>
      </c>
      <c r="AJ1076" s="20">
        <v>0.0</v>
      </c>
      <c r="AK1076" s="20">
        <v>0.0</v>
      </c>
      <c r="AL1076" s="20">
        <v>0.0</v>
      </c>
      <c r="AM1076" s="20">
        <v>0.0</v>
      </c>
      <c r="AN1076" s="20">
        <v>0.0</v>
      </c>
      <c r="AO1076" s="19"/>
      <c r="AP1076" s="19"/>
      <c r="AQ1076" s="8"/>
      <c r="AR1076" s="19"/>
      <c r="AS1076" s="19"/>
    </row>
    <row r="1077" ht="15.75" customHeight="1">
      <c r="A1077" s="1" t="s">
        <v>7863</v>
      </c>
      <c r="B1077" s="8" t="s">
        <v>7864</v>
      </c>
      <c r="C1077" s="30" t="s">
        <v>4562</v>
      </c>
      <c r="D1077" s="8" t="s">
        <v>7865</v>
      </c>
      <c r="E1077" s="8" t="s">
        <v>35</v>
      </c>
      <c r="F1077" s="8" t="s">
        <v>35</v>
      </c>
      <c r="G1077" s="8" t="s">
        <v>852</v>
      </c>
      <c r="H1077" s="30">
        <v>-11.9346978</v>
      </c>
      <c r="I1077" s="30">
        <v>-77.053649</v>
      </c>
      <c r="J1077" s="8" t="s">
        <v>7866</v>
      </c>
      <c r="K1077" s="16" t="s">
        <v>87</v>
      </c>
      <c r="L1077" s="16">
        <v>41.0</v>
      </c>
      <c r="M1077" s="16">
        <v>0.0</v>
      </c>
      <c r="N1077" s="16">
        <v>136.2</v>
      </c>
      <c r="O1077" s="16">
        <v>0.0</v>
      </c>
      <c r="P1077" s="16">
        <v>0.0</v>
      </c>
      <c r="Q1077" s="16">
        <v>90.0</v>
      </c>
      <c r="R1077" s="16">
        <v>0.0</v>
      </c>
      <c r="S1077" s="16" t="s">
        <v>41</v>
      </c>
      <c r="T1077" s="20">
        <v>800.0</v>
      </c>
      <c r="U1077" s="20">
        <v>0.0</v>
      </c>
      <c r="V1077" s="20">
        <v>120000.0</v>
      </c>
      <c r="W1077" s="20">
        <v>0.0</v>
      </c>
      <c r="X1077" s="20">
        <v>120000.0</v>
      </c>
      <c r="Y1077" s="20">
        <v>0.0</v>
      </c>
      <c r="Z1077" s="20">
        <v>0.0</v>
      </c>
      <c r="AA1077" s="20">
        <v>0.0</v>
      </c>
      <c r="AB1077" s="20">
        <v>0.0</v>
      </c>
      <c r="AC1077" s="20">
        <v>0.0</v>
      </c>
      <c r="AD1077" s="20">
        <v>0.0</v>
      </c>
      <c r="AE1077" s="20">
        <v>0.0</v>
      </c>
      <c r="AF1077" s="20">
        <v>0.0</v>
      </c>
      <c r="AG1077" s="20">
        <v>0.0</v>
      </c>
      <c r="AH1077" s="20">
        <v>0.0</v>
      </c>
      <c r="AI1077" s="20">
        <v>0.0</v>
      </c>
      <c r="AJ1077" s="20">
        <v>0.0</v>
      </c>
      <c r="AK1077" s="20">
        <v>0.0</v>
      </c>
      <c r="AL1077" s="20">
        <v>0.0</v>
      </c>
      <c r="AM1077" s="20">
        <v>0.0</v>
      </c>
      <c r="AN1077" s="20">
        <v>0.0</v>
      </c>
      <c r="AO1077" s="19"/>
      <c r="AP1077" s="19"/>
      <c r="AQ1077" s="8"/>
      <c r="AR1077" s="19"/>
      <c r="AS1077" s="19"/>
    </row>
    <row r="1078" ht="15.75" customHeight="1">
      <c r="A1078" s="1" t="s">
        <v>7867</v>
      </c>
      <c r="B1078" s="8" t="s">
        <v>7868</v>
      </c>
      <c r="C1078" s="30" t="s">
        <v>3551</v>
      </c>
      <c r="D1078" s="8" t="s">
        <v>7869</v>
      </c>
      <c r="E1078" s="8" t="s">
        <v>35</v>
      </c>
      <c r="F1078" s="8" t="s">
        <v>35</v>
      </c>
      <c r="G1078" s="8" t="s">
        <v>1406</v>
      </c>
      <c r="H1078" s="30">
        <v>-12.0749549</v>
      </c>
      <c r="I1078" s="30">
        <v>-76.9945158</v>
      </c>
      <c r="J1078" s="8" t="s">
        <v>7870</v>
      </c>
      <c r="K1078" s="16" t="s">
        <v>3404</v>
      </c>
      <c r="L1078" s="16">
        <v>0.0</v>
      </c>
      <c r="M1078" s="16">
        <v>0.0</v>
      </c>
      <c r="N1078" s="16">
        <v>240.0</v>
      </c>
      <c r="O1078" s="16">
        <v>0.0</v>
      </c>
      <c r="P1078" s="16">
        <v>0.0</v>
      </c>
      <c r="Q1078" s="16">
        <v>0.0</v>
      </c>
      <c r="R1078" s="16">
        <v>0.0</v>
      </c>
      <c r="S1078" s="16" t="s">
        <v>41</v>
      </c>
      <c r="T1078" s="20">
        <v>1229.0</v>
      </c>
      <c r="U1078" s="20">
        <v>0.0</v>
      </c>
      <c r="V1078" s="20">
        <v>295000.0</v>
      </c>
      <c r="W1078" s="20">
        <v>0.0</v>
      </c>
      <c r="X1078" s="20">
        <v>0.0</v>
      </c>
      <c r="Y1078" s="20">
        <v>0.0</v>
      </c>
      <c r="Z1078" s="20">
        <v>0.0</v>
      </c>
      <c r="AA1078" s="20">
        <v>0.0</v>
      </c>
      <c r="AB1078" s="20">
        <v>0.0</v>
      </c>
      <c r="AC1078" s="20">
        <v>0.0</v>
      </c>
      <c r="AD1078" s="20">
        <v>0.0</v>
      </c>
      <c r="AE1078" s="20">
        <v>0.0</v>
      </c>
      <c r="AF1078" s="20">
        <v>0.0</v>
      </c>
      <c r="AG1078" s="20">
        <v>0.0</v>
      </c>
      <c r="AH1078" s="20">
        <v>0.0</v>
      </c>
      <c r="AI1078" s="20">
        <v>0.0</v>
      </c>
      <c r="AJ1078" s="20">
        <v>0.0</v>
      </c>
      <c r="AK1078" s="20">
        <v>0.0</v>
      </c>
      <c r="AL1078" s="20">
        <v>0.0</v>
      </c>
      <c r="AM1078" s="20">
        <v>0.0</v>
      </c>
      <c r="AN1078" s="20">
        <v>0.0</v>
      </c>
      <c r="AO1078" s="19"/>
      <c r="AP1078" s="19"/>
      <c r="AQ1078" s="8"/>
      <c r="AR1078" s="19"/>
      <c r="AS1078" s="19"/>
    </row>
    <row r="1079" ht="15.75" customHeight="1">
      <c r="A1079" s="1" t="s">
        <v>7871</v>
      </c>
      <c r="B1079" s="8" t="s">
        <v>7872</v>
      </c>
      <c r="C1079" s="30" t="s">
        <v>3551</v>
      </c>
      <c r="D1079" s="8" t="s">
        <v>7873</v>
      </c>
      <c r="E1079" s="8" t="s">
        <v>35</v>
      </c>
      <c r="F1079" s="8" t="s">
        <v>35</v>
      </c>
      <c r="G1079" s="8" t="s">
        <v>829</v>
      </c>
      <c r="H1079" s="30">
        <v>-11.9495246</v>
      </c>
      <c r="I1079" s="30">
        <v>-77.070862</v>
      </c>
      <c r="J1079" s="8" t="s">
        <v>7874</v>
      </c>
      <c r="K1079" s="16" t="s">
        <v>38</v>
      </c>
      <c r="L1079" s="16">
        <v>7.0</v>
      </c>
      <c r="M1079" s="16">
        <v>1.0</v>
      </c>
      <c r="N1079" s="16">
        <v>19.08</v>
      </c>
      <c r="O1079" s="16">
        <v>0.0</v>
      </c>
      <c r="P1079" s="16">
        <v>73.99</v>
      </c>
      <c r="Q1079" s="16">
        <v>73.99</v>
      </c>
      <c r="R1079" s="16">
        <v>0.0</v>
      </c>
      <c r="S1079" s="16" t="s">
        <v>949</v>
      </c>
      <c r="T1079" s="20">
        <v>950.0</v>
      </c>
      <c r="U1079" s="20">
        <v>170000.0</v>
      </c>
      <c r="V1079" s="20">
        <v>0.0</v>
      </c>
      <c r="W1079" s="20">
        <v>130000.0</v>
      </c>
      <c r="X1079" s="20">
        <v>0.0</v>
      </c>
      <c r="Y1079" s="20">
        <v>40000.0</v>
      </c>
      <c r="Z1079" s="20">
        <v>0.0</v>
      </c>
      <c r="AA1079" s="20">
        <v>0.0</v>
      </c>
      <c r="AB1079" s="20">
        <v>0.0</v>
      </c>
      <c r="AC1079" s="20">
        <v>0.0</v>
      </c>
      <c r="AD1079" s="20">
        <v>0.0</v>
      </c>
      <c r="AE1079" s="20">
        <v>0.0</v>
      </c>
      <c r="AF1079" s="20">
        <v>0.0</v>
      </c>
      <c r="AG1079" s="20">
        <v>0.0</v>
      </c>
      <c r="AH1079" s="20">
        <v>0.0</v>
      </c>
      <c r="AI1079" s="20">
        <v>0.0</v>
      </c>
      <c r="AJ1079" s="20">
        <v>0.0</v>
      </c>
      <c r="AK1079" s="20">
        <v>0.0</v>
      </c>
      <c r="AL1079" s="20">
        <v>0.0</v>
      </c>
      <c r="AM1079" s="20">
        <v>0.0</v>
      </c>
      <c r="AN1079" s="20">
        <v>0.0</v>
      </c>
      <c r="AO1079" s="19"/>
      <c r="AP1079" s="19"/>
      <c r="AQ1079" s="8"/>
      <c r="AR1079" s="19"/>
      <c r="AS1079" s="19"/>
    </row>
    <row r="1080" ht="15.75" customHeight="1">
      <c r="A1080" s="1" t="s">
        <v>7875</v>
      </c>
      <c r="B1080" s="8" t="s">
        <v>7876</v>
      </c>
      <c r="C1080" s="30" t="s">
        <v>7877</v>
      </c>
      <c r="D1080" s="8" t="s">
        <v>7878</v>
      </c>
      <c r="E1080" s="8" t="s">
        <v>35</v>
      </c>
      <c r="F1080" s="8" t="s">
        <v>35</v>
      </c>
      <c r="G1080" s="8" t="s">
        <v>103</v>
      </c>
      <c r="H1080" s="30">
        <v>-12.15124587</v>
      </c>
      <c r="I1080" s="30">
        <v>-77.019823</v>
      </c>
      <c r="J1080" s="8" t="s">
        <v>7879</v>
      </c>
      <c r="K1080" s="16" t="s">
        <v>87</v>
      </c>
      <c r="L1080" s="16">
        <v>48.0</v>
      </c>
      <c r="M1080" s="16">
        <v>0.0</v>
      </c>
      <c r="N1080" s="16">
        <v>122.5</v>
      </c>
      <c r="O1080" s="16">
        <v>0.0</v>
      </c>
      <c r="P1080" s="16">
        <v>0.0</v>
      </c>
      <c r="Q1080" s="16">
        <v>125.03</v>
      </c>
      <c r="R1080" s="16">
        <v>0.0</v>
      </c>
      <c r="S1080" s="16" t="s">
        <v>949</v>
      </c>
      <c r="T1080" s="20">
        <v>1750.0</v>
      </c>
      <c r="U1080" s="20">
        <v>552000.0</v>
      </c>
      <c r="V1080" s="20">
        <v>0.0</v>
      </c>
      <c r="W1080" s="20">
        <v>552000.0</v>
      </c>
      <c r="X1080" s="20">
        <v>0.0</v>
      </c>
      <c r="Y1080" s="20">
        <v>0.0</v>
      </c>
      <c r="Z1080" s="20">
        <v>0.0</v>
      </c>
      <c r="AA1080" s="20">
        <v>0.0</v>
      </c>
      <c r="AB1080" s="20">
        <v>0.0</v>
      </c>
      <c r="AC1080" s="20">
        <v>0.0</v>
      </c>
      <c r="AD1080" s="20">
        <v>0.0</v>
      </c>
      <c r="AE1080" s="20">
        <v>0.0</v>
      </c>
      <c r="AF1080" s="20">
        <v>0.0</v>
      </c>
      <c r="AG1080" s="20">
        <v>0.0</v>
      </c>
      <c r="AH1080" s="20">
        <v>0.0</v>
      </c>
      <c r="AI1080" s="20">
        <v>0.0</v>
      </c>
      <c r="AJ1080" s="20">
        <v>0.0</v>
      </c>
      <c r="AK1080" s="20">
        <v>0.0</v>
      </c>
      <c r="AL1080" s="20">
        <v>0.0</v>
      </c>
      <c r="AM1080" s="20">
        <v>0.0</v>
      </c>
      <c r="AN1080" s="20">
        <v>0.0</v>
      </c>
      <c r="AO1080" s="19"/>
      <c r="AP1080" s="19"/>
      <c r="AQ1080" s="8"/>
      <c r="AR1080" s="19"/>
      <c r="AS1080" s="19"/>
    </row>
    <row r="1081" ht="15.75" customHeight="1">
      <c r="A1081" s="1" t="s">
        <v>7880</v>
      </c>
      <c r="B1081" s="8" t="s">
        <v>7881</v>
      </c>
      <c r="C1081" s="30" t="s">
        <v>7318</v>
      </c>
      <c r="D1081" s="8" t="s">
        <v>7882</v>
      </c>
      <c r="E1081" s="8" t="s">
        <v>35</v>
      </c>
      <c r="F1081" s="8" t="s">
        <v>35</v>
      </c>
      <c r="G1081" s="8" t="s">
        <v>86</v>
      </c>
      <c r="H1081" s="30">
        <v>-12.0674853</v>
      </c>
      <c r="I1081" s="30">
        <v>-76.9341334</v>
      </c>
      <c r="J1081" s="8" t="s">
        <v>7883</v>
      </c>
      <c r="K1081" s="16" t="s">
        <v>38</v>
      </c>
      <c r="L1081" s="16">
        <v>7.0</v>
      </c>
      <c r="M1081" s="16">
        <v>1.0</v>
      </c>
      <c r="N1081" s="16">
        <v>92.58</v>
      </c>
      <c r="O1081" s="16">
        <v>6.79</v>
      </c>
      <c r="P1081" s="16">
        <v>116.41</v>
      </c>
      <c r="Q1081" s="16">
        <v>109.62</v>
      </c>
      <c r="R1081" s="16">
        <v>0.0</v>
      </c>
      <c r="S1081" s="16" t="s">
        <v>41</v>
      </c>
      <c r="T1081" s="20">
        <v>1200.0</v>
      </c>
      <c r="U1081" s="20">
        <v>0.0</v>
      </c>
      <c r="V1081" s="20">
        <v>163000.0</v>
      </c>
      <c r="W1081" s="20">
        <v>0.0</v>
      </c>
      <c r="X1081" s="20">
        <v>150000.0</v>
      </c>
      <c r="Y1081" s="20">
        <v>0.0</v>
      </c>
      <c r="Z1081" s="20">
        <v>13000.0</v>
      </c>
      <c r="AA1081" s="20">
        <v>0.0</v>
      </c>
      <c r="AB1081" s="20">
        <v>0.0</v>
      </c>
      <c r="AC1081" s="20">
        <v>0.0</v>
      </c>
      <c r="AD1081" s="20">
        <v>0.0</v>
      </c>
      <c r="AE1081" s="20">
        <v>0.0</v>
      </c>
      <c r="AF1081" s="20">
        <v>0.0</v>
      </c>
      <c r="AG1081" s="20">
        <v>0.0</v>
      </c>
      <c r="AH1081" s="20">
        <v>0.0</v>
      </c>
      <c r="AI1081" s="20">
        <v>0.0</v>
      </c>
      <c r="AJ1081" s="20">
        <v>0.0</v>
      </c>
      <c r="AK1081" s="20">
        <v>0.0</v>
      </c>
      <c r="AL1081" s="20">
        <v>0.0</v>
      </c>
      <c r="AM1081" s="20">
        <v>0.0</v>
      </c>
      <c r="AN1081" s="20">
        <v>0.0</v>
      </c>
      <c r="AO1081" s="19"/>
      <c r="AP1081" s="19"/>
      <c r="AQ1081" s="8"/>
      <c r="AR1081" s="19"/>
      <c r="AS1081" s="19"/>
    </row>
    <row r="1082" ht="15.75" customHeight="1">
      <c r="A1082" s="1" t="s">
        <v>7884</v>
      </c>
      <c r="B1082" s="8" t="s">
        <v>7885</v>
      </c>
      <c r="C1082" s="30" t="s">
        <v>4413</v>
      </c>
      <c r="D1082" s="8" t="s">
        <v>7886</v>
      </c>
      <c r="E1082" s="8" t="s">
        <v>35</v>
      </c>
      <c r="F1082" s="8" t="s">
        <v>35</v>
      </c>
      <c r="G1082" s="8" t="s">
        <v>293</v>
      </c>
      <c r="H1082" s="30">
        <v>-12.0489024</v>
      </c>
      <c r="I1082" s="30">
        <v>-77.0691701</v>
      </c>
      <c r="J1082" s="8" t="s">
        <v>7887</v>
      </c>
      <c r="K1082" s="16" t="s">
        <v>38</v>
      </c>
      <c r="L1082" s="16">
        <v>0.0</v>
      </c>
      <c r="M1082" s="16">
        <v>0.0</v>
      </c>
      <c r="N1082" s="16">
        <v>12.45</v>
      </c>
      <c r="O1082" s="16">
        <v>0.0</v>
      </c>
      <c r="P1082" s="16">
        <v>64.55</v>
      </c>
      <c r="Q1082" s="16">
        <v>64.55</v>
      </c>
      <c r="R1082" s="16">
        <v>0.0</v>
      </c>
      <c r="S1082" s="16" t="s">
        <v>949</v>
      </c>
      <c r="T1082" s="20">
        <v>1800.0</v>
      </c>
      <c r="U1082" s="20">
        <v>318133.0</v>
      </c>
      <c r="V1082" s="20">
        <v>0.0</v>
      </c>
      <c r="W1082" s="20">
        <v>318133.0</v>
      </c>
      <c r="X1082" s="20">
        <v>0.0</v>
      </c>
      <c r="Y1082" s="20">
        <v>0.0</v>
      </c>
      <c r="Z1082" s="20">
        <v>0.0</v>
      </c>
      <c r="AA1082" s="20">
        <v>0.0</v>
      </c>
      <c r="AB1082" s="20">
        <v>0.0</v>
      </c>
      <c r="AC1082" s="20">
        <v>0.0</v>
      </c>
      <c r="AD1082" s="20">
        <v>0.0</v>
      </c>
      <c r="AE1082" s="20">
        <v>0.0</v>
      </c>
      <c r="AF1082" s="20">
        <v>0.0</v>
      </c>
      <c r="AG1082" s="20">
        <v>0.0</v>
      </c>
      <c r="AH1082" s="20">
        <v>0.0</v>
      </c>
      <c r="AI1082" s="20">
        <v>0.0</v>
      </c>
      <c r="AJ1082" s="20">
        <v>0.0</v>
      </c>
      <c r="AK1082" s="20">
        <v>0.0</v>
      </c>
      <c r="AL1082" s="20">
        <v>0.0</v>
      </c>
      <c r="AM1082" s="20">
        <v>0.0</v>
      </c>
      <c r="AN1082" s="20">
        <v>0.0</v>
      </c>
      <c r="AO1082" s="19"/>
      <c r="AP1082" s="19"/>
      <c r="AQ1082" s="8"/>
      <c r="AR1082" s="19"/>
      <c r="AS1082" s="19"/>
    </row>
    <row r="1083" ht="15.75" customHeight="1">
      <c r="A1083" s="1" t="s">
        <v>7888</v>
      </c>
      <c r="B1083" s="8" t="s">
        <v>7889</v>
      </c>
      <c r="C1083" s="30" t="s">
        <v>3394</v>
      </c>
      <c r="D1083" s="8" t="s">
        <v>7890</v>
      </c>
      <c r="E1083" s="8" t="s">
        <v>35</v>
      </c>
      <c r="F1083" s="8" t="s">
        <v>35</v>
      </c>
      <c r="G1083" s="8" t="s">
        <v>293</v>
      </c>
      <c r="H1083" s="30">
        <v>-12.04796761</v>
      </c>
      <c r="I1083" s="30">
        <v>-77.07617379</v>
      </c>
      <c r="J1083" s="8" t="s">
        <v>7891</v>
      </c>
      <c r="K1083" s="16" t="s">
        <v>87</v>
      </c>
      <c r="L1083" s="16">
        <v>50.0</v>
      </c>
      <c r="M1083" s="16">
        <v>0.0</v>
      </c>
      <c r="N1083" s="16">
        <v>180.0</v>
      </c>
      <c r="O1083" s="16">
        <v>0.0</v>
      </c>
      <c r="P1083" s="16">
        <v>0.0</v>
      </c>
      <c r="Q1083" s="16">
        <v>0.0</v>
      </c>
      <c r="R1083" s="16">
        <v>0.0</v>
      </c>
      <c r="S1083" s="20" t="s">
        <v>949</v>
      </c>
      <c r="T1083" s="20">
        <v>1000.0</v>
      </c>
      <c r="U1083" s="20">
        <v>837500.0</v>
      </c>
      <c r="V1083" s="20">
        <v>0.0</v>
      </c>
      <c r="W1083" s="20">
        <v>837500.0</v>
      </c>
      <c r="X1083" s="20">
        <v>0.0</v>
      </c>
      <c r="Y1083" s="20">
        <v>0.0</v>
      </c>
      <c r="Z1083" s="20">
        <v>0.0</v>
      </c>
      <c r="AA1083" s="20">
        <v>0.0</v>
      </c>
      <c r="AB1083" s="20">
        <v>0.0</v>
      </c>
      <c r="AC1083" s="20">
        <v>0.0</v>
      </c>
      <c r="AD1083" s="20">
        <v>0.0</v>
      </c>
      <c r="AE1083" s="20">
        <v>0.0</v>
      </c>
      <c r="AF1083" s="20">
        <v>0.0</v>
      </c>
      <c r="AG1083" s="20">
        <v>0.0</v>
      </c>
      <c r="AH1083" s="20">
        <v>0.0</v>
      </c>
      <c r="AI1083" s="20">
        <v>0.0</v>
      </c>
      <c r="AJ1083" s="20">
        <v>0.0</v>
      </c>
      <c r="AK1083" s="20">
        <v>0.0</v>
      </c>
      <c r="AL1083" s="20">
        <v>0.0</v>
      </c>
      <c r="AM1083" s="20">
        <v>0.0</v>
      </c>
      <c r="AN1083" s="20">
        <v>0.0</v>
      </c>
      <c r="AO1083" s="19"/>
      <c r="AP1083" s="19"/>
      <c r="AQ1083" s="8"/>
      <c r="AR1083" s="19"/>
      <c r="AS1083" s="19"/>
    </row>
    <row r="1084" ht="15.75" customHeight="1">
      <c r="A1084" s="1" t="s">
        <v>7892</v>
      </c>
      <c r="B1084" s="8" t="s">
        <v>7893</v>
      </c>
      <c r="C1084" s="30" t="s">
        <v>4331</v>
      </c>
      <c r="D1084" s="8" t="s">
        <v>7894</v>
      </c>
      <c r="E1084" s="8" t="s">
        <v>35</v>
      </c>
      <c r="F1084" s="8" t="s">
        <v>35</v>
      </c>
      <c r="G1084" s="8" t="s">
        <v>86</v>
      </c>
      <c r="H1084" s="30">
        <v>-12.1040985</v>
      </c>
      <c r="I1084" s="30">
        <v>-76.9428241</v>
      </c>
      <c r="J1084" s="8" t="s">
        <v>7895</v>
      </c>
      <c r="K1084" s="16" t="s">
        <v>38</v>
      </c>
      <c r="L1084" s="16">
        <v>15.0</v>
      </c>
      <c r="M1084" s="16">
        <v>0.0</v>
      </c>
      <c r="N1084" s="16">
        <v>48.6</v>
      </c>
      <c r="O1084" s="16">
        <v>0.0</v>
      </c>
      <c r="P1084" s="16">
        <v>103.24</v>
      </c>
      <c r="Q1084" s="16">
        <v>103.24</v>
      </c>
      <c r="R1084" s="16">
        <v>0.0</v>
      </c>
      <c r="S1084" s="16" t="s">
        <v>949</v>
      </c>
      <c r="T1084" s="20">
        <v>1000.0</v>
      </c>
      <c r="U1084" s="20">
        <v>320000.0</v>
      </c>
      <c r="V1084" s="20">
        <v>0.0</v>
      </c>
      <c r="W1084" s="20">
        <v>320000.0</v>
      </c>
      <c r="X1084" s="20">
        <v>0.0</v>
      </c>
      <c r="Y1084" s="20">
        <v>0.0</v>
      </c>
      <c r="Z1084" s="20">
        <v>0.0</v>
      </c>
      <c r="AA1084" s="20">
        <v>0.0</v>
      </c>
      <c r="AB1084" s="20">
        <v>0.0</v>
      </c>
      <c r="AC1084" s="20">
        <v>0.0</v>
      </c>
      <c r="AD1084" s="20">
        <v>0.0</v>
      </c>
      <c r="AE1084" s="20">
        <v>0.0</v>
      </c>
      <c r="AF1084" s="20">
        <v>0.0</v>
      </c>
      <c r="AG1084" s="20">
        <v>0.0</v>
      </c>
      <c r="AH1084" s="20">
        <v>0.0</v>
      </c>
      <c r="AI1084" s="20">
        <v>0.0</v>
      </c>
      <c r="AJ1084" s="20">
        <v>0.0</v>
      </c>
      <c r="AK1084" s="20">
        <v>0.0</v>
      </c>
      <c r="AL1084" s="20">
        <v>0.0</v>
      </c>
      <c r="AM1084" s="20">
        <v>0.0</v>
      </c>
      <c r="AN1084" s="20">
        <v>0.0</v>
      </c>
      <c r="AO1084" s="19"/>
      <c r="AP1084" s="19"/>
      <c r="AQ1084" s="8"/>
      <c r="AR1084" s="19"/>
      <c r="AS1084" s="19"/>
    </row>
    <row r="1085" ht="15.75" customHeight="1">
      <c r="A1085" s="1" t="s">
        <v>7896</v>
      </c>
      <c r="B1085" s="8" t="s">
        <v>7897</v>
      </c>
      <c r="C1085" s="30" t="s">
        <v>4331</v>
      </c>
      <c r="D1085" s="8" t="s">
        <v>7898</v>
      </c>
      <c r="E1085" s="8" t="s">
        <v>35</v>
      </c>
      <c r="F1085" s="8" t="s">
        <v>35</v>
      </c>
      <c r="G1085" s="8" t="s">
        <v>103</v>
      </c>
      <c r="H1085" s="30">
        <v>-12.1335584</v>
      </c>
      <c r="I1085" s="30">
        <v>-77.0195177</v>
      </c>
      <c r="J1085" s="8" t="s">
        <v>7899</v>
      </c>
      <c r="K1085" s="16" t="s">
        <v>38</v>
      </c>
      <c r="L1085" s="16">
        <v>7.0</v>
      </c>
      <c r="M1085" s="16">
        <v>2.0</v>
      </c>
      <c r="N1085" s="16">
        <v>8.42</v>
      </c>
      <c r="O1085" s="16">
        <v>0.0</v>
      </c>
      <c r="P1085" s="16">
        <v>54.44</v>
      </c>
      <c r="Q1085" s="16">
        <v>54.44</v>
      </c>
      <c r="R1085" s="16">
        <v>0.0</v>
      </c>
      <c r="S1085" s="16" t="s">
        <v>41</v>
      </c>
      <c r="T1085" s="20">
        <v>3500.0</v>
      </c>
      <c r="U1085" s="20">
        <v>0.0</v>
      </c>
      <c r="V1085" s="20">
        <v>140000.0</v>
      </c>
      <c r="W1085" s="20">
        <v>0.0</v>
      </c>
      <c r="X1085" s="20">
        <v>110000.0</v>
      </c>
      <c r="Y1085" s="20">
        <v>0.0</v>
      </c>
      <c r="Z1085" s="20">
        <v>15000.0</v>
      </c>
      <c r="AA1085" s="20">
        <v>0.0</v>
      </c>
      <c r="AB1085" s="20">
        <v>15000.0</v>
      </c>
      <c r="AC1085" s="20">
        <v>0.0</v>
      </c>
      <c r="AD1085" s="20">
        <v>0.0</v>
      </c>
      <c r="AE1085" s="20">
        <v>0.0</v>
      </c>
      <c r="AF1085" s="20">
        <v>0.0</v>
      </c>
      <c r="AG1085" s="20">
        <v>0.0</v>
      </c>
      <c r="AH1085" s="20">
        <v>0.0</v>
      </c>
      <c r="AI1085" s="20">
        <v>0.0</v>
      </c>
      <c r="AJ1085" s="20">
        <v>0.0</v>
      </c>
      <c r="AK1085" s="20">
        <v>0.0</v>
      </c>
      <c r="AL1085" s="20">
        <v>0.0</v>
      </c>
      <c r="AM1085" s="20">
        <v>0.0</v>
      </c>
      <c r="AN1085" s="20">
        <v>0.0</v>
      </c>
      <c r="AO1085" s="19"/>
      <c r="AP1085" s="19"/>
      <c r="AQ1085" s="8"/>
      <c r="AR1085" s="19"/>
      <c r="AS1085" s="19"/>
    </row>
    <row r="1086" ht="15.75" customHeight="1">
      <c r="A1086" s="1" t="s">
        <v>7900</v>
      </c>
      <c r="B1086" s="8" t="s">
        <v>7901</v>
      </c>
      <c r="C1086" s="30" t="s">
        <v>4493</v>
      </c>
      <c r="D1086" s="8" t="s">
        <v>7902</v>
      </c>
      <c r="E1086" s="8" t="s">
        <v>35</v>
      </c>
      <c r="F1086" s="8" t="s">
        <v>35</v>
      </c>
      <c r="G1086" s="8" t="s">
        <v>3919</v>
      </c>
      <c r="H1086" s="30">
        <v>-11.7749404</v>
      </c>
      <c r="I1086" s="30">
        <v>-77.1830876</v>
      </c>
      <c r="J1086" s="8" t="s">
        <v>7903</v>
      </c>
      <c r="K1086" s="16" t="s">
        <v>87</v>
      </c>
      <c r="L1086" s="16">
        <v>56.0</v>
      </c>
      <c r="M1086" s="16">
        <v>0.0</v>
      </c>
      <c r="N1086" s="16">
        <v>47.25</v>
      </c>
      <c r="O1086" s="16">
        <v>0.0</v>
      </c>
      <c r="P1086" s="16">
        <v>47.25</v>
      </c>
      <c r="Q1086" s="16">
        <v>47.25</v>
      </c>
      <c r="R1086" s="16">
        <v>0.0</v>
      </c>
      <c r="S1086" s="16" t="s">
        <v>949</v>
      </c>
      <c r="T1086" s="20">
        <v>300.0</v>
      </c>
      <c r="U1086" s="20">
        <v>125000.0</v>
      </c>
      <c r="V1086" s="20">
        <v>0.0</v>
      </c>
      <c r="W1086" s="20">
        <v>125000.0</v>
      </c>
      <c r="X1086" s="20">
        <v>0.0</v>
      </c>
      <c r="Y1086" s="20">
        <v>0.0</v>
      </c>
      <c r="Z1086" s="20">
        <v>0.0</v>
      </c>
      <c r="AA1086" s="20">
        <v>0.0</v>
      </c>
      <c r="AB1086" s="20">
        <v>0.0</v>
      </c>
      <c r="AC1086" s="20">
        <v>0.0</v>
      </c>
      <c r="AD1086" s="20">
        <v>0.0</v>
      </c>
      <c r="AE1086" s="20">
        <v>0.0</v>
      </c>
      <c r="AF1086" s="20">
        <v>0.0</v>
      </c>
      <c r="AG1086" s="20">
        <v>0.0</v>
      </c>
      <c r="AH1086" s="20">
        <v>0.0</v>
      </c>
      <c r="AI1086" s="20">
        <v>0.0</v>
      </c>
      <c r="AJ1086" s="20">
        <v>0.0</v>
      </c>
      <c r="AK1086" s="20">
        <v>0.0</v>
      </c>
      <c r="AL1086" s="20">
        <v>0.0</v>
      </c>
      <c r="AM1086" s="20">
        <v>0.0</v>
      </c>
      <c r="AN1086" s="20">
        <v>0.0</v>
      </c>
      <c r="AO1086" s="19"/>
      <c r="AP1086" s="19"/>
      <c r="AQ1086" s="8"/>
      <c r="AR1086" s="19"/>
      <c r="AS1086" s="19"/>
    </row>
    <row r="1087" ht="15.75" customHeight="1">
      <c r="A1087" s="1" t="s">
        <v>7904</v>
      </c>
      <c r="B1087" s="8" t="s">
        <v>7905</v>
      </c>
      <c r="C1087" s="30" t="s">
        <v>4246</v>
      </c>
      <c r="D1087" s="8" t="s">
        <v>7906</v>
      </c>
      <c r="E1087" s="8" t="s">
        <v>35</v>
      </c>
      <c r="F1087" s="8" t="s">
        <v>35</v>
      </c>
      <c r="G1087" s="8" t="s">
        <v>1949</v>
      </c>
      <c r="H1087" s="30">
        <v>-12.0381981</v>
      </c>
      <c r="I1087" s="30">
        <v>-77.0332456</v>
      </c>
      <c r="J1087" s="8" t="s">
        <v>7907</v>
      </c>
      <c r="K1087" s="16" t="s">
        <v>38</v>
      </c>
      <c r="L1087" s="16">
        <v>106.0</v>
      </c>
      <c r="M1087" s="16">
        <v>0.0</v>
      </c>
      <c r="N1087" s="16">
        <v>268.22</v>
      </c>
      <c r="O1087" s="16">
        <v>100.4</v>
      </c>
      <c r="P1087" s="16">
        <v>626.6</v>
      </c>
      <c r="Q1087" s="16">
        <v>526.02</v>
      </c>
      <c r="R1087" s="16">
        <v>0.0</v>
      </c>
      <c r="S1087" s="16" t="s">
        <v>41</v>
      </c>
      <c r="T1087" s="20">
        <v>1800.0</v>
      </c>
      <c r="U1087" s="20">
        <v>0.0</v>
      </c>
      <c r="V1087" s="20">
        <v>500000.0</v>
      </c>
      <c r="W1087" s="20">
        <v>0.0</v>
      </c>
      <c r="X1087" s="20">
        <v>500000.0</v>
      </c>
      <c r="Y1087" s="20">
        <v>0.0</v>
      </c>
      <c r="Z1087" s="20">
        <v>0.0</v>
      </c>
      <c r="AA1087" s="20">
        <v>0.0</v>
      </c>
      <c r="AB1087" s="20">
        <v>0.0</v>
      </c>
      <c r="AC1087" s="20">
        <v>0.0</v>
      </c>
      <c r="AD1087" s="20">
        <v>0.0</v>
      </c>
      <c r="AE1087" s="20">
        <v>0.0</v>
      </c>
      <c r="AF1087" s="20">
        <v>0.0</v>
      </c>
      <c r="AG1087" s="20">
        <v>0.0</v>
      </c>
      <c r="AH1087" s="20">
        <v>0.0</v>
      </c>
      <c r="AI1087" s="20">
        <v>0.0</v>
      </c>
      <c r="AJ1087" s="20">
        <v>0.0</v>
      </c>
      <c r="AK1087" s="20">
        <v>0.0</v>
      </c>
      <c r="AL1087" s="20">
        <v>0.0</v>
      </c>
      <c r="AM1087" s="20">
        <v>0.0</v>
      </c>
      <c r="AN1087" s="20">
        <v>0.0</v>
      </c>
      <c r="AO1087" s="19"/>
      <c r="AP1087" s="19"/>
      <c r="AQ1087" s="8"/>
      <c r="AR1087" s="19"/>
      <c r="AS1087" s="19"/>
    </row>
    <row r="1088" ht="15.75" customHeight="1">
      <c r="A1088" s="1" t="s">
        <v>7908</v>
      </c>
      <c r="B1088" s="8" t="s">
        <v>7909</v>
      </c>
      <c r="C1088" s="30" t="s">
        <v>4331</v>
      </c>
      <c r="D1088" s="8" t="s">
        <v>7910</v>
      </c>
      <c r="E1088" s="8" t="s">
        <v>35</v>
      </c>
      <c r="F1088" s="8" t="s">
        <v>35</v>
      </c>
      <c r="G1088" s="8" t="s">
        <v>824</v>
      </c>
      <c r="H1088" s="30">
        <v>-12.0317577</v>
      </c>
      <c r="I1088" s="30">
        <v>-77.0502597</v>
      </c>
      <c r="J1088" s="8" t="s">
        <v>7911</v>
      </c>
      <c r="K1088" s="16" t="s">
        <v>38</v>
      </c>
      <c r="L1088" s="16">
        <v>2.0</v>
      </c>
      <c r="M1088" s="16">
        <v>0.0</v>
      </c>
      <c r="N1088" s="16">
        <v>20.15</v>
      </c>
      <c r="O1088" s="16">
        <v>0.0</v>
      </c>
      <c r="P1088" s="16">
        <v>59.12</v>
      </c>
      <c r="Q1088" s="16">
        <v>59.12</v>
      </c>
      <c r="R1088" s="16">
        <v>0.0</v>
      </c>
      <c r="S1088" s="16" t="s">
        <v>949</v>
      </c>
      <c r="T1088" s="20">
        <v>600.0</v>
      </c>
      <c r="U1088" s="20">
        <v>164968.0</v>
      </c>
      <c r="V1088" s="20">
        <v>0.0</v>
      </c>
      <c r="W1088" s="20">
        <v>164968.0</v>
      </c>
      <c r="X1088" s="20">
        <v>0.0</v>
      </c>
      <c r="Y1088" s="20">
        <v>0.0</v>
      </c>
      <c r="Z1088" s="20">
        <v>0.0</v>
      </c>
      <c r="AA1088" s="20">
        <v>0.0</v>
      </c>
      <c r="AB1088" s="20">
        <v>0.0</v>
      </c>
      <c r="AC1088" s="20">
        <v>0.0</v>
      </c>
      <c r="AD1088" s="20">
        <v>0.0</v>
      </c>
      <c r="AE1088" s="20">
        <v>0.0</v>
      </c>
      <c r="AF1088" s="20">
        <v>0.0</v>
      </c>
      <c r="AG1088" s="20">
        <v>0.0</v>
      </c>
      <c r="AH1088" s="20">
        <v>0.0</v>
      </c>
      <c r="AI1088" s="20">
        <v>0.0</v>
      </c>
      <c r="AJ1088" s="20">
        <v>0.0</v>
      </c>
      <c r="AK1088" s="20">
        <v>0.0</v>
      </c>
      <c r="AL1088" s="20">
        <v>0.0</v>
      </c>
      <c r="AM1088" s="20">
        <v>0.0</v>
      </c>
      <c r="AN1088" s="20">
        <v>0.0</v>
      </c>
      <c r="AO1088" s="19"/>
      <c r="AP1088" s="19"/>
      <c r="AQ1088" s="8"/>
      <c r="AR1088" s="19"/>
      <c r="AS1088" s="19"/>
    </row>
    <row r="1089" ht="15.75" customHeight="1">
      <c r="A1089" s="1" t="s">
        <v>7912</v>
      </c>
      <c r="B1089" s="8" t="s">
        <v>7913</v>
      </c>
      <c r="C1089" s="30" t="s">
        <v>7914</v>
      </c>
      <c r="D1089" s="8" t="s">
        <v>7915</v>
      </c>
      <c r="E1089" s="8" t="s">
        <v>35</v>
      </c>
      <c r="F1089" s="8" t="s">
        <v>35</v>
      </c>
      <c r="G1089" s="8" t="s">
        <v>93</v>
      </c>
      <c r="H1089" s="30">
        <v>-12.118921</v>
      </c>
      <c r="I1089" s="30">
        <v>-77.033686</v>
      </c>
      <c r="J1089" s="8" t="s">
        <v>7916</v>
      </c>
      <c r="K1089" s="16" t="s">
        <v>38</v>
      </c>
      <c r="L1089" s="16">
        <v>0.0</v>
      </c>
      <c r="M1089" s="16">
        <v>1.0</v>
      </c>
      <c r="N1089" s="16">
        <v>7.18</v>
      </c>
      <c r="O1089" s="16">
        <v>0.0</v>
      </c>
      <c r="P1089" s="16">
        <v>101.48</v>
      </c>
      <c r="Q1089" s="16">
        <v>101.48</v>
      </c>
      <c r="R1089" s="16">
        <v>0.0</v>
      </c>
      <c r="S1089" s="16" t="s">
        <v>41</v>
      </c>
      <c r="T1089" s="20">
        <v>7000.0</v>
      </c>
      <c r="U1089" s="20">
        <v>0.0</v>
      </c>
      <c r="V1089" s="20">
        <v>213989.0</v>
      </c>
      <c r="W1089" s="20">
        <v>0.0</v>
      </c>
      <c r="X1089" s="20">
        <v>194749.0</v>
      </c>
      <c r="Y1089" s="20">
        <v>0.0</v>
      </c>
      <c r="Z1089" s="20">
        <v>19240.0</v>
      </c>
      <c r="AA1089" s="20">
        <v>0.0</v>
      </c>
      <c r="AB1089" s="20">
        <v>0.0</v>
      </c>
      <c r="AC1089" s="20">
        <v>0.0</v>
      </c>
      <c r="AD1089" s="20">
        <v>0.0</v>
      </c>
      <c r="AE1089" s="20">
        <v>0.0</v>
      </c>
      <c r="AF1089" s="20">
        <v>0.0</v>
      </c>
      <c r="AG1089" s="20">
        <v>0.0</v>
      </c>
      <c r="AH1089" s="20">
        <v>0.0</v>
      </c>
      <c r="AI1089" s="20">
        <v>0.0</v>
      </c>
      <c r="AJ1089" s="20">
        <v>0.0</v>
      </c>
      <c r="AK1089" s="20">
        <v>0.0</v>
      </c>
      <c r="AL1089" s="20">
        <v>0.0</v>
      </c>
      <c r="AM1089" s="20">
        <v>0.0</v>
      </c>
      <c r="AN1089" s="20">
        <v>0.0</v>
      </c>
      <c r="AO1089" s="19"/>
      <c r="AP1089" s="19"/>
      <c r="AQ1089" s="8"/>
      <c r="AR1089" s="19"/>
      <c r="AS1089" s="19"/>
    </row>
    <row r="1090" ht="15.75" customHeight="1">
      <c r="A1090" s="1" t="s">
        <v>7917</v>
      </c>
      <c r="B1090" s="8" t="s">
        <v>7918</v>
      </c>
      <c r="C1090" s="30" t="s">
        <v>4331</v>
      </c>
      <c r="D1090" s="8" t="s">
        <v>7919</v>
      </c>
      <c r="E1090" s="8" t="s">
        <v>35</v>
      </c>
      <c r="F1090" s="8" t="s">
        <v>35</v>
      </c>
      <c r="G1090" s="8" t="s">
        <v>75</v>
      </c>
      <c r="H1090" s="30">
        <v>-12.0967538</v>
      </c>
      <c r="I1090" s="30">
        <v>-76.9816972</v>
      </c>
      <c r="J1090" s="8" t="s">
        <v>7920</v>
      </c>
      <c r="K1090" s="16" t="s">
        <v>38</v>
      </c>
      <c r="L1090" s="16">
        <v>5.0</v>
      </c>
      <c r="M1090" s="16">
        <v>1.0</v>
      </c>
      <c r="N1090" s="16">
        <v>21.21</v>
      </c>
      <c r="O1090" s="16">
        <v>0.0</v>
      </c>
      <c r="P1090" s="16">
        <v>136.46</v>
      </c>
      <c r="Q1090" s="16">
        <v>136.46</v>
      </c>
      <c r="R1090" s="16">
        <v>0.0</v>
      </c>
      <c r="S1090" s="16" t="s">
        <v>41</v>
      </c>
      <c r="T1090" s="20">
        <v>2000.0</v>
      </c>
      <c r="U1090" s="20">
        <v>0.0</v>
      </c>
      <c r="V1090" s="20">
        <v>200000.0</v>
      </c>
      <c r="W1090" s="20">
        <v>0.0</v>
      </c>
      <c r="X1090" s="20">
        <v>170000.0</v>
      </c>
      <c r="Y1090" s="20">
        <v>0.0</v>
      </c>
      <c r="Z1090" s="20">
        <v>30000.0</v>
      </c>
      <c r="AA1090" s="20">
        <v>0.0</v>
      </c>
      <c r="AB1090" s="20">
        <v>0.0</v>
      </c>
      <c r="AC1090" s="20">
        <v>0.0</v>
      </c>
      <c r="AD1090" s="20">
        <v>0.0</v>
      </c>
      <c r="AE1090" s="20">
        <v>0.0</v>
      </c>
      <c r="AF1090" s="20">
        <v>0.0</v>
      </c>
      <c r="AG1090" s="20">
        <v>0.0</v>
      </c>
      <c r="AH1090" s="20">
        <v>0.0</v>
      </c>
      <c r="AI1090" s="20">
        <v>0.0</v>
      </c>
      <c r="AJ1090" s="20">
        <v>0.0</v>
      </c>
      <c r="AK1090" s="20">
        <v>0.0</v>
      </c>
      <c r="AL1090" s="20">
        <v>0.0</v>
      </c>
      <c r="AM1090" s="20">
        <v>0.0</v>
      </c>
      <c r="AN1090" s="20">
        <v>0.0</v>
      </c>
      <c r="AO1090" s="19"/>
      <c r="AP1090" s="19"/>
      <c r="AQ1090" s="8"/>
      <c r="AR1090" s="19"/>
      <c r="AS1090" s="19"/>
    </row>
    <row r="1091" ht="15.75" customHeight="1">
      <c r="A1091" s="1" t="s">
        <v>7921</v>
      </c>
      <c r="B1091" s="8" t="s">
        <v>7922</v>
      </c>
      <c r="C1091" s="30" t="s">
        <v>4331</v>
      </c>
      <c r="D1091" s="8" t="s">
        <v>7923</v>
      </c>
      <c r="E1091" s="8" t="s">
        <v>35</v>
      </c>
      <c r="F1091" s="8" t="s">
        <v>35</v>
      </c>
      <c r="G1091" s="8" t="s">
        <v>837</v>
      </c>
      <c r="H1091" s="30">
        <v>-12.0421839</v>
      </c>
      <c r="I1091" s="30">
        <v>-76.9285214</v>
      </c>
      <c r="J1091" s="8" t="s">
        <v>7924</v>
      </c>
      <c r="K1091" s="16" t="s">
        <v>38</v>
      </c>
      <c r="L1091" s="16">
        <v>10.0</v>
      </c>
      <c r="M1091" s="16">
        <v>0.0</v>
      </c>
      <c r="N1091" s="16">
        <v>25.42</v>
      </c>
      <c r="O1091" s="16">
        <v>0.0</v>
      </c>
      <c r="P1091" s="16">
        <v>100.22</v>
      </c>
      <c r="Q1091" s="16">
        <v>100.22</v>
      </c>
      <c r="R1091" s="16">
        <v>0.0</v>
      </c>
      <c r="S1091" s="16" t="s">
        <v>949</v>
      </c>
      <c r="T1091" s="20">
        <v>1300.0</v>
      </c>
      <c r="U1091" s="20">
        <v>320000.0</v>
      </c>
      <c r="V1091" s="20">
        <v>0.0</v>
      </c>
      <c r="W1091" s="20">
        <v>320000.0</v>
      </c>
      <c r="X1091" s="20">
        <v>0.0</v>
      </c>
      <c r="Y1091" s="20">
        <v>0.0</v>
      </c>
      <c r="Z1091" s="20">
        <v>0.0</v>
      </c>
      <c r="AA1091" s="20">
        <v>0.0</v>
      </c>
      <c r="AB1091" s="20">
        <v>0.0</v>
      </c>
      <c r="AC1091" s="20">
        <v>0.0</v>
      </c>
      <c r="AD1091" s="20">
        <v>0.0</v>
      </c>
      <c r="AE1091" s="20">
        <v>0.0</v>
      </c>
      <c r="AF1091" s="20">
        <v>0.0</v>
      </c>
      <c r="AG1091" s="20">
        <v>0.0</v>
      </c>
      <c r="AH1091" s="20">
        <v>0.0</v>
      </c>
      <c r="AI1091" s="20">
        <v>0.0</v>
      </c>
      <c r="AJ1091" s="20">
        <v>0.0</v>
      </c>
      <c r="AK1091" s="20">
        <v>0.0</v>
      </c>
      <c r="AL1091" s="20">
        <v>0.0</v>
      </c>
      <c r="AM1091" s="20">
        <v>0.0</v>
      </c>
      <c r="AN1091" s="20">
        <v>0.0</v>
      </c>
      <c r="AO1091" s="19"/>
      <c r="AP1091" s="19"/>
      <c r="AQ1091" s="8"/>
      <c r="AR1091" s="19"/>
      <c r="AS1091" s="19"/>
    </row>
    <row r="1092" ht="15.75" customHeight="1">
      <c r="A1092" s="1" t="s">
        <v>7925</v>
      </c>
      <c r="B1092" s="8" t="s">
        <v>7926</v>
      </c>
      <c r="C1092" s="30" t="s">
        <v>4331</v>
      </c>
      <c r="D1092" s="8" t="s">
        <v>7927</v>
      </c>
      <c r="E1092" s="8" t="s">
        <v>35</v>
      </c>
      <c r="F1092" s="8" t="s">
        <v>1057</v>
      </c>
      <c r="G1092" s="8" t="s">
        <v>1256</v>
      </c>
      <c r="H1092" s="30">
        <v>-12.0727871</v>
      </c>
      <c r="I1092" s="30">
        <v>-77.1187217</v>
      </c>
      <c r="J1092" s="8" t="s">
        <v>7928</v>
      </c>
      <c r="K1092" s="16" t="s">
        <v>87</v>
      </c>
      <c r="L1092" s="16">
        <v>44.0</v>
      </c>
      <c r="M1092" s="16">
        <v>0.0</v>
      </c>
      <c r="N1092" s="16">
        <v>146.2</v>
      </c>
      <c r="O1092" s="16">
        <v>0.0</v>
      </c>
      <c r="P1092" s="16">
        <v>0.0</v>
      </c>
      <c r="Q1092" s="16">
        <v>89.0</v>
      </c>
      <c r="R1092" s="16">
        <v>0.0</v>
      </c>
      <c r="S1092" s="16" t="s">
        <v>949</v>
      </c>
      <c r="T1092" s="20">
        <v>710.0</v>
      </c>
      <c r="U1092" s="20">
        <v>363000.0</v>
      </c>
      <c r="V1092" s="20">
        <v>0.0</v>
      </c>
      <c r="W1092" s="20">
        <v>363000.0</v>
      </c>
      <c r="X1092" s="20">
        <v>0.0</v>
      </c>
      <c r="Y1092" s="20">
        <v>0.0</v>
      </c>
      <c r="Z1092" s="20">
        <v>0.0</v>
      </c>
      <c r="AA1092" s="20">
        <v>0.0</v>
      </c>
      <c r="AB1092" s="20">
        <v>0.0</v>
      </c>
      <c r="AC1092" s="20">
        <v>0.0</v>
      </c>
      <c r="AD1092" s="20">
        <v>0.0</v>
      </c>
      <c r="AE1092" s="20">
        <v>0.0</v>
      </c>
      <c r="AF1092" s="20">
        <v>0.0</v>
      </c>
      <c r="AG1092" s="20">
        <v>0.0</v>
      </c>
      <c r="AH1092" s="20">
        <v>0.0</v>
      </c>
      <c r="AI1092" s="20">
        <v>0.0</v>
      </c>
      <c r="AJ1092" s="20">
        <v>0.0</v>
      </c>
      <c r="AK1092" s="20">
        <v>0.0</v>
      </c>
      <c r="AL1092" s="20">
        <v>0.0</v>
      </c>
      <c r="AM1092" s="20">
        <v>0.0</v>
      </c>
      <c r="AN1092" s="20">
        <v>0.0</v>
      </c>
      <c r="AO1092" s="19"/>
      <c r="AP1092" s="19"/>
      <c r="AQ1092" s="8"/>
      <c r="AR1092" s="19"/>
      <c r="AS1092" s="19"/>
    </row>
    <row r="1093" ht="15.75" customHeight="1">
      <c r="A1093" s="1" t="s">
        <v>7929</v>
      </c>
      <c r="B1093" s="8" t="s">
        <v>7930</v>
      </c>
      <c r="C1093" s="30" t="s">
        <v>3596</v>
      </c>
      <c r="D1093" s="8" t="s">
        <v>7931</v>
      </c>
      <c r="E1093" s="8" t="s">
        <v>35</v>
      </c>
      <c r="F1093" s="8" t="s">
        <v>35</v>
      </c>
      <c r="G1093" s="8" t="s">
        <v>837</v>
      </c>
      <c r="H1093" s="30">
        <v>-12.080717</v>
      </c>
      <c r="I1093" s="30">
        <v>-76.9807</v>
      </c>
      <c r="J1093" s="8" t="s">
        <v>7932</v>
      </c>
      <c r="K1093" s="16" t="s">
        <v>38</v>
      </c>
      <c r="L1093" s="16">
        <v>6.0</v>
      </c>
      <c r="M1093" s="16">
        <v>0.0</v>
      </c>
      <c r="N1093" s="16">
        <v>14.28</v>
      </c>
      <c r="O1093" s="16">
        <v>0.0</v>
      </c>
      <c r="P1093" s="16">
        <v>89.25</v>
      </c>
      <c r="Q1093" s="16">
        <v>89.25</v>
      </c>
      <c r="R1093" s="16">
        <v>0.0</v>
      </c>
      <c r="S1093" s="20" t="s">
        <v>949</v>
      </c>
      <c r="T1093" s="20">
        <v>1500.0</v>
      </c>
      <c r="U1093" s="20">
        <v>460800.0</v>
      </c>
      <c r="V1093" s="20">
        <v>0.0</v>
      </c>
      <c r="W1093" s="20">
        <v>460800.0</v>
      </c>
      <c r="X1093" s="20">
        <v>0.0</v>
      </c>
      <c r="Y1093" s="20">
        <v>0.0</v>
      </c>
      <c r="Z1093" s="20">
        <v>0.0</v>
      </c>
      <c r="AA1093" s="20">
        <v>0.0</v>
      </c>
      <c r="AB1093" s="20">
        <v>0.0</v>
      </c>
      <c r="AC1093" s="20">
        <v>0.0</v>
      </c>
      <c r="AD1093" s="20">
        <v>0.0</v>
      </c>
      <c r="AE1093" s="20">
        <v>0.0</v>
      </c>
      <c r="AF1093" s="20">
        <v>0.0</v>
      </c>
      <c r="AG1093" s="20">
        <v>0.0</v>
      </c>
      <c r="AH1093" s="20">
        <v>0.0</v>
      </c>
      <c r="AI1093" s="20">
        <v>0.0</v>
      </c>
      <c r="AJ1093" s="20">
        <v>0.0</v>
      </c>
      <c r="AK1093" s="20">
        <v>0.0</v>
      </c>
      <c r="AL1093" s="20">
        <v>0.0</v>
      </c>
      <c r="AM1093" s="20">
        <v>0.0</v>
      </c>
      <c r="AN1093" s="20">
        <v>0.0</v>
      </c>
      <c r="AO1093" s="19"/>
      <c r="AP1093" s="19"/>
      <c r="AQ1093" s="8"/>
      <c r="AR1093" s="19"/>
      <c r="AS1093" s="19"/>
    </row>
    <row r="1094" ht="15.75" customHeight="1">
      <c r="A1094" s="1" t="s">
        <v>7933</v>
      </c>
      <c r="B1094" s="8" t="s">
        <v>7934</v>
      </c>
      <c r="C1094" s="30" t="s">
        <v>4331</v>
      </c>
      <c r="D1094" s="8" t="s">
        <v>7935</v>
      </c>
      <c r="E1094" s="8" t="s">
        <v>35</v>
      </c>
      <c r="F1094" s="8" t="s">
        <v>35</v>
      </c>
      <c r="G1094" s="8" t="s">
        <v>36</v>
      </c>
      <c r="H1094" s="30">
        <v>-12.0985599</v>
      </c>
      <c r="I1094" s="30">
        <v>-77.0355306</v>
      </c>
      <c r="J1094" s="8" t="s">
        <v>7936</v>
      </c>
      <c r="K1094" s="16" t="s">
        <v>38</v>
      </c>
      <c r="L1094" s="16">
        <v>41.0</v>
      </c>
      <c r="M1094" s="16">
        <v>1.0</v>
      </c>
      <c r="N1094" s="16">
        <v>48.09</v>
      </c>
      <c r="O1094" s="16">
        <v>0.0</v>
      </c>
      <c r="P1094" s="16">
        <v>136.09</v>
      </c>
      <c r="Q1094" s="16">
        <v>136.09</v>
      </c>
      <c r="R1094" s="16">
        <v>0.0</v>
      </c>
      <c r="S1094" s="16" t="s">
        <v>41</v>
      </c>
      <c r="T1094" s="20">
        <v>3250.0</v>
      </c>
      <c r="U1094" s="20">
        <v>0.0</v>
      </c>
      <c r="V1094" s="20">
        <v>245000.0</v>
      </c>
      <c r="W1094" s="20">
        <v>0.0</v>
      </c>
      <c r="X1094" s="20">
        <v>233000.0</v>
      </c>
      <c r="Y1094" s="20">
        <v>0.0</v>
      </c>
      <c r="Z1094" s="20">
        <v>12000.0</v>
      </c>
      <c r="AA1094" s="20">
        <v>0.0</v>
      </c>
      <c r="AB1094" s="20">
        <v>0.0</v>
      </c>
      <c r="AC1094" s="20">
        <v>0.0</v>
      </c>
      <c r="AD1094" s="20">
        <v>0.0</v>
      </c>
      <c r="AE1094" s="20">
        <v>0.0</v>
      </c>
      <c r="AF1094" s="20">
        <v>0.0</v>
      </c>
      <c r="AG1094" s="20">
        <v>0.0</v>
      </c>
      <c r="AH1094" s="20">
        <v>0.0</v>
      </c>
      <c r="AI1094" s="20">
        <v>0.0</v>
      </c>
      <c r="AJ1094" s="20">
        <v>0.0</v>
      </c>
      <c r="AK1094" s="20">
        <v>0.0</v>
      </c>
      <c r="AL1094" s="20">
        <v>0.0</v>
      </c>
      <c r="AM1094" s="20">
        <v>0.0</v>
      </c>
      <c r="AN1094" s="20">
        <v>0.0</v>
      </c>
      <c r="AO1094" s="19"/>
      <c r="AP1094" s="19"/>
      <c r="AQ1094" s="8"/>
      <c r="AR1094" s="19"/>
      <c r="AS1094" s="19"/>
    </row>
    <row r="1095" ht="15.75" customHeight="1">
      <c r="A1095" s="1" t="s">
        <v>7937</v>
      </c>
      <c r="B1095" s="8" t="s">
        <v>7938</v>
      </c>
      <c r="C1095" s="30" t="s">
        <v>3551</v>
      </c>
      <c r="D1095" s="8" t="s">
        <v>7939</v>
      </c>
      <c r="E1095" s="8" t="s">
        <v>35</v>
      </c>
      <c r="F1095" s="8" t="s">
        <v>35</v>
      </c>
      <c r="G1095" s="8" t="s">
        <v>918</v>
      </c>
      <c r="H1095" s="30">
        <v>-12.0895752</v>
      </c>
      <c r="I1095" s="30">
        <v>-77.0365084</v>
      </c>
      <c r="J1095" s="8" t="s">
        <v>7940</v>
      </c>
      <c r="K1095" s="16" t="s">
        <v>38</v>
      </c>
      <c r="L1095" s="16">
        <v>59.0</v>
      </c>
      <c r="M1095" s="16">
        <v>0.0</v>
      </c>
      <c r="N1095" s="16">
        <v>40.77</v>
      </c>
      <c r="O1095" s="16">
        <v>0.0</v>
      </c>
      <c r="P1095" s="16">
        <v>99.42</v>
      </c>
      <c r="Q1095" s="16">
        <v>99.42</v>
      </c>
      <c r="R1095" s="16">
        <v>0.0</v>
      </c>
      <c r="S1095" s="16" t="s">
        <v>41</v>
      </c>
      <c r="T1095" s="20">
        <v>2200.0</v>
      </c>
      <c r="U1095" s="20">
        <v>0.0</v>
      </c>
      <c r="V1095" s="20">
        <v>125000.0</v>
      </c>
      <c r="W1095" s="20">
        <v>0.0</v>
      </c>
      <c r="X1095" s="20">
        <v>125000.0</v>
      </c>
      <c r="Y1095" s="20">
        <v>0.0</v>
      </c>
      <c r="Z1095" s="20">
        <v>0.0</v>
      </c>
      <c r="AA1095" s="20">
        <v>0.0</v>
      </c>
      <c r="AB1095" s="20">
        <v>0.0</v>
      </c>
      <c r="AC1095" s="20">
        <v>0.0</v>
      </c>
      <c r="AD1095" s="20">
        <v>0.0</v>
      </c>
      <c r="AE1095" s="20">
        <v>0.0</v>
      </c>
      <c r="AF1095" s="20">
        <v>0.0</v>
      </c>
      <c r="AG1095" s="20">
        <v>0.0</v>
      </c>
      <c r="AH1095" s="20">
        <v>0.0</v>
      </c>
      <c r="AI1095" s="20">
        <v>0.0</v>
      </c>
      <c r="AJ1095" s="20">
        <v>0.0</v>
      </c>
      <c r="AK1095" s="20">
        <v>0.0</v>
      </c>
      <c r="AL1095" s="20">
        <v>0.0</v>
      </c>
      <c r="AM1095" s="20">
        <v>0.0</v>
      </c>
      <c r="AN1095" s="20">
        <v>0.0</v>
      </c>
      <c r="AO1095" s="19"/>
      <c r="AP1095" s="19"/>
      <c r="AQ1095" s="8"/>
      <c r="AR1095" s="19"/>
      <c r="AS1095" s="19"/>
    </row>
    <row r="1096" ht="15.75" customHeight="1">
      <c r="A1096" s="1" t="s">
        <v>7941</v>
      </c>
      <c r="B1096" s="8" t="s">
        <v>7942</v>
      </c>
      <c r="C1096" s="30" t="s">
        <v>4649</v>
      </c>
      <c r="D1096" s="8" t="s">
        <v>7943</v>
      </c>
      <c r="E1096" s="8" t="s">
        <v>35</v>
      </c>
      <c r="F1096" s="8" t="s">
        <v>35</v>
      </c>
      <c r="G1096" s="8" t="s">
        <v>837</v>
      </c>
      <c r="H1096" s="30">
        <v>-12.0785295</v>
      </c>
      <c r="I1096" s="30">
        <v>-76.9854176</v>
      </c>
      <c r="J1096" s="8" t="s">
        <v>7944</v>
      </c>
      <c r="K1096" s="16" t="s">
        <v>38</v>
      </c>
      <c r="L1096" s="16">
        <v>6.0</v>
      </c>
      <c r="M1096" s="16">
        <v>1.0</v>
      </c>
      <c r="N1096" s="16">
        <v>13.68</v>
      </c>
      <c r="O1096" s="16">
        <v>0.0</v>
      </c>
      <c r="P1096" s="16">
        <v>72.14</v>
      </c>
      <c r="Q1096" s="16">
        <v>72.14</v>
      </c>
      <c r="R1096" s="16">
        <v>0.0</v>
      </c>
      <c r="S1096" s="16" t="s">
        <v>949</v>
      </c>
      <c r="T1096" s="20">
        <v>1700.0</v>
      </c>
      <c r="U1096" s="20">
        <v>326700.0</v>
      </c>
      <c r="V1096" s="20">
        <v>0.0</v>
      </c>
      <c r="W1096" s="20">
        <v>286700.0</v>
      </c>
      <c r="X1096" s="20">
        <v>0.0</v>
      </c>
      <c r="Y1096" s="20">
        <v>40000.0</v>
      </c>
      <c r="Z1096" s="20">
        <v>0.0</v>
      </c>
      <c r="AA1096" s="20">
        <v>0.0</v>
      </c>
      <c r="AB1096" s="20">
        <v>0.0</v>
      </c>
      <c r="AC1096" s="20">
        <v>0.0</v>
      </c>
      <c r="AD1096" s="20">
        <v>0.0</v>
      </c>
      <c r="AE1096" s="20">
        <v>0.0</v>
      </c>
      <c r="AF1096" s="20">
        <v>0.0</v>
      </c>
      <c r="AG1096" s="20">
        <v>0.0</v>
      </c>
      <c r="AH1096" s="20">
        <v>0.0</v>
      </c>
      <c r="AI1096" s="20">
        <v>0.0</v>
      </c>
      <c r="AJ1096" s="20">
        <v>0.0</v>
      </c>
      <c r="AK1096" s="20">
        <v>0.0</v>
      </c>
      <c r="AL1096" s="20">
        <v>0.0</v>
      </c>
      <c r="AM1096" s="20">
        <v>0.0</v>
      </c>
      <c r="AN1096" s="20">
        <v>0.0</v>
      </c>
      <c r="AO1096" s="19"/>
      <c r="AP1096" s="19"/>
      <c r="AQ1096" s="8"/>
      <c r="AR1096" s="19"/>
      <c r="AS1096" s="19"/>
    </row>
    <row r="1097" ht="15.75" customHeight="1">
      <c r="A1097" s="1" t="s">
        <v>7945</v>
      </c>
      <c r="B1097" s="8" t="s">
        <v>7946</v>
      </c>
      <c r="C1097" s="30" t="s">
        <v>4493</v>
      </c>
      <c r="D1097" s="8" t="s">
        <v>7947</v>
      </c>
      <c r="E1097" s="8" t="s">
        <v>1057</v>
      </c>
      <c r="F1097" s="8" t="s">
        <v>1057</v>
      </c>
      <c r="G1097" s="8" t="s">
        <v>1058</v>
      </c>
      <c r="H1097" s="30">
        <v>-12.0547673</v>
      </c>
      <c r="I1097" s="30">
        <v>-77.0960261</v>
      </c>
      <c r="J1097" s="8" t="s">
        <v>7948</v>
      </c>
      <c r="K1097" s="16" t="s">
        <v>87</v>
      </c>
      <c r="L1097" s="16">
        <v>52.0</v>
      </c>
      <c r="M1097" s="16">
        <v>0.0</v>
      </c>
      <c r="N1097" s="16">
        <v>200.0</v>
      </c>
      <c r="O1097" s="16">
        <v>0.0</v>
      </c>
      <c r="P1097" s="16">
        <v>0.0</v>
      </c>
      <c r="Q1097" s="16">
        <v>128.0</v>
      </c>
      <c r="R1097" s="16">
        <v>0.0</v>
      </c>
      <c r="S1097" s="16" t="s">
        <v>41</v>
      </c>
      <c r="T1097" s="20">
        <v>1000.0</v>
      </c>
      <c r="U1097" s="20">
        <v>0.0</v>
      </c>
      <c r="V1097" s="20">
        <v>205000.0</v>
      </c>
      <c r="W1097" s="20">
        <v>0.0</v>
      </c>
      <c r="X1097" s="20">
        <v>205000.0</v>
      </c>
      <c r="Y1097" s="20">
        <v>0.0</v>
      </c>
      <c r="Z1097" s="20">
        <v>0.0</v>
      </c>
      <c r="AA1097" s="20">
        <v>0.0</v>
      </c>
      <c r="AB1097" s="20">
        <v>0.0</v>
      </c>
      <c r="AC1097" s="20">
        <v>0.0</v>
      </c>
      <c r="AD1097" s="20">
        <v>0.0</v>
      </c>
      <c r="AE1097" s="20">
        <v>0.0</v>
      </c>
      <c r="AF1097" s="20">
        <v>0.0</v>
      </c>
      <c r="AG1097" s="20">
        <v>0.0</v>
      </c>
      <c r="AH1097" s="20">
        <v>0.0</v>
      </c>
      <c r="AI1097" s="20">
        <v>0.0</v>
      </c>
      <c r="AJ1097" s="20">
        <v>0.0</v>
      </c>
      <c r="AK1097" s="20">
        <v>0.0</v>
      </c>
      <c r="AL1097" s="20">
        <v>0.0</v>
      </c>
      <c r="AM1097" s="20">
        <v>0.0</v>
      </c>
      <c r="AN1097" s="20">
        <v>0.0</v>
      </c>
      <c r="AO1097" s="19"/>
      <c r="AP1097" s="19"/>
      <c r="AQ1097" s="8"/>
      <c r="AR1097" s="19"/>
      <c r="AS1097" s="19"/>
    </row>
    <row r="1098" ht="15.75" customHeight="1">
      <c r="A1098" s="1" t="s">
        <v>7949</v>
      </c>
      <c r="B1098" s="8" t="s">
        <v>7950</v>
      </c>
      <c r="C1098" s="30" t="s">
        <v>4493</v>
      </c>
      <c r="D1098" s="8" t="s">
        <v>7951</v>
      </c>
      <c r="E1098" s="8" t="s">
        <v>35</v>
      </c>
      <c r="F1098" s="8" t="s">
        <v>35</v>
      </c>
      <c r="G1098" s="8" t="s">
        <v>103</v>
      </c>
      <c r="H1098" s="30">
        <v>-12.1400323</v>
      </c>
      <c r="I1098" s="30">
        <v>-77.0236789</v>
      </c>
      <c r="J1098" s="8" t="s">
        <v>7952</v>
      </c>
      <c r="K1098" s="16" t="s">
        <v>38</v>
      </c>
      <c r="L1098" s="16">
        <v>8.0</v>
      </c>
      <c r="M1098" s="16">
        <v>1.0</v>
      </c>
      <c r="N1098" s="16">
        <v>9.91</v>
      </c>
      <c r="O1098" s="16">
        <v>0.0</v>
      </c>
      <c r="P1098" s="16">
        <v>65.65</v>
      </c>
      <c r="Q1098" s="16">
        <v>65.65</v>
      </c>
      <c r="R1098" s="16">
        <v>0.0</v>
      </c>
      <c r="S1098" s="16" t="s">
        <v>41</v>
      </c>
      <c r="T1098" s="20">
        <v>3000.0</v>
      </c>
      <c r="U1098" s="20">
        <v>0.0</v>
      </c>
      <c r="V1098" s="20">
        <v>150000.0</v>
      </c>
      <c r="W1098" s="20">
        <v>0.0</v>
      </c>
      <c r="X1098" s="20">
        <v>135000.0</v>
      </c>
      <c r="Y1098" s="20">
        <v>0.0</v>
      </c>
      <c r="Z1098" s="20">
        <v>15000.0</v>
      </c>
      <c r="AA1098" s="20">
        <v>0.0</v>
      </c>
      <c r="AB1098" s="20">
        <v>0.0</v>
      </c>
      <c r="AC1098" s="20">
        <v>0.0</v>
      </c>
      <c r="AD1098" s="20">
        <v>0.0</v>
      </c>
      <c r="AE1098" s="20">
        <v>0.0</v>
      </c>
      <c r="AF1098" s="20">
        <v>0.0</v>
      </c>
      <c r="AG1098" s="20">
        <v>0.0</v>
      </c>
      <c r="AH1098" s="20">
        <v>0.0</v>
      </c>
      <c r="AI1098" s="20">
        <v>0.0</v>
      </c>
      <c r="AJ1098" s="20">
        <v>0.0</v>
      </c>
      <c r="AK1098" s="20">
        <v>0.0</v>
      </c>
      <c r="AL1098" s="20">
        <v>0.0</v>
      </c>
      <c r="AM1098" s="20">
        <v>0.0</v>
      </c>
      <c r="AN1098" s="20">
        <v>0.0</v>
      </c>
      <c r="AO1098" s="19"/>
      <c r="AP1098" s="19"/>
      <c r="AQ1098" s="8"/>
      <c r="AR1098" s="19"/>
      <c r="AS1098" s="19"/>
    </row>
    <row r="1099" ht="15.75" customHeight="1">
      <c r="A1099" s="1" t="s">
        <v>7953</v>
      </c>
      <c r="B1099" s="8" t="s">
        <v>7954</v>
      </c>
      <c r="C1099" s="30" t="s">
        <v>4493</v>
      </c>
      <c r="D1099" s="8" t="s">
        <v>7955</v>
      </c>
      <c r="E1099" s="8" t="s">
        <v>35</v>
      </c>
      <c r="F1099" s="8" t="s">
        <v>35</v>
      </c>
      <c r="G1099" s="8" t="s">
        <v>1089</v>
      </c>
      <c r="H1099" s="30">
        <v>-12.0519767</v>
      </c>
      <c r="I1099" s="30">
        <v>-76.9661574</v>
      </c>
      <c r="J1099" s="8" t="s">
        <v>7956</v>
      </c>
      <c r="K1099" s="16" t="s">
        <v>38</v>
      </c>
      <c r="L1099" s="16">
        <v>11.0</v>
      </c>
      <c r="M1099" s="16">
        <v>0.0</v>
      </c>
      <c r="N1099" s="16">
        <v>22.35</v>
      </c>
      <c r="O1099" s="16">
        <v>0.71</v>
      </c>
      <c r="P1099" s="16">
        <v>67.97</v>
      </c>
      <c r="Q1099" s="16">
        <v>67.26</v>
      </c>
      <c r="R1099" s="16">
        <v>0.0</v>
      </c>
      <c r="S1099" s="16" t="s">
        <v>949</v>
      </c>
      <c r="T1099" s="20">
        <v>1100.0</v>
      </c>
      <c r="U1099" s="20">
        <v>264800.0</v>
      </c>
      <c r="V1099" s="20">
        <v>0.0</v>
      </c>
      <c r="W1099" s="20">
        <v>264800.0</v>
      </c>
      <c r="X1099" s="20">
        <v>0.0</v>
      </c>
      <c r="Y1099" s="20">
        <v>0.0</v>
      </c>
      <c r="Z1099" s="20">
        <v>0.0</v>
      </c>
      <c r="AA1099" s="20">
        <v>0.0</v>
      </c>
      <c r="AB1099" s="20">
        <v>0.0</v>
      </c>
      <c r="AC1099" s="20">
        <v>0.0</v>
      </c>
      <c r="AD1099" s="20">
        <v>0.0</v>
      </c>
      <c r="AE1099" s="20">
        <v>0.0</v>
      </c>
      <c r="AF1099" s="20">
        <v>0.0</v>
      </c>
      <c r="AG1099" s="20">
        <v>0.0</v>
      </c>
      <c r="AH1099" s="20">
        <v>0.0</v>
      </c>
      <c r="AI1099" s="20">
        <v>0.0</v>
      </c>
      <c r="AJ1099" s="20">
        <v>0.0</v>
      </c>
      <c r="AK1099" s="20">
        <v>0.0</v>
      </c>
      <c r="AL1099" s="20">
        <v>0.0</v>
      </c>
      <c r="AM1099" s="20">
        <v>0.0</v>
      </c>
      <c r="AN1099" s="20">
        <v>0.0</v>
      </c>
      <c r="AO1099" s="19"/>
      <c r="AP1099" s="19"/>
      <c r="AQ1099" s="8"/>
      <c r="AR1099" s="19"/>
      <c r="AS1099" s="19"/>
    </row>
    <row r="1100" ht="15.75" customHeight="1">
      <c r="A1100" s="1" t="s">
        <v>7957</v>
      </c>
      <c r="B1100" s="8" t="s">
        <v>7958</v>
      </c>
      <c r="C1100" s="30" t="s">
        <v>4293</v>
      </c>
      <c r="D1100" s="8" t="s">
        <v>7959</v>
      </c>
      <c r="E1100" s="8" t="s">
        <v>35</v>
      </c>
      <c r="F1100" s="8" t="s">
        <v>35</v>
      </c>
      <c r="G1100" s="8" t="s">
        <v>837</v>
      </c>
      <c r="H1100" s="30">
        <v>-12.02733082</v>
      </c>
      <c r="I1100" s="30">
        <v>-76.94118132</v>
      </c>
      <c r="J1100" s="8" t="s">
        <v>7960</v>
      </c>
      <c r="K1100" s="16" t="s">
        <v>38</v>
      </c>
      <c r="L1100" s="16">
        <v>2.0</v>
      </c>
      <c r="M1100" s="16">
        <v>0.0</v>
      </c>
      <c r="N1100" s="16">
        <v>18.83</v>
      </c>
      <c r="O1100" s="16">
        <v>10.98</v>
      </c>
      <c r="P1100" s="16">
        <v>79.19</v>
      </c>
      <c r="Q1100" s="16">
        <v>79.19</v>
      </c>
      <c r="R1100" s="16">
        <v>0.0</v>
      </c>
      <c r="S1100" s="20" t="s">
        <v>949</v>
      </c>
      <c r="T1100" s="20">
        <v>800.0</v>
      </c>
      <c r="U1100" s="20">
        <v>219500.0</v>
      </c>
      <c r="V1100" s="20">
        <v>0.0</v>
      </c>
      <c r="W1100" s="20">
        <v>219500.0</v>
      </c>
      <c r="X1100" s="20">
        <v>0.0</v>
      </c>
      <c r="Y1100" s="20">
        <v>0.0</v>
      </c>
      <c r="Z1100" s="20">
        <v>0.0</v>
      </c>
      <c r="AA1100" s="20">
        <v>0.0</v>
      </c>
      <c r="AB1100" s="20">
        <v>0.0</v>
      </c>
      <c r="AC1100" s="20">
        <v>0.0</v>
      </c>
      <c r="AD1100" s="20">
        <v>0.0</v>
      </c>
      <c r="AE1100" s="20">
        <v>0.0</v>
      </c>
      <c r="AF1100" s="20">
        <v>0.0</v>
      </c>
      <c r="AG1100" s="20">
        <v>0.0</v>
      </c>
      <c r="AH1100" s="20">
        <v>0.0</v>
      </c>
      <c r="AI1100" s="20">
        <v>0.0</v>
      </c>
      <c r="AJ1100" s="20">
        <v>0.0</v>
      </c>
      <c r="AK1100" s="20">
        <v>0.0</v>
      </c>
      <c r="AL1100" s="20">
        <v>0.0</v>
      </c>
      <c r="AM1100" s="20">
        <v>0.0</v>
      </c>
      <c r="AN1100" s="20">
        <v>0.0</v>
      </c>
      <c r="AO1100" s="19"/>
      <c r="AP1100" s="19"/>
      <c r="AQ1100" s="8"/>
      <c r="AR1100" s="19"/>
      <c r="AS1100" s="19"/>
    </row>
    <row r="1101" ht="15.75" customHeight="1">
      <c r="A1101" s="1" t="s">
        <v>7961</v>
      </c>
      <c r="B1101" s="8" t="s">
        <v>7962</v>
      </c>
      <c r="C1101" s="30" t="s">
        <v>4303</v>
      </c>
      <c r="D1101" s="8" t="s">
        <v>7963</v>
      </c>
      <c r="E1101" s="8" t="s">
        <v>35</v>
      </c>
      <c r="F1101" s="8" t="s">
        <v>35</v>
      </c>
      <c r="G1101" s="8" t="s">
        <v>829</v>
      </c>
      <c r="H1101" s="30">
        <v>-11.9893617</v>
      </c>
      <c r="I1101" s="30">
        <v>-77.0700556</v>
      </c>
      <c r="J1101" s="8" t="s">
        <v>7964</v>
      </c>
      <c r="K1101" s="16" t="s">
        <v>38</v>
      </c>
      <c r="L1101" s="16">
        <v>0.0</v>
      </c>
      <c r="M1101" s="16">
        <v>0.0</v>
      </c>
      <c r="N1101" s="16">
        <v>13.05</v>
      </c>
      <c r="O1101" s="16">
        <v>0.0</v>
      </c>
      <c r="P1101" s="16">
        <v>59.27</v>
      </c>
      <c r="Q1101" s="16">
        <v>59.27</v>
      </c>
      <c r="R1101" s="16">
        <v>0.0</v>
      </c>
      <c r="S1101" s="16" t="s">
        <v>41</v>
      </c>
      <c r="T1101" s="20">
        <v>1300.0</v>
      </c>
      <c r="U1101" s="20">
        <v>0.0</v>
      </c>
      <c r="V1101" s="20">
        <v>63000.0</v>
      </c>
      <c r="W1101" s="20">
        <v>0.0</v>
      </c>
      <c r="X1101" s="20">
        <v>63000.0</v>
      </c>
      <c r="Y1101" s="20">
        <v>0.0</v>
      </c>
      <c r="Z1101" s="20">
        <v>0.0</v>
      </c>
      <c r="AA1101" s="20">
        <v>0.0</v>
      </c>
      <c r="AB1101" s="20">
        <v>0.0</v>
      </c>
      <c r="AC1101" s="20">
        <v>0.0</v>
      </c>
      <c r="AD1101" s="20">
        <v>0.0</v>
      </c>
      <c r="AE1101" s="20">
        <v>0.0</v>
      </c>
      <c r="AF1101" s="20">
        <v>0.0</v>
      </c>
      <c r="AG1101" s="20">
        <v>0.0</v>
      </c>
      <c r="AH1101" s="20">
        <v>0.0</v>
      </c>
      <c r="AI1101" s="20">
        <v>0.0</v>
      </c>
      <c r="AJ1101" s="20">
        <v>0.0</v>
      </c>
      <c r="AK1101" s="20">
        <v>0.0</v>
      </c>
      <c r="AL1101" s="20">
        <v>0.0</v>
      </c>
      <c r="AM1101" s="20">
        <v>0.0</v>
      </c>
      <c r="AN1101" s="20">
        <v>0.0</v>
      </c>
      <c r="AO1101" s="19"/>
      <c r="AP1101" s="19"/>
      <c r="AQ1101" s="8"/>
      <c r="AR1101" s="19"/>
      <c r="AS1101" s="19"/>
    </row>
    <row r="1102" ht="15.75" customHeight="1">
      <c r="A1102" s="1" t="s">
        <v>7965</v>
      </c>
      <c r="B1102" s="8" t="s">
        <v>7966</v>
      </c>
      <c r="C1102" s="30" t="s">
        <v>4259</v>
      </c>
      <c r="D1102" s="8" t="s">
        <v>7967</v>
      </c>
      <c r="E1102" s="8" t="s">
        <v>35</v>
      </c>
      <c r="F1102" s="8" t="s">
        <v>35</v>
      </c>
      <c r="G1102" s="8" t="s">
        <v>2390</v>
      </c>
      <c r="H1102" s="30">
        <v>-12.05542</v>
      </c>
      <c r="I1102" s="30">
        <v>-77.05577</v>
      </c>
      <c r="J1102" s="8" t="s">
        <v>7968</v>
      </c>
      <c r="K1102" s="16" t="s">
        <v>109</v>
      </c>
      <c r="L1102" s="16">
        <v>63.0</v>
      </c>
      <c r="M1102" s="16">
        <v>0.0</v>
      </c>
      <c r="N1102" s="16">
        <v>490.8</v>
      </c>
      <c r="O1102" s="16">
        <v>0.0</v>
      </c>
      <c r="P1102" s="16">
        <v>0.0</v>
      </c>
      <c r="Q1102" s="16">
        <v>736.88</v>
      </c>
      <c r="R1102" s="16">
        <v>0.0</v>
      </c>
      <c r="S1102" s="16" t="s">
        <v>41</v>
      </c>
      <c r="T1102" s="20">
        <v>1250.0</v>
      </c>
      <c r="U1102" s="20">
        <v>0.0</v>
      </c>
      <c r="V1102" s="20">
        <v>650000.0</v>
      </c>
      <c r="W1102" s="20">
        <v>0.0</v>
      </c>
      <c r="X1102" s="20">
        <v>650000.0</v>
      </c>
      <c r="Y1102" s="20">
        <v>0.0</v>
      </c>
      <c r="Z1102" s="20">
        <v>0.0</v>
      </c>
      <c r="AA1102" s="20">
        <v>0.0</v>
      </c>
      <c r="AB1102" s="20">
        <v>0.0</v>
      </c>
      <c r="AC1102" s="20">
        <v>0.0</v>
      </c>
      <c r="AD1102" s="20">
        <v>0.0</v>
      </c>
      <c r="AE1102" s="20">
        <v>0.0</v>
      </c>
      <c r="AF1102" s="20">
        <v>0.0</v>
      </c>
      <c r="AG1102" s="20">
        <v>0.0</v>
      </c>
      <c r="AH1102" s="20">
        <v>0.0</v>
      </c>
      <c r="AI1102" s="20">
        <v>0.0</v>
      </c>
      <c r="AJ1102" s="20">
        <v>0.0</v>
      </c>
      <c r="AK1102" s="20">
        <v>0.0</v>
      </c>
      <c r="AL1102" s="20">
        <v>0.0</v>
      </c>
      <c r="AM1102" s="20">
        <v>0.0</v>
      </c>
      <c r="AN1102" s="20">
        <v>0.0</v>
      </c>
      <c r="AO1102" s="19"/>
      <c r="AP1102" s="19"/>
      <c r="AQ1102" s="8"/>
      <c r="AR1102" s="19"/>
      <c r="AS1102" s="19"/>
    </row>
    <row r="1103" ht="15.75" customHeight="1">
      <c r="A1103" s="1" t="s">
        <v>7969</v>
      </c>
      <c r="B1103" s="8" t="s">
        <v>7970</v>
      </c>
      <c r="C1103" s="30" t="s">
        <v>4331</v>
      </c>
      <c r="D1103" s="8" t="s">
        <v>7971</v>
      </c>
      <c r="E1103" s="8" t="s">
        <v>35</v>
      </c>
      <c r="F1103" s="8" t="s">
        <v>35</v>
      </c>
      <c r="G1103" s="8" t="s">
        <v>740</v>
      </c>
      <c r="H1103" s="30">
        <v>-12.0883623</v>
      </c>
      <c r="I1103" s="30">
        <v>-77.0285253</v>
      </c>
      <c r="J1103" s="8" t="s">
        <v>7972</v>
      </c>
      <c r="K1103" s="16" t="s">
        <v>38</v>
      </c>
      <c r="L1103" s="16">
        <v>18.0</v>
      </c>
      <c r="M1103" s="16">
        <v>0.0</v>
      </c>
      <c r="N1103" s="16">
        <v>29.41</v>
      </c>
      <c r="O1103" s="16">
        <v>0.0</v>
      </c>
      <c r="P1103" s="16">
        <v>79.34</v>
      </c>
      <c r="Q1103" s="16">
        <v>79.34</v>
      </c>
      <c r="R1103" s="16">
        <v>0.0</v>
      </c>
      <c r="S1103" s="16" t="s">
        <v>41</v>
      </c>
      <c r="T1103" s="20">
        <v>1700.0</v>
      </c>
      <c r="U1103" s="20">
        <v>0.0</v>
      </c>
      <c r="V1103" s="20">
        <v>100000.0</v>
      </c>
      <c r="W1103" s="20">
        <v>0.0</v>
      </c>
      <c r="X1103" s="20">
        <v>100000.0</v>
      </c>
      <c r="Y1103" s="20">
        <v>0.0</v>
      </c>
      <c r="Z1103" s="20">
        <v>0.0</v>
      </c>
      <c r="AA1103" s="20">
        <v>0.0</v>
      </c>
      <c r="AB1103" s="20">
        <v>0.0</v>
      </c>
      <c r="AC1103" s="20">
        <v>0.0</v>
      </c>
      <c r="AD1103" s="20">
        <v>0.0</v>
      </c>
      <c r="AE1103" s="20">
        <v>0.0</v>
      </c>
      <c r="AF1103" s="20">
        <v>0.0</v>
      </c>
      <c r="AG1103" s="20">
        <v>0.0</v>
      </c>
      <c r="AH1103" s="20">
        <v>0.0</v>
      </c>
      <c r="AI1103" s="20">
        <v>0.0</v>
      </c>
      <c r="AJ1103" s="20">
        <v>0.0</v>
      </c>
      <c r="AK1103" s="20">
        <v>0.0</v>
      </c>
      <c r="AL1103" s="20">
        <v>0.0</v>
      </c>
      <c r="AM1103" s="20">
        <v>0.0</v>
      </c>
      <c r="AN1103" s="20">
        <v>0.0</v>
      </c>
      <c r="AO1103" s="19"/>
      <c r="AP1103" s="19"/>
      <c r="AQ1103" s="8"/>
      <c r="AR1103" s="19"/>
      <c r="AS1103" s="19"/>
    </row>
    <row r="1104" ht="15.75" customHeight="1">
      <c r="A1104" s="1" t="s">
        <v>7973</v>
      </c>
      <c r="B1104" s="8" t="s">
        <v>7974</v>
      </c>
      <c r="C1104" s="30" t="s">
        <v>4229</v>
      </c>
      <c r="D1104" s="8" t="s">
        <v>7975</v>
      </c>
      <c r="E1104" s="8" t="s">
        <v>35</v>
      </c>
      <c r="F1104" s="8" t="s">
        <v>35</v>
      </c>
      <c r="G1104" s="8" t="s">
        <v>841</v>
      </c>
      <c r="H1104" s="30">
        <v>-12.0737357</v>
      </c>
      <c r="I1104" s="30">
        <v>-77.063394</v>
      </c>
      <c r="J1104" s="8" t="s">
        <v>7976</v>
      </c>
      <c r="K1104" s="16" t="s">
        <v>38</v>
      </c>
      <c r="L1104" s="16">
        <v>7.0</v>
      </c>
      <c r="M1104" s="16">
        <v>1.0</v>
      </c>
      <c r="N1104" s="16">
        <v>17.76</v>
      </c>
      <c r="O1104" s="16">
        <v>0.0</v>
      </c>
      <c r="P1104" s="16">
        <v>94.13</v>
      </c>
      <c r="Q1104" s="16">
        <v>94.13</v>
      </c>
      <c r="R1104" s="16">
        <v>0.0</v>
      </c>
      <c r="S1104" s="16" t="s">
        <v>41</v>
      </c>
      <c r="T1104" s="20">
        <v>2100.0</v>
      </c>
      <c r="U1104" s="20">
        <v>0.0</v>
      </c>
      <c r="V1104" s="20">
        <v>154000.0</v>
      </c>
      <c r="W1104" s="20">
        <v>0.0</v>
      </c>
      <c r="X1104" s="20">
        <v>142000.0</v>
      </c>
      <c r="Y1104" s="20">
        <v>0.0</v>
      </c>
      <c r="Z1104" s="20">
        <v>12000.0</v>
      </c>
      <c r="AA1104" s="20">
        <v>0.0</v>
      </c>
      <c r="AB1104" s="20">
        <v>0.0</v>
      </c>
      <c r="AC1104" s="20">
        <v>0.0</v>
      </c>
      <c r="AD1104" s="20">
        <v>0.0</v>
      </c>
      <c r="AE1104" s="20">
        <v>0.0</v>
      </c>
      <c r="AF1104" s="20">
        <v>0.0</v>
      </c>
      <c r="AG1104" s="20">
        <v>0.0</v>
      </c>
      <c r="AH1104" s="20">
        <v>0.0</v>
      </c>
      <c r="AI1104" s="20">
        <v>0.0</v>
      </c>
      <c r="AJ1104" s="20">
        <v>0.0</v>
      </c>
      <c r="AK1104" s="20">
        <v>0.0</v>
      </c>
      <c r="AL1104" s="20">
        <v>0.0</v>
      </c>
      <c r="AM1104" s="20">
        <v>0.0</v>
      </c>
      <c r="AN1104" s="20">
        <v>0.0</v>
      </c>
      <c r="AO1104" s="19"/>
      <c r="AP1104" s="19"/>
      <c r="AQ1104" s="8"/>
      <c r="AR1104" s="19"/>
      <c r="AS1104" s="19"/>
    </row>
    <row r="1105" ht="15.75" customHeight="1">
      <c r="A1105" s="1" t="s">
        <v>7977</v>
      </c>
      <c r="B1105" s="8" t="s">
        <v>7978</v>
      </c>
      <c r="C1105" s="30" t="s">
        <v>4562</v>
      </c>
      <c r="D1105" s="8" t="s">
        <v>7979</v>
      </c>
      <c r="E1105" s="8" t="s">
        <v>35</v>
      </c>
      <c r="F1105" s="8" t="s">
        <v>1057</v>
      </c>
      <c r="G1105" s="8" t="s">
        <v>1057</v>
      </c>
      <c r="H1105" s="30">
        <v>-12.0510616</v>
      </c>
      <c r="I1105" s="30">
        <v>-77.0906764</v>
      </c>
      <c r="J1105" s="8" t="s">
        <v>7980</v>
      </c>
      <c r="K1105" s="16" t="s">
        <v>109</v>
      </c>
      <c r="L1105" s="16">
        <v>40.0</v>
      </c>
      <c r="M1105" s="16">
        <v>0.0</v>
      </c>
      <c r="N1105" s="33">
        <v>2000.0</v>
      </c>
      <c r="O1105" s="16">
        <v>0.0</v>
      </c>
      <c r="P1105" s="16">
        <v>0.0</v>
      </c>
      <c r="Q1105" s="33">
        <v>3379.55</v>
      </c>
      <c r="R1105" s="16">
        <v>0.0</v>
      </c>
      <c r="S1105" s="16" t="s">
        <v>41</v>
      </c>
      <c r="T1105" s="20">
        <v>1000.0</v>
      </c>
      <c r="U1105" s="20">
        <v>0.0</v>
      </c>
      <c r="V1105" s="20">
        <v>1900000.0</v>
      </c>
      <c r="W1105" s="20">
        <v>0.0</v>
      </c>
      <c r="X1105" s="20">
        <v>1900000.0</v>
      </c>
      <c r="Y1105" s="20">
        <v>0.0</v>
      </c>
      <c r="Z1105" s="20">
        <v>0.0</v>
      </c>
      <c r="AA1105" s="20">
        <v>0.0</v>
      </c>
      <c r="AB1105" s="20">
        <v>0.0</v>
      </c>
      <c r="AC1105" s="20">
        <v>0.0</v>
      </c>
      <c r="AD1105" s="20">
        <v>0.0</v>
      </c>
      <c r="AE1105" s="20">
        <v>0.0</v>
      </c>
      <c r="AF1105" s="20">
        <v>0.0</v>
      </c>
      <c r="AG1105" s="20">
        <v>0.0</v>
      </c>
      <c r="AH1105" s="20">
        <v>0.0</v>
      </c>
      <c r="AI1105" s="20">
        <v>0.0</v>
      </c>
      <c r="AJ1105" s="20">
        <v>0.0</v>
      </c>
      <c r="AK1105" s="20">
        <v>0.0</v>
      </c>
      <c r="AL1105" s="20">
        <v>0.0</v>
      </c>
      <c r="AM1105" s="20">
        <v>0.0</v>
      </c>
      <c r="AN1105" s="20">
        <v>0.0</v>
      </c>
      <c r="AO1105" s="19"/>
      <c r="AP1105" s="19"/>
      <c r="AQ1105" s="8"/>
      <c r="AR1105" s="19"/>
      <c r="AS1105" s="19"/>
    </row>
    <row r="1106" ht="15.75" customHeight="1">
      <c r="A1106" s="1" t="s">
        <v>7981</v>
      </c>
      <c r="B1106" s="8" t="s">
        <v>7982</v>
      </c>
      <c r="C1106" s="30" t="s">
        <v>4331</v>
      </c>
      <c r="D1106" s="8" t="s">
        <v>7983</v>
      </c>
      <c r="E1106" s="8" t="s">
        <v>35</v>
      </c>
      <c r="F1106" s="8" t="s">
        <v>35</v>
      </c>
      <c r="G1106" s="8" t="s">
        <v>2390</v>
      </c>
      <c r="H1106" s="30">
        <v>-12.0658991</v>
      </c>
      <c r="I1106" s="30">
        <v>-77.0499979</v>
      </c>
      <c r="J1106" s="8" t="s">
        <v>7984</v>
      </c>
      <c r="K1106" s="16" t="s">
        <v>38</v>
      </c>
      <c r="L1106" s="16">
        <v>8.0</v>
      </c>
      <c r="M1106" s="16">
        <v>0.0</v>
      </c>
      <c r="N1106" s="16">
        <v>13.51</v>
      </c>
      <c r="O1106" s="16">
        <v>0.0</v>
      </c>
      <c r="P1106" s="16">
        <v>80.21</v>
      </c>
      <c r="Q1106" s="16">
        <v>80.21</v>
      </c>
      <c r="R1106" s="16">
        <v>0.0</v>
      </c>
      <c r="S1106" s="16" t="s">
        <v>949</v>
      </c>
      <c r="T1106" s="20">
        <v>1250.0</v>
      </c>
      <c r="U1106" s="20">
        <v>285795.0</v>
      </c>
      <c r="V1106" s="20">
        <v>0.0</v>
      </c>
      <c r="W1106" s="20">
        <v>285795.0</v>
      </c>
      <c r="X1106" s="20">
        <v>0.0</v>
      </c>
      <c r="Y1106" s="20">
        <v>0.0</v>
      </c>
      <c r="Z1106" s="20">
        <v>0.0</v>
      </c>
      <c r="AA1106" s="20">
        <v>0.0</v>
      </c>
      <c r="AB1106" s="20">
        <v>0.0</v>
      </c>
      <c r="AC1106" s="20">
        <v>0.0</v>
      </c>
      <c r="AD1106" s="20">
        <v>0.0</v>
      </c>
      <c r="AE1106" s="20">
        <v>0.0</v>
      </c>
      <c r="AF1106" s="20">
        <v>0.0</v>
      </c>
      <c r="AG1106" s="20">
        <v>0.0</v>
      </c>
      <c r="AH1106" s="20">
        <v>0.0</v>
      </c>
      <c r="AI1106" s="20">
        <v>0.0</v>
      </c>
      <c r="AJ1106" s="20">
        <v>0.0</v>
      </c>
      <c r="AK1106" s="20">
        <v>0.0</v>
      </c>
      <c r="AL1106" s="20">
        <v>0.0</v>
      </c>
      <c r="AM1106" s="20">
        <v>0.0</v>
      </c>
      <c r="AN1106" s="20">
        <v>0.0</v>
      </c>
      <c r="AO1106" s="19"/>
      <c r="AP1106" s="19"/>
      <c r="AQ1106" s="8"/>
      <c r="AR1106" s="19"/>
      <c r="AS1106" s="19"/>
    </row>
    <row r="1107" ht="15.75" customHeight="1">
      <c r="A1107" s="1" t="s">
        <v>7985</v>
      </c>
      <c r="B1107" s="8" t="s">
        <v>7986</v>
      </c>
      <c r="C1107" s="30" t="s">
        <v>4562</v>
      </c>
      <c r="D1107" s="8" t="s">
        <v>7987</v>
      </c>
      <c r="E1107" s="8" t="s">
        <v>35</v>
      </c>
      <c r="F1107" s="8" t="s">
        <v>35</v>
      </c>
      <c r="G1107" s="8" t="s">
        <v>891</v>
      </c>
      <c r="H1107" s="30">
        <v>-11.984326</v>
      </c>
      <c r="I1107" s="30">
        <v>-76.8214682</v>
      </c>
      <c r="J1107" s="8" t="s">
        <v>7988</v>
      </c>
      <c r="K1107" s="16" t="s">
        <v>38</v>
      </c>
      <c r="L1107" s="16">
        <v>1.0</v>
      </c>
      <c r="M1107" s="16">
        <v>0.0</v>
      </c>
      <c r="N1107" s="16">
        <v>34.32</v>
      </c>
      <c r="O1107" s="16">
        <v>59.12</v>
      </c>
      <c r="P1107" s="16">
        <v>117.12</v>
      </c>
      <c r="Q1107" s="16">
        <v>58.0</v>
      </c>
      <c r="R1107" s="16">
        <v>0.0</v>
      </c>
      <c r="S1107" s="16" t="s">
        <v>949</v>
      </c>
      <c r="T1107" s="20">
        <v>300.0</v>
      </c>
      <c r="U1107" s="20">
        <v>145250.0</v>
      </c>
      <c r="V1107" s="20">
        <v>0.0</v>
      </c>
      <c r="W1107" s="20">
        <v>145250.0</v>
      </c>
      <c r="X1107" s="20">
        <v>0.0</v>
      </c>
      <c r="Y1107" s="20">
        <v>0.0</v>
      </c>
      <c r="Z1107" s="20">
        <v>0.0</v>
      </c>
      <c r="AA1107" s="20">
        <v>0.0</v>
      </c>
      <c r="AB1107" s="20">
        <v>0.0</v>
      </c>
      <c r="AC1107" s="20">
        <v>0.0</v>
      </c>
      <c r="AD1107" s="20">
        <v>0.0</v>
      </c>
      <c r="AE1107" s="20">
        <v>0.0</v>
      </c>
      <c r="AF1107" s="20">
        <v>0.0</v>
      </c>
      <c r="AG1107" s="20">
        <v>0.0</v>
      </c>
      <c r="AH1107" s="20">
        <v>0.0</v>
      </c>
      <c r="AI1107" s="20">
        <v>0.0</v>
      </c>
      <c r="AJ1107" s="20">
        <v>0.0</v>
      </c>
      <c r="AK1107" s="20">
        <v>0.0</v>
      </c>
      <c r="AL1107" s="20">
        <v>0.0</v>
      </c>
      <c r="AM1107" s="20">
        <v>0.0</v>
      </c>
      <c r="AN1107" s="20">
        <v>0.0</v>
      </c>
      <c r="AO1107" s="19"/>
      <c r="AP1107" s="19"/>
      <c r="AQ1107" s="8"/>
      <c r="AR1107" s="19"/>
      <c r="AS1107" s="19"/>
    </row>
    <row r="1108" ht="15.75" customHeight="1">
      <c r="A1108" s="1" t="s">
        <v>7989</v>
      </c>
      <c r="B1108" s="8" t="s">
        <v>7990</v>
      </c>
      <c r="C1108" s="30" t="s">
        <v>4493</v>
      </c>
      <c r="D1108" s="8" t="s">
        <v>7991</v>
      </c>
      <c r="E1108" s="8" t="s">
        <v>35</v>
      </c>
      <c r="F1108" s="8" t="s">
        <v>35</v>
      </c>
      <c r="G1108" s="8" t="s">
        <v>837</v>
      </c>
      <c r="H1108" s="30">
        <v>-12.0716508</v>
      </c>
      <c r="I1108" s="30">
        <v>-76.9873597</v>
      </c>
      <c r="J1108" s="8" t="s">
        <v>7992</v>
      </c>
      <c r="K1108" s="16" t="s">
        <v>87</v>
      </c>
      <c r="L1108" s="16">
        <v>39.0</v>
      </c>
      <c r="M1108" s="16">
        <v>0.0</v>
      </c>
      <c r="N1108" s="16">
        <v>179.2</v>
      </c>
      <c r="O1108" s="16">
        <v>0.0</v>
      </c>
      <c r="P1108" s="16">
        <v>0.0</v>
      </c>
      <c r="Q1108" s="16">
        <v>200.0</v>
      </c>
      <c r="R1108" s="16">
        <v>0.0</v>
      </c>
      <c r="S1108" s="16" t="s">
        <v>41</v>
      </c>
      <c r="T1108" s="20">
        <v>1300.0</v>
      </c>
      <c r="U1108" s="20">
        <v>0.0</v>
      </c>
      <c r="V1108" s="20">
        <v>270000.0</v>
      </c>
      <c r="W1108" s="20">
        <v>0.0</v>
      </c>
      <c r="X1108" s="20">
        <v>270000.0</v>
      </c>
      <c r="Y1108" s="20">
        <v>0.0</v>
      </c>
      <c r="Z1108" s="20">
        <v>0.0</v>
      </c>
      <c r="AA1108" s="20">
        <v>0.0</v>
      </c>
      <c r="AB1108" s="20">
        <v>0.0</v>
      </c>
      <c r="AC1108" s="20">
        <v>0.0</v>
      </c>
      <c r="AD1108" s="20">
        <v>0.0</v>
      </c>
      <c r="AE1108" s="20">
        <v>0.0</v>
      </c>
      <c r="AF1108" s="20">
        <v>0.0</v>
      </c>
      <c r="AG1108" s="20">
        <v>0.0</v>
      </c>
      <c r="AH1108" s="20">
        <v>0.0</v>
      </c>
      <c r="AI1108" s="20">
        <v>0.0</v>
      </c>
      <c r="AJ1108" s="20">
        <v>0.0</v>
      </c>
      <c r="AK1108" s="20">
        <v>0.0</v>
      </c>
      <c r="AL1108" s="20">
        <v>0.0</v>
      </c>
      <c r="AM1108" s="20">
        <v>0.0</v>
      </c>
      <c r="AN1108" s="20">
        <v>0.0</v>
      </c>
      <c r="AO1108" s="19"/>
      <c r="AP1108" s="19"/>
      <c r="AQ1108" s="8"/>
      <c r="AR1108" s="19"/>
      <c r="AS1108" s="19"/>
    </row>
    <row r="1109" ht="15.75" customHeight="1">
      <c r="A1109" s="1" t="s">
        <v>7993</v>
      </c>
      <c r="B1109" s="8" t="s">
        <v>7994</v>
      </c>
      <c r="C1109" s="30" t="s">
        <v>3635</v>
      </c>
      <c r="D1109" s="8" t="s">
        <v>7995</v>
      </c>
      <c r="E1109" s="8" t="s">
        <v>35</v>
      </c>
      <c r="F1109" s="8" t="s">
        <v>35</v>
      </c>
      <c r="G1109" s="8" t="s">
        <v>837</v>
      </c>
      <c r="H1109" s="30">
        <v>-12.05350587</v>
      </c>
      <c r="I1109" s="30">
        <v>-76.93997839</v>
      </c>
      <c r="J1109" s="8" t="s">
        <v>7996</v>
      </c>
      <c r="K1109" s="16" t="s">
        <v>38</v>
      </c>
      <c r="L1109" s="16">
        <v>4.0</v>
      </c>
      <c r="M1109" s="16">
        <v>0.0</v>
      </c>
      <c r="N1109" s="16">
        <v>61.44</v>
      </c>
      <c r="O1109" s="16">
        <v>110.85</v>
      </c>
      <c r="P1109" s="16">
        <v>213.7</v>
      </c>
      <c r="Q1109" s="16">
        <v>213.7</v>
      </c>
      <c r="R1109" s="16">
        <v>0.0</v>
      </c>
      <c r="S1109" s="16" t="s">
        <v>41</v>
      </c>
      <c r="T1109" s="20">
        <v>1000.0</v>
      </c>
      <c r="U1109" s="20">
        <v>0.0</v>
      </c>
      <c r="V1109" s="20">
        <v>125000.0</v>
      </c>
      <c r="W1109" s="20">
        <v>0.0</v>
      </c>
      <c r="X1109" s="20">
        <v>125000.0</v>
      </c>
      <c r="Y1109" s="20">
        <v>0.0</v>
      </c>
      <c r="Z1109" s="20">
        <v>0.0</v>
      </c>
      <c r="AA1109" s="20">
        <v>0.0</v>
      </c>
      <c r="AB1109" s="20">
        <v>0.0</v>
      </c>
      <c r="AC1109" s="20">
        <v>0.0</v>
      </c>
      <c r="AD1109" s="20">
        <v>0.0</v>
      </c>
      <c r="AE1109" s="20">
        <v>0.0</v>
      </c>
      <c r="AF1109" s="20">
        <v>0.0</v>
      </c>
      <c r="AG1109" s="20">
        <v>0.0</v>
      </c>
      <c r="AH1109" s="20">
        <v>0.0</v>
      </c>
      <c r="AI1109" s="20">
        <v>0.0</v>
      </c>
      <c r="AJ1109" s="20">
        <v>0.0</v>
      </c>
      <c r="AK1109" s="20">
        <v>0.0</v>
      </c>
      <c r="AL1109" s="20">
        <v>0.0</v>
      </c>
      <c r="AM1109" s="20">
        <v>0.0</v>
      </c>
      <c r="AN1109" s="20">
        <v>0.0</v>
      </c>
      <c r="AO1109" s="19"/>
      <c r="AP1109" s="19"/>
      <c r="AQ1109" s="8"/>
      <c r="AR1109" s="19"/>
      <c r="AS1109" s="19"/>
    </row>
    <row r="1110" ht="15.75" customHeight="1">
      <c r="A1110" s="1" t="s">
        <v>7997</v>
      </c>
      <c r="B1110" s="8" t="s">
        <v>7998</v>
      </c>
      <c r="C1110" s="30" t="s">
        <v>4246</v>
      </c>
      <c r="D1110" s="8" t="s">
        <v>7999</v>
      </c>
      <c r="E1110" s="8" t="s">
        <v>35</v>
      </c>
      <c r="F1110" s="8" t="s">
        <v>35</v>
      </c>
      <c r="G1110" s="8" t="s">
        <v>86</v>
      </c>
      <c r="H1110" s="30">
        <v>-12.0871237</v>
      </c>
      <c r="I1110" s="30">
        <v>-76.9248236</v>
      </c>
      <c r="J1110" s="8" t="s">
        <v>8000</v>
      </c>
      <c r="K1110" s="16" t="s">
        <v>87</v>
      </c>
      <c r="L1110" s="16">
        <v>53.0</v>
      </c>
      <c r="M1110" s="16">
        <v>0.0</v>
      </c>
      <c r="N1110" s="33">
        <v>1250.0</v>
      </c>
      <c r="O1110" s="16">
        <v>0.0</v>
      </c>
      <c r="P1110" s="16">
        <v>0.0</v>
      </c>
      <c r="Q1110" s="16">
        <v>300.0</v>
      </c>
      <c r="R1110" s="16">
        <v>0.0</v>
      </c>
      <c r="S1110" s="16" t="s">
        <v>41</v>
      </c>
      <c r="T1110" s="20">
        <v>850.0</v>
      </c>
      <c r="U1110" s="20">
        <v>0.0</v>
      </c>
      <c r="V1110" s="20">
        <v>900000.0</v>
      </c>
      <c r="W1110" s="20">
        <v>0.0</v>
      </c>
      <c r="X1110" s="20">
        <v>900000.0</v>
      </c>
      <c r="Y1110" s="20">
        <v>0.0</v>
      </c>
      <c r="Z1110" s="20">
        <v>0.0</v>
      </c>
      <c r="AA1110" s="20">
        <v>0.0</v>
      </c>
      <c r="AB1110" s="20">
        <v>0.0</v>
      </c>
      <c r="AC1110" s="20">
        <v>0.0</v>
      </c>
      <c r="AD1110" s="20">
        <v>0.0</v>
      </c>
      <c r="AE1110" s="20">
        <v>0.0</v>
      </c>
      <c r="AF1110" s="20">
        <v>0.0</v>
      </c>
      <c r="AG1110" s="20">
        <v>0.0</v>
      </c>
      <c r="AH1110" s="20">
        <v>0.0</v>
      </c>
      <c r="AI1110" s="20">
        <v>0.0</v>
      </c>
      <c r="AJ1110" s="20">
        <v>0.0</v>
      </c>
      <c r="AK1110" s="20">
        <v>0.0</v>
      </c>
      <c r="AL1110" s="20">
        <v>0.0</v>
      </c>
      <c r="AM1110" s="20">
        <v>0.0</v>
      </c>
      <c r="AN1110" s="20">
        <v>0.0</v>
      </c>
      <c r="AO1110" s="19"/>
      <c r="AP1110" s="19"/>
      <c r="AQ1110" s="8"/>
      <c r="AR1110" s="19"/>
      <c r="AS1110" s="19"/>
    </row>
    <row r="1111" ht="15.75" customHeight="1">
      <c r="A1111" s="1" t="s">
        <v>8001</v>
      </c>
      <c r="B1111" s="8" t="s">
        <v>8002</v>
      </c>
      <c r="C1111" s="30" t="s">
        <v>4246</v>
      </c>
      <c r="D1111" s="8" t="s">
        <v>8003</v>
      </c>
      <c r="E1111" s="8" t="s">
        <v>35</v>
      </c>
      <c r="F1111" s="8" t="s">
        <v>35</v>
      </c>
      <c r="G1111" s="8" t="s">
        <v>97</v>
      </c>
      <c r="H1111" s="30">
        <v>-12.1345791</v>
      </c>
      <c r="I1111" s="30">
        <v>-77.0106738</v>
      </c>
      <c r="J1111" s="8" t="s">
        <v>8004</v>
      </c>
      <c r="K1111" s="16" t="s">
        <v>38</v>
      </c>
      <c r="L1111" s="16">
        <v>6.0</v>
      </c>
      <c r="M1111" s="16">
        <v>1.0</v>
      </c>
      <c r="N1111" s="16">
        <v>26.46</v>
      </c>
      <c r="O1111" s="16">
        <v>0.0</v>
      </c>
      <c r="P1111" s="16">
        <v>111.78</v>
      </c>
      <c r="Q1111" s="16">
        <v>111.78</v>
      </c>
      <c r="R1111" s="16">
        <v>1.0</v>
      </c>
      <c r="S1111" s="16" t="s">
        <v>41</v>
      </c>
      <c r="T1111" s="20">
        <v>1800.0</v>
      </c>
      <c r="U1111" s="20">
        <v>0.0</v>
      </c>
      <c r="V1111" s="20">
        <v>175000.0</v>
      </c>
      <c r="W1111" s="20">
        <v>0.0</v>
      </c>
      <c r="X1111" s="20">
        <v>155000.0</v>
      </c>
      <c r="Y1111" s="20">
        <v>0.0</v>
      </c>
      <c r="Z1111" s="20">
        <v>13000.0</v>
      </c>
      <c r="AA1111" s="20">
        <v>0.0</v>
      </c>
      <c r="AB1111" s="20">
        <v>0.0</v>
      </c>
      <c r="AC1111" s="20">
        <v>0.0</v>
      </c>
      <c r="AD1111" s="20">
        <v>0.0</v>
      </c>
      <c r="AE1111" s="20">
        <v>0.0</v>
      </c>
      <c r="AF1111" s="20">
        <v>0.0</v>
      </c>
      <c r="AG1111" s="20">
        <v>0.0</v>
      </c>
      <c r="AH1111" s="20">
        <v>7000.0</v>
      </c>
      <c r="AI1111" s="20">
        <v>0.0</v>
      </c>
      <c r="AJ1111" s="20">
        <v>0.0</v>
      </c>
      <c r="AK1111" s="20">
        <v>0.0</v>
      </c>
      <c r="AL1111" s="20">
        <v>0.0</v>
      </c>
      <c r="AM1111" s="20">
        <v>0.0</v>
      </c>
      <c r="AN1111" s="20">
        <v>0.0</v>
      </c>
      <c r="AO1111" s="19"/>
      <c r="AP1111" s="19"/>
      <c r="AQ1111" s="8"/>
      <c r="AR1111" s="19"/>
      <c r="AS1111" s="19"/>
    </row>
    <row r="1112" ht="15.75" customHeight="1">
      <c r="A1112" s="1" t="s">
        <v>8005</v>
      </c>
      <c r="B1112" s="8" t="s">
        <v>8006</v>
      </c>
      <c r="C1112" s="30" t="s">
        <v>4493</v>
      </c>
      <c r="D1112" s="8" t="s">
        <v>8007</v>
      </c>
      <c r="E1112" s="8" t="s">
        <v>35</v>
      </c>
      <c r="F1112" s="8" t="s">
        <v>35</v>
      </c>
      <c r="G1112" s="8" t="s">
        <v>86</v>
      </c>
      <c r="H1112" s="30">
        <v>-12.0939</v>
      </c>
      <c r="I1112" s="30">
        <v>-76.9512669</v>
      </c>
      <c r="J1112" s="8" t="s">
        <v>8008</v>
      </c>
      <c r="K1112" s="16" t="s">
        <v>38</v>
      </c>
      <c r="L1112" s="16">
        <v>21.0</v>
      </c>
      <c r="M1112" s="16">
        <v>0.0</v>
      </c>
      <c r="N1112" s="16">
        <v>47.12</v>
      </c>
      <c r="O1112" s="16">
        <v>14.53</v>
      </c>
      <c r="P1112" s="16">
        <v>116.57</v>
      </c>
      <c r="Q1112" s="16">
        <v>102.04</v>
      </c>
      <c r="R1112" s="16">
        <v>0.0</v>
      </c>
      <c r="S1112" s="16" t="s">
        <v>41</v>
      </c>
      <c r="T1112" s="20">
        <v>1600.0</v>
      </c>
      <c r="U1112" s="20">
        <v>0.0</v>
      </c>
      <c r="V1112" s="20">
        <v>163000.0</v>
      </c>
      <c r="W1112" s="20">
        <v>0.0</v>
      </c>
      <c r="X1112" s="20">
        <v>163000.0</v>
      </c>
      <c r="Y1112" s="20">
        <v>0.0</v>
      </c>
      <c r="Z1112" s="20">
        <v>0.0</v>
      </c>
      <c r="AA1112" s="20">
        <v>0.0</v>
      </c>
      <c r="AB1112" s="20">
        <v>0.0</v>
      </c>
      <c r="AC1112" s="20">
        <v>0.0</v>
      </c>
      <c r="AD1112" s="20">
        <v>0.0</v>
      </c>
      <c r="AE1112" s="20">
        <v>0.0</v>
      </c>
      <c r="AF1112" s="20">
        <v>0.0</v>
      </c>
      <c r="AG1112" s="20">
        <v>0.0</v>
      </c>
      <c r="AH1112" s="20">
        <v>0.0</v>
      </c>
      <c r="AI1112" s="20">
        <v>0.0</v>
      </c>
      <c r="AJ1112" s="20">
        <v>0.0</v>
      </c>
      <c r="AK1112" s="20">
        <v>0.0</v>
      </c>
      <c r="AL1112" s="20">
        <v>0.0</v>
      </c>
      <c r="AM1112" s="20">
        <v>0.0</v>
      </c>
      <c r="AN1112" s="20">
        <v>0.0</v>
      </c>
      <c r="AO1112" s="19"/>
      <c r="AP1112" s="19"/>
      <c r="AQ1112" s="8"/>
      <c r="AR1112" s="19"/>
      <c r="AS1112" s="19"/>
    </row>
    <row r="1113" ht="15.75" customHeight="1">
      <c r="A1113" s="1" t="s">
        <v>8009</v>
      </c>
      <c r="B1113" s="8" t="s">
        <v>8010</v>
      </c>
      <c r="C1113" s="30" t="s">
        <v>5587</v>
      </c>
      <c r="D1113" s="8" t="s">
        <v>8011</v>
      </c>
      <c r="E1113" s="8" t="s">
        <v>35</v>
      </c>
      <c r="F1113" s="8" t="s">
        <v>35</v>
      </c>
      <c r="G1113" s="8" t="s">
        <v>2882</v>
      </c>
      <c r="H1113" s="30">
        <v>-12.0307205</v>
      </c>
      <c r="I1113" s="30">
        <v>-76.9989243</v>
      </c>
      <c r="J1113" s="8" t="s">
        <v>8012</v>
      </c>
      <c r="K1113" s="16" t="s">
        <v>87</v>
      </c>
      <c r="L1113" s="16">
        <v>19.0</v>
      </c>
      <c r="M1113" s="16">
        <v>0.0</v>
      </c>
      <c r="N1113" s="16">
        <v>297.0</v>
      </c>
      <c r="O1113" s="16">
        <v>0.0</v>
      </c>
      <c r="P1113" s="16">
        <v>0.0</v>
      </c>
      <c r="Q1113" s="16">
        <v>711.44</v>
      </c>
      <c r="R1113" s="16">
        <v>0.0</v>
      </c>
      <c r="S1113" s="16" t="s">
        <v>41</v>
      </c>
      <c r="T1113" s="20">
        <v>700.0</v>
      </c>
      <c r="U1113" s="20">
        <v>0.0</v>
      </c>
      <c r="V1113" s="20">
        <v>300000.0</v>
      </c>
      <c r="W1113" s="20">
        <v>0.0</v>
      </c>
      <c r="X1113" s="20">
        <v>300000.0</v>
      </c>
      <c r="Y1113" s="20">
        <v>0.0</v>
      </c>
      <c r="Z1113" s="20">
        <v>0.0</v>
      </c>
      <c r="AA1113" s="20">
        <v>0.0</v>
      </c>
      <c r="AB1113" s="20">
        <v>0.0</v>
      </c>
      <c r="AC1113" s="20">
        <v>0.0</v>
      </c>
      <c r="AD1113" s="20">
        <v>0.0</v>
      </c>
      <c r="AE1113" s="20">
        <v>0.0</v>
      </c>
      <c r="AF1113" s="20">
        <v>0.0</v>
      </c>
      <c r="AG1113" s="20">
        <v>0.0</v>
      </c>
      <c r="AH1113" s="20">
        <v>0.0</v>
      </c>
      <c r="AI1113" s="20">
        <v>0.0</v>
      </c>
      <c r="AJ1113" s="20">
        <v>0.0</v>
      </c>
      <c r="AK1113" s="20">
        <v>0.0</v>
      </c>
      <c r="AL1113" s="20">
        <v>0.0</v>
      </c>
      <c r="AM1113" s="20">
        <v>0.0</v>
      </c>
      <c r="AN1113" s="20">
        <v>0.0</v>
      </c>
      <c r="AO1113" s="19"/>
      <c r="AP1113" s="19"/>
      <c r="AQ1113" s="8"/>
      <c r="AR1113" s="19"/>
      <c r="AS1113" s="19"/>
    </row>
    <row r="1114" ht="15.75" customHeight="1">
      <c r="A1114" s="1" t="s">
        <v>8013</v>
      </c>
      <c r="B1114" s="8" t="s">
        <v>8014</v>
      </c>
      <c r="C1114" s="30" t="s">
        <v>4246</v>
      </c>
      <c r="D1114" s="8" t="s">
        <v>8015</v>
      </c>
      <c r="E1114" s="8" t="s">
        <v>35</v>
      </c>
      <c r="F1114" s="8" t="s">
        <v>35</v>
      </c>
      <c r="G1114" s="8" t="s">
        <v>476</v>
      </c>
      <c r="H1114" s="30">
        <v>-12.1194613</v>
      </c>
      <c r="I1114" s="30">
        <v>-77.0035729</v>
      </c>
      <c r="J1114" s="8" t="s">
        <v>8016</v>
      </c>
      <c r="K1114" s="16" t="s">
        <v>38</v>
      </c>
      <c r="L1114" s="16">
        <v>0.0</v>
      </c>
      <c r="M1114" s="16">
        <v>0.0</v>
      </c>
      <c r="N1114" s="16">
        <v>13.06</v>
      </c>
      <c r="O1114" s="16">
        <v>0.0</v>
      </c>
      <c r="P1114" s="16">
        <v>95.18</v>
      </c>
      <c r="Q1114" s="16">
        <v>95.18</v>
      </c>
      <c r="R1114" s="16">
        <v>0.0</v>
      </c>
      <c r="S1114" s="16" t="s">
        <v>949</v>
      </c>
      <c r="T1114" s="20">
        <v>2200.0</v>
      </c>
      <c r="U1114" s="20">
        <v>518100.0</v>
      </c>
      <c r="V1114" s="20">
        <v>0.0</v>
      </c>
      <c r="W1114" s="20">
        <v>518100.0</v>
      </c>
      <c r="X1114" s="20">
        <v>0.0</v>
      </c>
      <c r="Y1114" s="20">
        <v>0.0</v>
      </c>
      <c r="Z1114" s="20">
        <v>0.0</v>
      </c>
      <c r="AA1114" s="20">
        <v>0.0</v>
      </c>
      <c r="AB1114" s="20">
        <v>0.0</v>
      </c>
      <c r="AC1114" s="20">
        <v>0.0</v>
      </c>
      <c r="AD1114" s="20">
        <v>0.0</v>
      </c>
      <c r="AE1114" s="20">
        <v>0.0</v>
      </c>
      <c r="AF1114" s="20">
        <v>0.0</v>
      </c>
      <c r="AG1114" s="20">
        <v>0.0</v>
      </c>
      <c r="AH1114" s="20">
        <v>0.0</v>
      </c>
      <c r="AI1114" s="20">
        <v>0.0</v>
      </c>
      <c r="AJ1114" s="20">
        <v>0.0</v>
      </c>
      <c r="AK1114" s="20">
        <v>0.0</v>
      </c>
      <c r="AL1114" s="20">
        <v>0.0</v>
      </c>
      <c r="AM1114" s="20">
        <v>0.0</v>
      </c>
      <c r="AN1114" s="20">
        <v>0.0</v>
      </c>
      <c r="AO1114" s="19"/>
      <c r="AP1114" s="19"/>
      <c r="AQ1114" s="8"/>
      <c r="AR1114" s="19"/>
      <c r="AS1114" s="19"/>
    </row>
    <row r="1115" ht="15.75" customHeight="1">
      <c r="A1115" s="1" t="s">
        <v>8017</v>
      </c>
      <c r="B1115" s="8" t="s">
        <v>8018</v>
      </c>
      <c r="C1115" s="30" t="s">
        <v>4246</v>
      </c>
      <c r="D1115" s="8" t="s">
        <v>8019</v>
      </c>
      <c r="E1115" s="8" t="s">
        <v>35</v>
      </c>
      <c r="F1115" s="8" t="s">
        <v>35</v>
      </c>
      <c r="G1115" s="8" t="s">
        <v>2390</v>
      </c>
      <c r="H1115" s="30">
        <v>-12.0633725</v>
      </c>
      <c r="I1115" s="30">
        <v>-77.0467493</v>
      </c>
      <c r="J1115" s="8" t="s">
        <v>8020</v>
      </c>
      <c r="K1115" s="16" t="s">
        <v>38</v>
      </c>
      <c r="L1115" s="16">
        <v>54.0</v>
      </c>
      <c r="M1115" s="16">
        <v>0.0</v>
      </c>
      <c r="N1115" s="16">
        <v>19.0</v>
      </c>
      <c r="O1115" s="16">
        <v>0.0</v>
      </c>
      <c r="P1115" s="16">
        <v>55.63</v>
      </c>
      <c r="Q1115" s="16">
        <v>55.63</v>
      </c>
      <c r="R1115" s="16">
        <v>0.0</v>
      </c>
      <c r="S1115" s="16" t="s">
        <v>949</v>
      </c>
      <c r="T1115" s="20">
        <v>900.0</v>
      </c>
      <c r="U1115" s="20">
        <v>170000.0</v>
      </c>
      <c r="V1115" s="20">
        <v>0.0</v>
      </c>
      <c r="W1115" s="20">
        <v>170000.0</v>
      </c>
      <c r="X1115" s="20">
        <v>0.0</v>
      </c>
      <c r="Y1115" s="20">
        <v>0.0</v>
      </c>
      <c r="Z1115" s="20">
        <v>0.0</v>
      </c>
      <c r="AA1115" s="20">
        <v>0.0</v>
      </c>
      <c r="AB1115" s="20">
        <v>0.0</v>
      </c>
      <c r="AC1115" s="20">
        <v>0.0</v>
      </c>
      <c r="AD1115" s="20">
        <v>0.0</v>
      </c>
      <c r="AE1115" s="20">
        <v>0.0</v>
      </c>
      <c r="AF1115" s="20">
        <v>0.0</v>
      </c>
      <c r="AG1115" s="20">
        <v>0.0</v>
      </c>
      <c r="AH1115" s="20">
        <v>0.0</v>
      </c>
      <c r="AI1115" s="20">
        <v>0.0</v>
      </c>
      <c r="AJ1115" s="20">
        <v>0.0</v>
      </c>
      <c r="AK1115" s="20">
        <v>0.0</v>
      </c>
      <c r="AL1115" s="20">
        <v>0.0</v>
      </c>
      <c r="AM1115" s="20">
        <v>0.0</v>
      </c>
      <c r="AN1115" s="20">
        <v>0.0</v>
      </c>
      <c r="AO1115" s="19"/>
      <c r="AP1115" s="19"/>
      <c r="AQ1115" s="8"/>
      <c r="AR1115" s="19"/>
      <c r="AS1115" s="19"/>
    </row>
    <row r="1116" ht="15.75" customHeight="1">
      <c r="A1116" s="1" t="s">
        <v>8021</v>
      </c>
      <c r="B1116" s="8" t="s">
        <v>8022</v>
      </c>
      <c r="C1116" s="30" t="s">
        <v>4562</v>
      </c>
      <c r="D1116" s="8" t="s">
        <v>8023</v>
      </c>
      <c r="E1116" s="8" t="s">
        <v>35</v>
      </c>
      <c r="F1116" s="8" t="s">
        <v>35</v>
      </c>
      <c r="G1116" s="8" t="s">
        <v>782</v>
      </c>
      <c r="H1116" s="30">
        <v>-12.0749795</v>
      </c>
      <c r="I1116" s="30">
        <v>-77.1025314</v>
      </c>
      <c r="J1116" s="8" t="s">
        <v>8024</v>
      </c>
      <c r="K1116" s="16" t="s">
        <v>38</v>
      </c>
      <c r="L1116" s="16">
        <v>7.0</v>
      </c>
      <c r="M1116" s="16">
        <v>0.0</v>
      </c>
      <c r="N1116" s="16">
        <v>18.87</v>
      </c>
      <c r="O1116" s="16">
        <v>0.0</v>
      </c>
      <c r="P1116" s="16">
        <v>87.0</v>
      </c>
      <c r="Q1116" s="16">
        <v>87.0</v>
      </c>
      <c r="R1116" s="16">
        <v>0.0</v>
      </c>
      <c r="S1116" s="16" t="s">
        <v>41</v>
      </c>
      <c r="T1116" s="20">
        <v>1500.0</v>
      </c>
      <c r="U1116" s="20">
        <v>0.0</v>
      </c>
      <c r="V1116" s="20">
        <v>100000.0</v>
      </c>
      <c r="W1116" s="20">
        <v>0.0</v>
      </c>
      <c r="X1116" s="20">
        <v>100000.0</v>
      </c>
      <c r="Y1116" s="20">
        <v>0.0</v>
      </c>
      <c r="Z1116" s="20">
        <v>0.0</v>
      </c>
      <c r="AA1116" s="20">
        <v>0.0</v>
      </c>
      <c r="AB1116" s="20">
        <v>0.0</v>
      </c>
      <c r="AC1116" s="20">
        <v>0.0</v>
      </c>
      <c r="AD1116" s="20">
        <v>0.0</v>
      </c>
      <c r="AE1116" s="20">
        <v>0.0</v>
      </c>
      <c r="AF1116" s="20">
        <v>0.0</v>
      </c>
      <c r="AG1116" s="20">
        <v>0.0</v>
      </c>
      <c r="AH1116" s="20">
        <v>0.0</v>
      </c>
      <c r="AI1116" s="20">
        <v>0.0</v>
      </c>
      <c r="AJ1116" s="20">
        <v>0.0</v>
      </c>
      <c r="AK1116" s="20">
        <v>0.0</v>
      </c>
      <c r="AL1116" s="20">
        <v>0.0</v>
      </c>
      <c r="AM1116" s="20">
        <v>0.0</v>
      </c>
      <c r="AN1116" s="20">
        <v>0.0</v>
      </c>
      <c r="AO1116" s="19"/>
      <c r="AP1116" s="19"/>
      <c r="AQ1116" s="8"/>
      <c r="AR1116" s="19"/>
      <c r="AS1116" s="19"/>
    </row>
    <row r="1117" ht="15.75" customHeight="1">
      <c r="A1117" s="1" t="s">
        <v>8025</v>
      </c>
      <c r="B1117" s="8" t="s">
        <v>8026</v>
      </c>
      <c r="C1117" s="30" t="s">
        <v>4562</v>
      </c>
      <c r="D1117" s="8" t="s">
        <v>8027</v>
      </c>
      <c r="E1117" s="8" t="s">
        <v>35</v>
      </c>
      <c r="F1117" s="8" t="s">
        <v>35</v>
      </c>
      <c r="G1117" s="8" t="s">
        <v>918</v>
      </c>
      <c r="H1117" s="30">
        <v>-12.0724182</v>
      </c>
      <c r="I1117" s="30">
        <v>-77.0126537</v>
      </c>
      <c r="J1117" s="8" t="s">
        <v>8028</v>
      </c>
      <c r="K1117" s="16" t="s">
        <v>38</v>
      </c>
      <c r="L1117" s="16">
        <v>59.0</v>
      </c>
      <c r="M1117" s="16">
        <v>0.0</v>
      </c>
      <c r="N1117" s="16">
        <v>16.38</v>
      </c>
      <c r="O1117" s="16">
        <v>7.68</v>
      </c>
      <c r="P1117" s="16">
        <v>54.68</v>
      </c>
      <c r="Q1117" s="16">
        <v>47.0</v>
      </c>
      <c r="R1117" s="16">
        <v>0.0</v>
      </c>
      <c r="S1117" s="16" t="s">
        <v>949</v>
      </c>
      <c r="T1117" s="20">
        <v>3000.0</v>
      </c>
      <c r="U1117" s="20">
        <v>288300.0</v>
      </c>
      <c r="V1117" s="20">
        <v>0.0</v>
      </c>
      <c r="W1117" s="20">
        <v>288300.0</v>
      </c>
      <c r="X1117" s="20">
        <v>0.0</v>
      </c>
      <c r="Y1117" s="20">
        <v>0.0</v>
      </c>
      <c r="Z1117" s="20">
        <v>0.0</v>
      </c>
      <c r="AA1117" s="20">
        <v>0.0</v>
      </c>
      <c r="AB1117" s="20">
        <v>0.0</v>
      </c>
      <c r="AC1117" s="20">
        <v>0.0</v>
      </c>
      <c r="AD1117" s="20">
        <v>0.0</v>
      </c>
      <c r="AE1117" s="20">
        <v>0.0</v>
      </c>
      <c r="AF1117" s="20">
        <v>0.0</v>
      </c>
      <c r="AG1117" s="20">
        <v>0.0</v>
      </c>
      <c r="AH1117" s="20">
        <v>0.0</v>
      </c>
      <c r="AI1117" s="20">
        <v>0.0</v>
      </c>
      <c r="AJ1117" s="20">
        <v>0.0</v>
      </c>
      <c r="AK1117" s="20">
        <v>0.0</v>
      </c>
      <c r="AL1117" s="20">
        <v>0.0</v>
      </c>
      <c r="AM1117" s="20">
        <v>0.0</v>
      </c>
      <c r="AN1117" s="20">
        <v>0.0</v>
      </c>
      <c r="AO1117" s="19"/>
      <c r="AP1117" s="19"/>
      <c r="AQ1117" s="8"/>
      <c r="AR1117" s="19"/>
      <c r="AS1117" s="19"/>
    </row>
    <row r="1118" ht="15.75" customHeight="1">
      <c r="A1118" s="1" t="s">
        <v>8029</v>
      </c>
      <c r="B1118" s="8" t="s">
        <v>8030</v>
      </c>
      <c r="C1118" s="30" t="s">
        <v>4331</v>
      </c>
      <c r="D1118" s="8" t="s">
        <v>8031</v>
      </c>
      <c r="E1118" s="8" t="s">
        <v>35</v>
      </c>
      <c r="F1118" s="8" t="s">
        <v>35</v>
      </c>
      <c r="G1118" s="8" t="s">
        <v>103</v>
      </c>
      <c r="H1118" s="30">
        <v>-12.1358262</v>
      </c>
      <c r="I1118" s="30">
        <v>-77.0215301</v>
      </c>
      <c r="J1118" s="8" t="s">
        <v>8032</v>
      </c>
      <c r="K1118" s="16" t="s">
        <v>38</v>
      </c>
      <c r="L1118" s="16">
        <v>2.0</v>
      </c>
      <c r="M1118" s="16">
        <v>1.0</v>
      </c>
      <c r="N1118" s="16">
        <v>15.96</v>
      </c>
      <c r="O1118" s="16">
        <v>0.0</v>
      </c>
      <c r="P1118" s="16">
        <v>60.0</v>
      </c>
      <c r="Q1118" s="16">
        <v>60.0</v>
      </c>
      <c r="R1118" s="16">
        <v>0.0</v>
      </c>
      <c r="S1118" s="16" t="s">
        <v>949</v>
      </c>
      <c r="T1118" s="20">
        <v>2100.0</v>
      </c>
      <c r="U1118" s="20">
        <v>396000.0</v>
      </c>
      <c r="V1118" s="20">
        <v>0.0</v>
      </c>
      <c r="W1118" s="20">
        <v>352000.0</v>
      </c>
      <c r="X1118" s="20">
        <v>0.0</v>
      </c>
      <c r="Y1118" s="20">
        <v>44000.0</v>
      </c>
      <c r="Z1118" s="20">
        <v>0.0</v>
      </c>
      <c r="AA1118" s="20">
        <v>0.0</v>
      </c>
      <c r="AB1118" s="20">
        <v>0.0</v>
      </c>
      <c r="AC1118" s="20">
        <v>0.0</v>
      </c>
      <c r="AD1118" s="20">
        <v>0.0</v>
      </c>
      <c r="AE1118" s="20">
        <v>0.0</v>
      </c>
      <c r="AF1118" s="20">
        <v>0.0</v>
      </c>
      <c r="AG1118" s="20">
        <v>0.0</v>
      </c>
      <c r="AH1118" s="20">
        <v>0.0</v>
      </c>
      <c r="AI1118" s="20">
        <v>0.0</v>
      </c>
      <c r="AJ1118" s="20">
        <v>0.0</v>
      </c>
      <c r="AK1118" s="20">
        <v>0.0</v>
      </c>
      <c r="AL1118" s="20">
        <v>0.0</v>
      </c>
      <c r="AM1118" s="20">
        <v>0.0</v>
      </c>
      <c r="AN1118" s="20">
        <v>0.0</v>
      </c>
      <c r="AO1118" s="19"/>
      <c r="AP1118" s="19"/>
      <c r="AQ1118" s="8"/>
      <c r="AR1118" s="19"/>
      <c r="AS1118" s="19"/>
    </row>
    <row r="1119" ht="15.75" customHeight="1">
      <c r="A1119" s="1" t="s">
        <v>8033</v>
      </c>
      <c r="B1119" s="8" t="s">
        <v>8034</v>
      </c>
      <c r="C1119" s="30" t="s">
        <v>4493</v>
      </c>
      <c r="D1119" s="8" t="s">
        <v>8035</v>
      </c>
      <c r="E1119" s="8" t="s">
        <v>35</v>
      </c>
      <c r="F1119" s="8" t="s">
        <v>35</v>
      </c>
      <c r="G1119" s="8" t="s">
        <v>837</v>
      </c>
      <c r="H1119" s="30">
        <v>-12.04169166</v>
      </c>
      <c r="I1119" s="30">
        <v>-76.92000712</v>
      </c>
      <c r="J1119" s="8" t="s">
        <v>8036</v>
      </c>
      <c r="K1119" s="16" t="s">
        <v>87</v>
      </c>
      <c r="L1119" s="16">
        <v>19.0</v>
      </c>
      <c r="M1119" s="16">
        <v>0.0</v>
      </c>
      <c r="N1119" s="16">
        <v>120.0</v>
      </c>
      <c r="O1119" s="16">
        <v>0.0</v>
      </c>
      <c r="P1119" s="16">
        <v>0.0</v>
      </c>
      <c r="Q1119" s="16">
        <v>189.25</v>
      </c>
      <c r="R1119" s="16">
        <v>0.0</v>
      </c>
      <c r="S1119" s="16" t="s">
        <v>949</v>
      </c>
      <c r="T1119" s="20">
        <v>700.0</v>
      </c>
      <c r="U1119" s="20">
        <v>353160.0</v>
      </c>
      <c r="V1119" s="20">
        <v>0.0</v>
      </c>
      <c r="W1119" s="20">
        <v>353160.0</v>
      </c>
      <c r="X1119" s="20">
        <v>0.0</v>
      </c>
      <c r="Y1119" s="20">
        <v>0.0</v>
      </c>
      <c r="Z1119" s="20">
        <v>0.0</v>
      </c>
      <c r="AA1119" s="20">
        <v>0.0</v>
      </c>
      <c r="AB1119" s="20">
        <v>0.0</v>
      </c>
      <c r="AC1119" s="20">
        <v>0.0</v>
      </c>
      <c r="AD1119" s="20">
        <v>0.0</v>
      </c>
      <c r="AE1119" s="20">
        <v>0.0</v>
      </c>
      <c r="AF1119" s="20">
        <v>0.0</v>
      </c>
      <c r="AG1119" s="20">
        <v>0.0</v>
      </c>
      <c r="AH1119" s="20">
        <v>0.0</v>
      </c>
      <c r="AI1119" s="20">
        <v>0.0</v>
      </c>
      <c r="AJ1119" s="20">
        <v>0.0</v>
      </c>
      <c r="AK1119" s="20">
        <v>0.0</v>
      </c>
      <c r="AL1119" s="20">
        <v>0.0</v>
      </c>
      <c r="AM1119" s="20">
        <v>0.0</v>
      </c>
      <c r="AN1119" s="20">
        <v>0.0</v>
      </c>
      <c r="AO1119" s="19"/>
      <c r="AP1119" s="19"/>
      <c r="AQ1119" s="8"/>
      <c r="AR1119" s="19"/>
      <c r="AS1119" s="19"/>
    </row>
    <row r="1120" ht="15.75" customHeight="1">
      <c r="A1120" s="1" t="s">
        <v>8037</v>
      </c>
      <c r="B1120" s="8" t="s">
        <v>8038</v>
      </c>
      <c r="C1120" s="30" t="s">
        <v>3394</v>
      </c>
      <c r="D1120" s="8" t="s">
        <v>8039</v>
      </c>
      <c r="E1120" s="8" t="s">
        <v>35</v>
      </c>
      <c r="F1120" s="8" t="s">
        <v>35</v>
      </c>
      <c r="G1120" s="8" t="s">
        <v>841</v>
      </c>
      <c r="H1120" s="30">
        <v>-12.07458489</v>
      </c>
      <c r="I1120" s="30">
        <v>-77.06291369</v>
      </c>
      <c r="J1120" s="8" t="s">
        <v>8040</v>
      </c>
      <c r="K1120" s="16" t="s">
        <v>38</v>
      </c>
      <c r="L1120" s="16">
        <v>0.0</v>
      </c>
      <c r="M1120" s="16">
        <v>0.0</v>
      </c>
      <c r="N1120" s="16">
        <v>5.12</v>
      </c>
      <c r="O1120" s="16">
        <v>0.09</v>
      </c>
      <c r="P1120" s="16">
        <v>63.24</v>
      </c>
      <c r="Q1120" s="16">
        <v>63.24</v>
      </c>
      <c r="R1120" s="16">
        <v>0.0</v>
      </c>
      <c r="S1120" s="16" t="s">
        <v>41</v>
      </c>
      <c r="T1120" s="20">
        <v>2100.0</v>
      </c>
      <c r="U1120" s="20">
        <v>0.0</v>
      </c>
      <c r="V1120" s="20">
        <v>104346.0</v>
      </c>
      <c r="W1120" s="20">
        <v>0.0</v>
      </c>
      <c r="X1120" s="20">
        <v>104346.0</v>
      </c>
      <c r="Y1120" s="20">
        <v>0.0</v>
      </c>
      <c r="Z1120" s="20">
        <v>0.0</v>
      </c>
      <c r="AA1120" s="20">
        <v>0.0</v>
      </c>
      <c r="AB1120" s="20">
        <v>0.0</v>
      </c>
      <c r="AC1120" s="20">
        <v>0.0</v>
      </c>
      <c r="AD1120" s="20">
        <v>0.0</v>
      </c>
      <c r="AE1120" s="20">
        <v>0.0</v>
      </c>
      <c r="AF1120" s="20">
        <v>0.0</v>
      </c>
      <c r="AG1120" s="20">
        <v>0.0</v>
      </c>
      <c r="AH1120" s="20">
        <v>0.0</v>
      </c>
      <c r="AI1120" s="20">
        <v>0.0</v>
      </c>
      <c r="AJ1120" s="20">
        <v>0.0</v>
      </c>
      <c r="AK1120" s="20">
        <v>0.0</v>
      </c>
      <c r="AL1120" s="20">
        <v>0.0</v>
      </c>
      <c r="AM1120" s="20">
        <v>0.0</v>
      </c>
      <c r="AN1120" s="20">
        <v>0.0</v>
      </c>
      <c r="AO1120" s="19"/>
      <c r="AP1120" s="19"/>
      <c r="AQ1120" s="8"/>
      <c r="AR1120" s="19"/>
      <c r="AS1120" s="19"/>
    </row>
    <row r="1121" ht="15.75" customHeight="1">
      <c r="A1121" s="1" t="s">
        <v>8041</v>
      </c>
      <c r="B1121" s="8" t="s">
        <v>8042</v>
      </c>
      <c r="C1121" s="30" t="s">
        <v>4493</v>
      </c>
      <c r="D1121" s="8" t="s">
        <v>8043</v>
      </c>
      <c r="E1121" s="8" t="s">
        <v>35</v>
      </c>
      <c r="F1121" s="8" t="s">
        <v>35</v>
      </c>
      <c r="G1121" s="8" t="s">
        <v>782</v>
      </c>
      <c r="H1121" s="30">
        <v>-12.0869999</v>
      </c>
      <c r="I1121" s="30">
        <v>-77.0836187</v>
      </c>
      <c r="J1121" s="8" t="s">
        <v>8044</v>
      </c>
      <c r="K1121" s="16" t="s">
        <v>38</v>
      </c>
      <c r="L1121" s="16">
        <v>1.0</v>
      </c>
      <c r="M1121" s="16">
        <v>1.0</v>
      </c>
      <c r="N1121" s="16">
        <v>21.76</v>
      </c>
      <c r="O1121" s="16">
        <v>0.0</v>
      </c>
      <c r="P1121" s="16">
        <v>104.4</v>
      </c>
      <c r="Q1121" s="16">
        <v>104.4</v>
      </c>
      <c r="R1121" s="16">
        <v>0.0</v>
      </c>
      <c r="S1121" s="16" t="s">
        <v>949</v>
      </c>
      <c r="T1121" s="20">
        <v>1400.0</v>
      </c>
      <c r="U1121" s="20">
        <v>495000.0</v>
      </c>
      <c r="V1121" s="20">
        <v>0.0</v>
      </c>
      <c r="W1121" s="20">
        <v>465000.0</v>
      </c>
      <c r="X1121" s="20">
        <v>0.0</v>
      </c>
      <c r="Y1121" s="20">
        <v>30000.0</v>
      </c>
      <c r="Z1121" s="20">
        <v>0.0</v>
      </c>
      <c r="AA1121" s="20">
        <v>0.0</v>
      </c>
      <c r="AB1121" s="20">
        <v>0.0</v>
      </c>
      <c r="AC1121" s="20">
        <v>0.0</v>
      </c>
      <c r="AD1121" s="20">
        <v>0.0</v>
      </c>
      <c r="AE1121" s="20">
        <v>0.0</v>
      </c>
      <c r="AF1121" s="20">
        <v>0.0</v>
      </c>
      <c r="AG1121" s="20">
        <v>0.0</v>
      </c>
      <c r="AH1121" s="20">
        <v>0.0</v>
      </c>
      <c r="AI1121" s="20">
        <v>0.0</v>
      </c>
      <c r="AJ1121" s="20">
        <v>0.0</v>
      </c>
      <c r="AK1121" s="20">
        <v>0.0</v>
      </c>
      <c r="AL1121" s="20">
        <v>0.0</v>
      </c>
      <c r="AM1121" s="20">
        <v>0.0</v>
      </c>
      <c r="AN1121" s="20">
        <v>0.0</v>
      </c>
      <c r="AO1121" s="19"/>
      <c r="AP1121" s="19"/>
      <c r="AQ1121" s="8"/>
      <c r="AR1121" s="19"/>
      <c r="AS1121" s="19"/>
    </row>
    <row r="1122" ht="15.75" customHeight="1">
      <c r="A1122" s="1" t="s">
        <v>8045</v>
      </c>
      <c r="B1122" s="8" t="s">
        <v>8046</v>
      </c>
      <c r="C1122" s="30" t="s">
        <v>4493</v>
      </c>
      <c r="D1122" s="8" t="s">
        <v>8047</v>
      </c>
      <c r="E1122" s="8" t="s">
        <v>35</v>
      </c>
      <c r="F1122" s="8" t="s">
        <v>35</v>
      </c>
      <c r="G1122" s="8" t="s">
        <v>75</v>
      </c>
      <c r="H1122" s="30">
        <v>-12.0911227</v>
      </c>
      <c r="I1122" s="30">
        <v>-76.9882324</v>
      </c>
      <c r="J1122" s="8" t="s">
        <v>8048</v>
      </c>
      <c r="K1122" s="16" t="s">
        <v>38</v>
      </c>
      <c r="L1122" s="16">
        <v>12.0</v>
      </c>
      <c r="M1122" s="16">
        <v>2.0</v>
      </c>
      <c r="N1122" s="16">
        <v>43.52</v>
      </c>
      <c r="O1122" s="16">
        <v>10.3</v>
      </c>
      <c r="P1122" s="16">
        <v>128.01</v>
      </c>
      <c r="Q1122" s="16">
        <v>117.71</v>
      </c>
      <c r="R1122" s="16">
        <v>0.0</v>
      </c>
      <c r="S1122" s="16" t="s">
        <v>949</v>
      </c>
      <c r="T1122" s="20">
        <v>2000.0</v>
      </c>
      <c r="U1122" s="20">
        <v>891000.0</v>
      </c>
      <c r="V1122" s="20">
        <v>0.0</v>
      </c>
      <c r="W1122" s="20">
        <v>815100.0</v>
      </c>
      <c r="X1122" s="20">
        <v>0.0</v>
      </c>
      <c r="Y1122" s="20">
        <v>26400.0</v>
      </c>
      <c r="Z1122" s="20">
        <v>0.0</v>
      </c>
      <c r="AA1122" s="20">
        <v>49500.0</v>
      </c>
      <c r="AB1122" s="20">
        <v>0.0</v>
      </c>
      <c r="AC1122" s="20">
        <v>0.0</v>
      </c>
      <c r="AD1122" s="20">
        <v>0.0</v>
      </c>
      <c r="AE1122" s="20">
        <v>0.0</v>
      </c>
      <c r="AF1122" s="20">
        <v>0.0</v>
      </c>
      <c r="AG1122" s="20">
        <v>0.0</v>
      </c>
      <c r="AH1122" s="20">
        <v>0.0</v>
      </c>
      <c r="AI1122" s="20">
        <v>0.0</v>
      </c>
      <c r="AJ1122" s="20">
        <v>0.0</v>
      </c>
      <c r="AK1122" s="20">
        <v>0.0</v>
      </c>
      <c r="AL1122" s="20">
        <v>0.0</v>
      </c>
      <c r="AM1122" s="20">
        <v>0.0</v>
      </c>
      <c r="AN1122" s="20">
        <v>0.0</v>
      </c>
      <c r="AO1122" s="19"/>
      <c r="AP1122" s="19"/>
      <c r="AQ1122" s="8"/>
      <c r="AR1122" s="19"/>
      <c r="AS1122" s="19"/>
    </row>
    <row r="1123" ht="15.75" customHeight="1">
      <c r="A1123" s="1" t="s">
        <v>8049</v>
      </c>
      <c r="B1123" s="8" t="s">
        <v>8050</v>
      </c>
      <c r="C1123" s="30" t="s">
        <v>4493</v>
      </c>
      <c r="D1123" s="8" t="s">
        <v>8051</v>
      </c>
      <c r="E1123" s="8" t="s">
        <v>35</v>
      </c>
      <c r="F1123" s="8" t="s">
        <v>35</v>
      </c>
      <c r="G1123" s="8" t="s">
        <v>97</v>
      </c>
      <c r="H1123" s="30">
        <v>-12.126145</v>
      </c>
      <c r="I1123" s="30">
        <v>-76.973321</v>
      </c>
      <c r="J1123" s="8" t="s">
        <v>8052</v>
      </c>
      <c r="K1123" s="16" t="s">
        <v>38</v>
      </c>
      <c r="L1123" s="16">
        <v>21.0</v>
      </c>
      <c r="M1123" s="16">
        <v>2.0</v>
      </c>
      <c r="N1123" s="16">
        <v>53.55</v>
      </c>
      <c r="O1123" s="16">
        <v>0.0</v>
      </c>
      <c r="P1123" s="16">
        <v>138.4</v>
      </c>
      <c r="Q1123" s="16">
        <v>138.4</v>
      </c>
      <c r="R1123" s="16">
        <v>0.0</v>
      </c>
      <c r="S1123" s="16" t="s">
        <v>41</v>
      </c>
      <c r="T1123" s="20">
        <v>1800.0</v>
      </c>
      <c r="U1123" s="20">
        <v>0.0</v>
      </c>
      <c r="V1123" s="20">
        <v>188000.0</v>
      </c>
      <c r="W1123" s="20">
        <v>0.0</v>
      </c>
      <c r="X1123" s="20">
        <v>164000.0</v>
      </c>
      <c r="Y1123" s="20">
        <v>0.0</v>
      </c>
      <c r="Z1123" s="20">
        <v>12000.0</v>
      </c>
      <c r="AA1123" s="20">
        <v>0.0</v>
      </c>
      <c r="AB1123" s="20">
        <v>12000.0</v>
      </c>
      <c r="AC1123" s="20">
        <v>0.0</v>
      </c>
      <c r="AD1123" s="20">
        <v>0.0</v>
      </c>
      <c r="AE1123" s="20">
        <v>0.0</v>
      </c>
      <c r="AF1123" s="20">
        <v>0.0</v>
      </c>
      <c r="AG1123" s="20">
        <v>0.0</v>
      </c>
      <c r="AH1123" s="20">
        <v>0.0</v>
      </c>
      <c r="AI1123" s="20">
        <v>0.0</v>
      </c>
      <c r="AJ1123" s="20">
        <v>0.0</v>
      </c>
      <c r="AK1123" s="20">
        <v>0.0</v>
      </c>
      <c r="AL1123" s="20">
        <v>0.0</v>
      </c>
      <c r="AM1123" s="20">
        <v>0.0</v>
      </c>
      <c r="AN1123" s="20">
        <v>0.0</v>
      </c>
      <c r="AO1123" s="19"/>
      <c r="AP1123" s="19"/>
      <c r="AQ1123" s="8"/>
      <c r="AR1123" s="19"/>
      <c r="AS1123" s="19"/>
    </row>
    <row r="1124" ht="15.75" customHeight="1">
      <c r="A1124" s="1" t="s">
        <v>8053</v>
      </c>
      <c r="B1124" s="8" t="s">
        <v>8054</v>
      </c>
      <c r="C1124" s="30" t="s">
        <v>4331</v>
      </c>
      <c r="D1124" s="8" t="s">
        <v>8055</v>
      </c>
      <c r="E1124" s="8" t="s">
        <v>35</v>
      </c>
      <c r="F1124" s="8" t="s">
        <v>35</v>
      </c>
      <c r="G1124" s="8" t="s">
        <v>1363</v>
      </c>
      <c r="H1124" s="30">
        <v>-12.0962665</v>
      </c>
      <c r="I1124" s="30">
        <v>-77.0612353</v>
      </c>
      <c r="J1124" s="8" t="s">
        <v>8056</v>
      </c>
      <c r="K1124" s="16" t="s">
        <v>38</v>
      </c>
      <c r="L1124" s="16">
        <v>13.0</v>
      </c>
      <c r="M1124" s="16">
        <v>1.0</v>
      </c>
      <c r="N1124" s="16">
        <v>54.77</v>
      </c>
      <c r="O1124" s="16">
        <v>0.0</v>
      </c>
      <c r="P1124" s="16">
        <v>86.2</v>
      </c>
      <c r="Q1124" s="16">
        <v>86.2</v>
      </c>
      <c r="R1124" s="16">
        <v>0.0</v>
      </c>
      <c r="S1124" s="16" t="s">
        <v>41</v>
      </c>
      <c r="T1124" s="20">
        <v>1700.0</v>
      </c>
      <c r="U1124" s="20">
        <v>0.0</v>
      </c>
      <c r="V1124" s="20">
        <v>170000.0</v>
      </c>
      <c r="W1124" s="20">
        <v>0.0</v>
      </c>
      <c r="X1124" s="20">
        <v>157500.0</v>
      </c>
      <c r="Y1124" s="20">
        <v>0.0</v>
      </c>
      <c r="Z1124" s="20">
        <v>12500.0</v>
      </c>
      <c r="AA1124" s="20">
        <v>0.0</v>
      </c>
      <c r="AB1124" s="20">
        <v>0.0</v>
      </c>
      <c r="AC1124" s="20">
        <v>0.0</v>
      </c>
      <c r="AD1124" s="20">
        <v>0.0</v>
      </c>
      <c r="AE1124" s="20">
        <v>0.0</v>
      </c>
      <c r="AF1124" s="20">
        <v>0.0</v>
      </c>
      <c r="AG1124" s="20">
        <v>0.0</v>
      </c>
      <c r="AH1124" s="20">
        <v>0.0</v>
      </c>
      <c r="AI1124" s="20">
        <v>0.0</v>
      </c>
      <c r="AJ1124" s="20">
        <v>0.0</v>
      </c>
      <c r="AK1124" s="20">
        <v>0.0</v>
      </c>
      <c r="AL1124" s="20">
        <v>0.0</v>
      </c>
      <c r="AM1124" s="20">
        <v>0.0</v>
      </c>
      <c r="AN1124" s="20">
        <v>0.0</v>
      </c>
      <c r="AO1124" s="19"/>
      <c r="AP1124" s="19"/>
      <c r="AQ1124" s="8"/>
      <c r="AR1124" s="19"/>
      <c r="AS1124" s="19"/>
    </row>
    <row r="1125" ht="15.75" customHeight="1">
      <c r="A1125" s="1" t="s">
        <v>8057</v>
      </c>
      <c r="B1125" s="8" t="s">
        <v>8058</v>
      </c>
      <c r="C1125" s="30" t="s">
        <v>4331</v>
      </c>
      <c r="D1125" s="8" t="s">
        <v>8059</v>
      </c>
      <c r="E1125" s="8" t="s">
        <v>35</v>
      </c>
      <c r="F1125" s="8" t="s">
        <v>35</v>
      </c>
      <c r="G1125" s="8" t="s">
        <v>75</v>
      </c>
      <c r="H1125" s="30">
        <v>-12.1097143</v>
      </c>
      <c r="I1125" s="30">
        <v>-77.0092162</v>
      </c>
      <c r="J1125" s="8" t="s">
        <v>8060</v>
      </c>
      <c r="K1125" s="16" t="s">
        <v>87</v>
      </c>
      <c r="L1125" s="16">
        <v>46.0</v>
      </c>
      <c r="M1125" s="16">
        <v>0.0</v>
      </c>
      <c r="N1125" s="16">
        <v>130.8</v>
      </c>
      <c r="O1125" s="16">
        <v>0.0</v>
      </c>
      <c r="P1125" s="16">
        <v>0.0</v>
      </c>
      <c r="Q1125" s="16">
        <v>252.4</v>
      </c>
      <c r="R1125" s="16">
        <v>0.0</v>
      </c>
      <c r="S1125" s="16" t="s">
        <v>41</v>
      </c>
      <c r="T1125" s="20">
        <v>1600.0</v>
      </c>
      <c r="U1125" s="20">
        <v>0.0</v>
      </c>
      <c r="V1125" s="20">
        <v>292500.0</v>
      </c>
      <c r="W1125" s="20">
        <v>0.0</v>
      </c>
      <c r="X1125" s="20">
        <v>292500.0</v>
      </c>
      <c r="Y1125" s="20">
        <v>0.0</v>
      </c>
      <c r="Z1125" s="20">
        <v>0.0</v>
      </c>
      <c r="AA1125" s="20">
        <v>0.0</v>
      </c>
      <c r="AB1125" s="20">
        <v>0.0</v>
      </c>
      <c r="AC1125" s="20">
        <v>0.0</v>
      </c>
      <c r="AD1125" s="20">
        <v>0.0</v>
      </c>
      <c r="AE1125" s="20">
        <v>0.0</v>
      </c>
      <c r="AF1125" s="20">
        <v>0.0</v>
      </c>
      <c r="AG1125" s="20">
        <v>0.0</v>
      </c>
      <c r="AH1125" s="20">
        <v>0.0</v>
      </c>
      <c r="AI1125" s="20">
        <v>0.0</v>
      </c>
      <c r="AJ1125" s="20">
        <v>0.0</v>
      </c>
      <c r="AK1125" s="20">
        <v>0.0</v>
      </c>
      <c r="AL1125" s="20">
        <v>0.0</v>
      </c>
      <c r="AM1125" s="20">
        <v>0.0</v>
      </c>
      <c r="AN1125" s="20">
        <v>0.0</v>
      </c>
      <c r="AO1125" s="19"/>
      <c r="AP1125" s="19"/>
      <c r="AQ1125" s="8"/>
      <c r="AR1125" s="19"/>
      <c r="AS1125" s="19"/>
    </row>
    <row r="1126" ht="15.75" customHeight="1">
      <c r="A1126" s="1" t="s">
        <v>8061</v>
      </c>
      <c r="B1126" s="8" t="s">
        <v>8062</v>
      </c>
      <c r="C1126" s="30" t="s">
        <v>4331</v>
      </c>
      <c r="D1126" s="8" t="s">
        <v>8063</v>
      </c>
      <c r="E1126" s="8" t="s">
        <v>35</v>
      </c>
      <c r="F1126" s="8" t="s">
        <v>35</v>
      </c>
      <c r="G1126" s="8" t="s">
        <v>93</v>
      </c>
      <c r="H1126" s="30">
        <v>-12.1160135</v>
      </c>
      <c r="I1126" s="30">
        <v>-77.0323162</v>
      </c>
      <c r="J1126" s="8" t="s">
        <v>8064</v>
      </c>
      <c r="K1126" s="16" t="s">
        <v>87</v>
      </c>
      <c r="L1126" s="16">
        <v>0.0</v>
      </c>
      <c r="M1126" s="16">
        <v>0.0</v>
      </c>
      <c r="N1126" s="16">
        <v>222.0</v>
      </c>
      <c r="O1126" s="16">
        <v>0.0</v>
      </c>
      <c r="P1126" s="16">
        <v>0.0</v>
      </c>
      <c r="Q1126" s="16">
        <v>0.0</v>
      </c>
      <c r="R1126" s="16">
        <v>0.0</v>
      </c>
      <c r="S1126" s="16" t="s">
        <v>41</v>
      </c>
      <c r="T1126" s="20">
        <v>2000.0</v>
      </c>
      <c r="U1126" s="20">
        <v>0.0</v>
      </c>
      <c r="V1126" s="20">
        <v>415439.0</v>
      </c>
      <c r="W1126" s="20">
        <v>0.0</v>
      </c>
      <c r="X1126" s="20">
        <v>415439.0</v>
      </c>
      <c r="Y1126" s="20">
        <v>0.0</v>
      </c>
      <c r="Z1126" s="20">
        <v>0.0</v>
      </c>
      <c r="AA1126" s="20">
        <v>0.0</v>
      </c>
      <c r="AB1126" s="20">
        <v>0.0</v>
      </c>
      <c r="AC1126" s="20">
        <v>0.0</v>
      </c>
      <c r="AD1126" s="20">
        <v>0.0</v>
      </c>
      <c r="AE1126" s="20">
        <v>0.0</v>
      </c>
      <c r="AF1126" s="20">
        <v>0.0</v>
      </c>
      <c r="AG1126" s="20">
        <v>0.0</v>
      </c>
      <c r="AH1126" s="20">
        <v>0.0</v>
      </c>
      <c r="AI1126" s="20">
        <v>0.0</v>
      </c>
      <c r="AJ1126" s="20">
        <v>0.0</v>
      </c>
      <c r="AK1126" s="20">
        <v>0.0</v>
      </c>
      <c r="AL1126" s="20">
        <v>0.0</v>
      </c>
      <c r="AM1126" s="20">
        <v>0.0</v>
      </c>
      <c r="AN1126" s="20">
        <v>0.0</v>
      </c>
      <c r="AO1126" s="19"/>
      <c r="AP1126" s="19"/>
      <c r="AQ1126" s="8"/>
      <c r="AR1126" s="19"/>
      <c r="AS1126" s="19"/>
    </row>
    <row r="1127" ht="15.75" customHeight="1">
      <c r="A1127" s="1" t="s">
        <v>8065</v>
      </c>
      <c r="B1127" s="8" t="s">
        <v>8066</v>
      </c>
      <c r="C1127" s="30" t="s">
        <v>4493</v>
      </c>
      <c r="D1127" s="8" t="s">
        <v>8067</v>
      </c>
      <c r="E1127" s="8" t="s">
        <v>35</v>
      </c>
      <c r="F1127" s="8" t="s">
        <v>35</v>
      </c>
      <c r="G1127" s="8" t="s">
        <v>36</v>
      </c>
      <c r="H1127" s="30">
        <v>-12.0950753</v>
      </c>
      <c r="I1127" s="30">
        <v>-77.0506397</v>
      </c>
      <c r="J1127" s="8" t="s">
        <v>8068</v>
      </c>
      <c r="K1127" s="16" t="s">
        <v>38</v>
      </c>
      <c r="L1127" s="16">
        <v>0.0</v>
      </c>
      <c r="M1127" s="16">
        <v>1.0</v>
      </c>
      <c r="N1127" s="16">
        <v>10.29</v>
      </c>
      <c r="O1127" s="16">
        <v>20.54</v>
      </c>
      <c r="P1127" s="16">
        <v>132.06</v>
      </c>
      <c r="Q1127" s="16">
        <v>111.52</v>
      </c>
      <c r="R1127" s="16">
        <v>0.0</v>
      </c>
      <c r="S1127" s="16" t="s">
        <v>949</v>
      </c>
      <c r="T1127" s="20">
        <v>4200.0</v>
      </c>
      <c r="U1127" s="20">
        <v>741239.0</v>
      </c>
      <c r="V1127" s="20">
        <v>0.0</v>
      </c>
      <c r="W1127" s="20">
        <v>702239.0</v>
      </c>
      <c r="X1127" s="20">
        <v>0.0</v>
      </c>
      <c r="Y1127" s="20">
        <v>39000.0</v>
      </c>
      <c r="Z1127" s="20">
        <v>0.0</v>
      </c>
      <c r="AA1127" s="20">
        <v>0.0</v>
      </c>
      <c r="AB1127" s="20">
        <v>0.0</v>
      </c>
      <c r="AC1127" s="20">
        <v>0.0</v>
      </c>
      <c r="AD1127" s="20">
        <v>0.0</v>
      </c>
      <c r="AE1127" s="20">
        <v>0.0</v>
      </c>
      <c r="AF1127" s="20">
        <v>0.0</v>
      </c>
      <c r="AG1127" s="20">
        <v>0.0</v>
      </c>
      <c r="AH1127" s="20">
        <v>0.0</v>
      </c>
      <c r="AI1127" s="20">
        <v>0.0</v>
      </c>
      <c r="AJ1127" s="20">
        <v>0.0</v>
      </c>
      <c r="AK1127" s="20">
        <v>0.0</v>
      </c>
      <c r="AL1127" s="20">
        <v>0.0</v>
      </c>
      <c r="AM1127" s="20">
        <v>0.0</v>
      </c>
      <c r="AN1127" s="20">
        <v>0.0</v>
      </c>
      <c r="AO1127" s="19"/>
      <c r="AP1127" s="19"/>
      <c r="AQ1127" s="8"/>
      <c r="AR1127" s="19"/>
      <c r="AS1127" s="19"/>
    </row>
    <row r="1128" ht="15.75" customHeight="1">
      <c r="A1128" s="1" t="s">
        <v>8069</v>
      </c>
      <c r="B1128" s="8" t="s">
        <v>8070</v>
      </c>
      <c r="C1128" s="30" t="s">
        <v>3551</v>
      </c>
      <c r="D1128" s="8" t="s">
        <v>8071</v>
      </c>
      <c r="E1128" s="8" t="s">
        <v>35</v>
      </c>
      <c r="F1128" s="8" t="s">
        <v>35</v>
      </c>
      <c r="G1128" s="8" t="s">
        <v>740</v>
      </c>
      <c r="H1128" s="30">
        <v>-12.0878401</v>
      </c>
      <c r="I1128" s="30">
        <v>-77.0360881</v>
      </c>
      <c r="J1128" s="8" t="s">
        <v>8072</v>
      </c>
      <c r="K1128" s="16" t="s">
        <v>38</v>
      </c>
      <c r="L1128" s="16">
        <v>71.0</v>
      </c>
      <c r="M1128" s="16">
        <v>0.0</v>
      </c>
      <c r="N1128" s="16">
        <v>78.29</v>
      </c>
      <c r="O1128" s="16">
        <v>0.0</v>
      </c>
      <c r="P1128" s="16">
        <v>0.0</v>
      </c>
      <c r="Q1128" s="16">
        <v>134.33</v>
      </c>
      <c r="R1128" s="16">
        <v>0.0</v>
      </c>
      <c r="S1128" s="16" t="s">
        <v>41</v>
      </c>
      <c r="T1128" s="20">
        <v>1500.0</v>
      </c>
      <c r="U1128" s="20">
        <v>0.0</v>
      </c>
      <c r="V1128" s="20">
        <v>140000.0</v>
      </c>
      <c r="W1128" s="20">
        <v>0.0</v>
      </c>
      <c r="X1128" s="20">
        <v>140000.0</v>
      </c>
      <c r="Y1128" s="20">
        <v>0.0</v>
      </c>
      <c r="Z1128" s="20">
        <v>0.0</v>
      </c>
      <c r="AA1128" s="20">
        <v>0.0</v>
      </c>
      <c r="AB1128" s="20">
        <v>0.0</v>
      </c>
      <c r="AC1128" s="20">
        <v>0.0</v>
      </c>
      <c r="AD1128" s="20">
        <v>0.0</v>
      </c>
      <c r="AE1128" s="20">
        <v>0.0</v>
      </c>
      <c r="AF1128" s="20">
        <v>0.0</v>
      </c>
      <c r="AG1128" s="20">
        <v>0.0</v>
      </c>
      <c r="AH1128" s="20">
        <v>0.0</v>
      </c>
      <c r="AI1128" s="20">
        <v>0.0</v>
      </c>
      <c r="AJ1128" s="20">
        <v>0.0</v>
      </c>
      <c r="AK1128" s="20">
        <v>0.0</v>
      </c>
      <c r="AL1128" s="20">
        <v>0.0</v>
      </c>
      <c r="AM1128" s="20">
        <v>0.0</v>
      </c>
      <c r="AN1128" s="20">
        <v>0.0</v>
      </c>
      <c r="AO1128" s="19"/>
      <c r="AP1128" s="19"/>
      <c r="AQ1128" s="8"/>
      <c r="AR1128" s="19"/>
      <c r="AS1128" s="19"/>
    </row>
    <row r="1129" ht="15.75" customHeight="1">
      <c r="A1129" s="1" t="s">
        <v>8073</v>
      </c>
      <c r="B1129" s="8" t="s">
        <v>8074</v>
      </c>
      <c r="C1129" s="30" t="s">
        <v>4493</v>
      </c>
      <c r="D1129" s="8" t="s">
        <v>8075</v>
      </c>
      <c r="E1129" s="8" t="s">
        <v>35</v>
      </c>
      <c r="F1129" s="8" t="s">
        <v>35</v>
      </c>
      <c r="G1129" s="8" t="s">
        <v>1363</v>
      </c>
      <c r="H1129" s="30">
        <v>-12.0926349</v>
      </c>
      <c r="I1129" s="30">
        <v>-77.068373</v>
      </c>
      <c r="J1129" s="8" t="s">
        <v>8076</v>
      </c>
      <c r="K1129" s="16" t="s">
        <v>38</v>
      </c>
      <c r="L1129" s="16">
        <v>11.0</v>
      </c>
      <c r="M1129" s="16">
        <v>0.0</v>
      </c>
      <c r="N1129" s="16">
        <v>3.0</v>
      </c>
      <c r="O1129" s="16">
        <v>0.0</v>
      </c>
      <c r="P1129" s="16">
        <v>82.2</v>
      </c>
      <c r="Q1129" s="16">
        <v>82.2</v>
      </c>
      <c r="R1129" s="16">
        <v>0.0</v>
      </c>
      <c r="S1129" s="16" t="s">
        <v>41</v>
      </c>
      <c r="T1129" s="20">
        <v>3500.0</v>
      </c>
      <c r="U1129" s="20">
        <v>0.0</v>
      </c>
      <c r="V1129" s="20">
        <v>92000.0</v>
      </c>
      <c r="W1129" s="20">
        <v>0.0</v>
      </c>
      <c r="X1129" s="20">
        <v>92000.0</v>
      </c>
      <c r="Y1129" s="20">
        <v>0.0</v>
      </c>
      <c r="Z1129" s="20">
        <v>0.0</v>
      </c>
      <c r="AA1129" s="20">
        <v>0.0</v>
      </c>
      <c r="AB1129" s="20">
        <v>0.0</v>
      </c>
      <c r="AC1129" s="20">
        <v>0.0</v>
      </c>
      <c r="AD1129" s="20">
        <v>0.0</v>
      </c>
      <c r="AE1129" s="20">
        <v>0.0</v>
      </c>
      <c r="AF1129" s="20">
        <v>0.0</v>
      </c>
      <c r="AG1129" s="20">
        <v>0.0</v>
      </c>
      <c r="AH1129" s="20">
        <v>0.0</v>
      </c>
      <c r="AI1129" s="20">
        <v>0.0</v>
      </c>
      <c r="AJ1129" s="20">
        <v>0.0</v>
      </c>
      <c r="AK1129" s="20">
        <v>0.0</v>
      </c>
      <c r="AL1129" s="20">
        <v>0.0</v>
      </c>
      <c r="AM1129" s="20">
        <v>0.0</v>
      </c>
      <c r="AN1129" s="20">
        <v>0.0</v>
      </c>
      <c r="AO1129" s="19"/>
      <c r="AP1129" s="19"/>
      <c r="AQ1129" s="8"/>
      <c r="AR1129" s="19"/>
      <c r="AS1129" s="19"/>
    </row>
    <row r="1130" ht="15.75" customHeight="1">
      <c r="A1130" s="1" t="s">
        <v>8077</v>
      </c>
      <c r="B1130" s="8" t="s">
        <v>8078</v>
      </c>
      <c r="C1130" s="30" t="s">
        <v>3551</v>
      </c>
      <c r="D1130" s="8" t="s">
        <v>8079</v>
      </c>
      <c r="E1130" s="8" t="s">
        <v>35</v>
      </c>
      <c r="F1130" s="8" t="s">
        <v>35</v>
      </c>
      <c r="G1130" s="8" t="s">
        <v>103</v>
      </c>
      <c r="H1130" s="30">
        <v>-12.1503379</v>
      </c>
      <c r="I1130" s="30">
        <v>-77.0220656</v>
      </c>
      <c r="J1130" s="8" t="s">
        <v>8080</v>
      </c>
      <c r="K1130" s="16" t="s">
        <v>109</v>
      </c>
      <c r="L1130" s="16">
        <v>1.0</v>
      </c>
      <c r="M1130" s="16">
        <v>1.0</v>
      </c>
      <c r="N1130" s="16">
        <v>9.48</v>
      </c>
      <c r="O1130" s="16">
        <v>0.0</v>
      </c>
      <c r="P1130" s="16">
        <v>59.71</v>
      </c>
      <c r="Q1130" s="16">
        <v>59.71</v>
      </c>
      <c r="R1130" s="16">
        <v>3.0</v>
      </c>
      <c r="S1130" s="16" t="s">
        <v>41</v>
      </c>
      <c r="T1130" s="20">
        <v>3500.0</v>
      </c>
      <c r="U1130" s="20">
        <v>0.0</v>
      </c>
      <c r="V1130" s="20">
        <v>200000.0</v>
      </c>
      <c r="W1130" s="20">
        <v>0.0</v>
      </c>
      <c r="X1130" s="20">
        <v>169000.0</v>
      </c>
      <c r="Y1130" s="20">
        <v>0.0</v>
      </c>
      <c r="Z1130" s="20">
        <v>16000.0</v>
      </c>
      <c r="AA1130" s="20">
        <v>0.0</v>
      </c>
      <c r="AB1130" s="20">
        <v>0.0</v>
      </c>
      <c r="AC1130" s="20">
        <v>0.0</v>
      </c>
      <c r="AD1130" s="20">
        <v>0.0</v>
      </c>
      <c r="AE1130" s="20">
        <v>0.0</v>
      </c>
      <c r="AF1130" s="20">
        <v>0.0</v>
      </c>
      <c r="AG1130" s="20">
        <v>0.0</v>
      </c>
      <c r="AH1130" s="20">
        <v>5000.0</v>
      </c>
      <c r="AI1130" s="20">
        <v>0.0</v>
      </c>
      <c r="AJ1130" s="20">
        <v>5000.0</v>
      </c>
      <c r="AK1130" s="20">
        <v>0.0</v>
      </c>
      <c r="AL1130" s="20">
        <v>5000.0</v>
      </c>
      <c r="AM1130" s="20">
        <v>0.0</v>
      </c>
      <c r="AN1130" s="20">
        <v>0.0</v>
      </c>
      <c r="AO1130" s="19"/>
      <c r="AP1130" s="19"/>
      <c r="AQ1130" s="8"/>
      <c r="AR1130" s="19"/>
      <c r="AS1130" s="19"/>
    </row>
    <row r="1131" ht="15.75" customHeight="1">
      <c r="A1131" s="1" t="s">
        <v>8081</v>
      </c>
      <c r="B1131" s="8" t="s">
        <v>8082</v>
      </c>
      <c r="C1131" s="30" t="s">
        <v>4293</v>
      </c>
      <c r="D1131" s="8" t="s">
        <v>8083</v>
      </c>
      <c r="E1131" s="8" t="s">
        <v>35</v>
      </c>
      <c r="F1131" s="8" t="s">
        <v>35</v>
      </c>
      <c r="G1131" s="8" t="s">
        <v>476</v>
      </c>
      <c r="H1131" s="30">
        <v>-12.11641811</v>
      </c>
      <c r="I1131" s="30">
        <v>-77.02578892</v>
      </c>
      <c r="J1131" s="8" t="s">
        <v>8084</v>
      </c>
      <c r="K1131" s="16" t="s">
        <v>38</v>
      </c>
      <c r="L1131" s="16">
        <v>0.0</v>
      </c>
      <c r="M1131" s="16">
        <v>0.0</v>
      </c>
      <c r="N1131" s="16">
        <v>4.34</v>
      </c>
      <c r="O1131" s="16">
        <v>0.0</v>
      </c>
      <c r="P1131" s="16">
        <v>68.86</v>
      </c>
      <c r="Q1131" s="16">
        <v>68.86</v>
      </c>
      <c r="R1131" s="16">
        <v>0.0</v>
      </c>
      <c r="S1131" s="20" t="s">
        <v>949</v>
      </c>
      <c r="T1131" s="20">
        <v>5500.0</v>
      </c>
      <c r="U1131" s="20">
        <v>434800.0</v>
      </c>
      <c r="V1131" s="20">
        <v>0.0</v>
      </c>
      <c r="W1131" s="20">
        <v>434800.0</v>
      </c>
      <c r="X1131" s="20">
        <v>0.0</v>
      </c>
      <c r="Y1131" s="20">
        <v>0.0</v>
      </c>
      <c r="Z1131" s="20">
        <v>0.0</v>
      </c>
      <c r="AA1131" s="20">
        <v>0.0</v>
      </c>
      <c r="AB1131" s="20">
        <v>0.0</v>
      </c>
      <c r="AC1131" s="20">
        <v>0.0</v>
      </c>
      <c r="AD1131" s="20">
        <v>0.0</v>
      </c>
      <c r="AE1131" s="20">
        <v>0.0</v>
      </c>
      <c r="AF1131" s="20">
        <v>0.0</v>
      </c>
      <c r="AG1131" s="20">
        <v>0.0</v>
      </c>
      <c r="AH1131" s="20">
        <v>0.0</v>
      </c>
      <c r="AI1131" s="20">
        <v>0.0</v>
      </c>
      <c r="AJ1131" s="20">
        <v>0.0</v>
      </c>
      <c r="AK1131" s="20">
        <v>0.0</v>
      </c>
      <c r="AL1131" s="20">
        <v>0.0</v>
      </c>
      <c r="AM1131" s="20">
        <v>0.0</v>
      </c>
      <c r="AN1131" s="20">
        <v>0.0</v>
      </c>
      <c r="AO1131" s="19"/>
      <c r="AP1131" s="19"/>
      <c r="AQ1131" s="8"/>
      <c r="AR1131" s="19"/>
      <c r="AS1131" s="19"/>
    </row>
    <row r="1132" ht="15.75" customHeight="1">
      <c r="A1132" s="1" t="s">
        <v>8085</v>
      </c>
      <c r="B1132" s="8" t="s">
        <v>8086</v>
      </c>
      <c r="C1132" s="30" t="s">
        <v>4493</v>
      </c>
      <c r="D1132" s="8" t="s">
        <v>8087</v>
      </c>
      <c r="E1132" s="8" t="s">
        <v>35</v>
      </c>
      <c r="F1132" s="8" t="s">
        <v>35</v>
      </c>
      <c r="G1132" s="8" t="s">
        <v>103</v>
      </c>
      <c r="H1132" s="30">
        <v>-12.13912</v>
      </c>
      <c r="I1132" s="30">
        <v>-77.01873</v>
      </c>
      <c r="J1132" s="8" t="s">
        <v>8088</v>
      </c>
      <c r="K1132" s="16" t="s">
        <v>38</v>
      </c>
      <c r="L1132" s="16">
        <v>0.0</v>
      </c>
      <c r="M1132" s="16">
        <v>0.0</v>
      </c>
      <c r="N1132" s="16">
        <v>7.0</v>
      </c>
      <c r="O1132" s="16">
        <v>0.0</v>
      </c>
      <c r="P1132" s="16">
        <v>102.7</v>
      </c>
      <c r="Q1132" s="16">
        <v>102.7</v>
      </c>
      <c r="R1132" s="16">
        <v>1.0</v>
      </c>
      <c r="S1132" s="16" t="s">
        <v>949</v>
      </c>
      <c r="T1132" s="20">
        <v>2400.0</v>
      </c>
      <c r="U1132" s="20">
        <v>590000.0</v>
      </c>
      <c r="V1132" s="20">
        <v>0.0</v>
      </c>
      <c r="W1132" s="20">
        <v>545000.0</v>
      </c>
      <c r="X1132" s="20">
        <v>0.0</v>
      </c>
      <c r="Y1132" s="20">
        <v>0.0</v>
      </c>
      <c r="Z1132" s="20">
        <v>0.0</v>
      </c>
      <c r="AA1132" s="20">
        <v>0.0</v>
      </c>
      <c r="AB1132" s="20">
        <v>0.0</v>
      </c>
      <c r="AC1132" s="20">
        <v>0.0</v>
      </c>
      <c r="AD1132" s="20">
        <v>0.0</v>
      </c>
      <c r="AE1132" s="20">
        <v>0.0</v>
      </c>
      <c r="AF1132" s="20">
        <v>0.0</v>
      </c>
      <c r="AG1132" s="20">
        <v>45000.0</v>
      </c>
      <c r="AH1132" s="20">
        <v>0.0</v>
      </c>
      <c r="AI1132" s="20">
        <v>0.0</v>
      </c>
      <c r="AJ1132" s="20">
        <v>0.0</v>
      </c>
      <c r="AK1132" s="20">
        <v>0.0</v>
      </c>
      <c r="AL1132" s="20">
        <v>0.0</v>
      </c>
      <c r="AM1132" s="20">
        <v>0.0</v>
      </c>
      <c r="AN1132" s="20">
        <v>0.0</v>
      </c>
      <c r="AO1132" s="19"/>
      <c r="AP1132" s="19"/>
      <c r="AQ1132" s="8"/>
      <c r="AR1132" s="19"/>
      <c r="AS1132" s="19"/>
    </row>
    <row r="1133" ht="15.75" customHeight="1">
      <c r="A1133" s="1" t="s">
        <v>8089</v>
      </c>
      <c r="B1133" s="8" t="s">
        <v>8090</v>
      </c>
      <c r="C1133" s="30" t="s">
        <v>4331</v>
      </c>
      <c r="D1133" s="8" t="s">
        <v>8091</v>
      </c>
      <c r="E1133" s="8" t="s">
        <v>35</v>
      </c>
      <c r="F1133" s="8" t="s">
        <v>35</v>
      </c>
      <c r="G1133" s="8" t="s">
        <v>476</v>
      </c>
      <c r="H1133" s="30">
        <v>-12.11543</v>
      </c>
      <c r="I1133" s="30">
        <v>-77.00361</v>
      </c>
      <c r="J1133" s="8" t="s">
        <v>8092</v>
      </c>
      <c r="K1133" s="16" t="s">
        <v>38</v>
      </c>
      <c r="L1133" s="16">
        <v>0.0</v>
      </c>
      <c r="M1133" s="16">
        <v>0.0</v>
      </c>
      <c r="N1133" s="16">
        <v>11.36</v>
      </c>
      <c r="O1133" s="16">
        <v>0.0</v>
      </c>
      <c r="P1133" s="16">
        <v>70.89</v>
      </c>
      <c r="Q1133" s="16">
        <v>70.89</v>
      </c>
      <c r="R1133" s="16">
        <v>1.0</v>
      </c>
      <c r="S1133" s="16" t="s">
        <v>949</v>
      </c>
      <c r="T1133" s="20">
        <v>1900.0</v>
      </c>
      <c r="U1133" s="20">
        <v>444150.0</v>
      </c>
      <c r="V1133" s="20">
        <v>0.0</v>
      </c>
      <c r="W1133" s="20">
        <v>420000.0</v>
      </c>
      <c r="X1133" s="20">
        <v>0.0</v>
      </c>
      <c r="Y1133" s="20">
        <v>0.0</v>
      </c>
      <c r="Z1133" s="20">
        <v>0.0</v>
      </c>
      <c r="AA1133" s="20">
        <v>0.0</v>
      </c>
      <c r="AB1133" s="20">
        <v>0.0</v>
      </c>
      <c r="AC1133" s="20">
        <v>0.0</v>
      </c>
      <c r="AD1133" s="20">
        <v>0.0</v>
      </c>
      <c r="AE1133" s="20">
        <v>0.0</v>
      </c>
      <c r="AF1133" s="20">
        <v>0.0</v>
      </c>
      <c r="AG1133" s="20">
        <v>24150.0</v>
      </c>
      <c r="AH1133" s="20">
        <v>0.0</v>
      </c>
      <c r="AI1133" s="20">
        <v>0.0</v>
      </c>
      <c r="AJ1133" s="20">
        <v>0.0</v>
      </c>
      <c r="AK1133" s="20">
        <v>0.0</v>
      </c>
      <c r="AL1133" s="20">
        <v>0.0</v>
      </c>
      <c r="AM1133" s="20">
        <v>0.0</v>
      </c>
      <c r="AN1133" s="20">
        <v>0.0</v>
      </c>
      <c r="AO1133" s="19"/>
      <c r="AP1133" s="19"/>
      <c r="AQ1133" s="8"/>
      <c r="AR1133" s="19"/>
      <c r="AS1133" s="19"/>
    </row>
    <row r="1134" ht="15.75" customHeight="1">
      <c r="A1134" s="1" t="s">
        <v>8093</v>
      </c>
      <c r="B1134" s="8" t="s">
        <v>8094</v>
      </c>
      <c r="C1134" s="30" t="s">
        <v>4649</v>
      </c>
      <c r="D1134" s="8" t="s">
        <v>8095</v>
      </c>
      <c r="E1134" s="8" t="s">
        <v>35</v>
      </c>
      <c r="F1134" s="8" t="s">
        <v>35</v>
      </c>
      <c r="G1134" s="8" t="s">
        <v>782</v>
      </c>
      <c r="H1134" s="30">
        <v>-12.0793955</v>
      </c>
      <c r="I1134" s="30">
        <v>-77.0999815</v>
      </c>
      <c r="J1134" s="8" t="s">
        <v>8096</v>
      </c>
      <c r="K1134" s="16" t="s">
        <v>38</v>
      </c>
      <c r="L1134" s="16">
        <v>0.0</v>
      </c>
      <c r="M1134" s="16">
        <v>0.0</v>
      </c>
      <c r="N1134" s="16">
        <v>21.0</v>
      </c>
      <c r="O1134" s="16">
        <v>15.5</v>
      </c>
      <c r="P1134" s="16">
        <v>69.68</v>
      </c>
      <c r="Q1134" s="16">
        <v>54.18</v>
      </c>
      <c r="R1134" s="16">
        <v>0.0</v>
      </c>
      <c r="S1134" s="16" t="s">
        <v>41</v>
      </c>
      <c r="T1134" s="20">
        <v>1500.0</v>
      </c>
      <c r="U1134" s="20">
        <v>0.0</v>
      </c>
      <c r="V1134" s="20">
        <v>88000.0</v>
      </c>
      <c r="W1134" s="20">
        <v>0.0</v>
      </c>
      <c r="X1134" s="20">
        <v>88000.0</v>
      </c>
      <c r="Y1134" s="20">
        <v>0.0</v>
      </c>
      <c r="Z1134" s="20">
        <v>0.0</v>
      </c>
      <c r="AA1134" s="20">
        <v>0.0</v>
      </c>
      <c r="AB1134" s="20">
        <v>0.0</v>
      </c>
      <c r="AC1134" s="20">
        <v>0.0</v>
      </c>
      <c r="AD1134" s="20">
        <v>0.0</v>
      </c>
      <c r="AE1134" s="20">
        <v>0.0</v>
      </c>
      <c r="AF1134" s="20">
        <v>0.0</v>
      </c>
      <c r="AG1134" s="20">
        <v>0.0</v>
      </c>
      <c r="AH1134" s="20">
        <v>0.0</v>
      </c>
      <c r="AI1134" s="20">
        <v>0.0</v>
      </c>
      <c r="AJ1134" s="20">
        <v>0.0</v>
      </c>
      <c r="AK1134" s="20">
        <v>0.0</v>
      </c>
      <c r="AL1134" s="20">
        <v>0.0</v>
      </c>
      <c r="AM1134" s="20">
        <v>0.0</v>
      </c>
      <c r="AN1134" s="20">
        <v>0.0</v>
      </c>
      <c r="AO1134" s="19"/>
      <c r="AP1134" s="19"/>
      <c r="AQ1134" s="8"/>
      <c r="AR1134" s="19"/>
      <c r="AS1134" s="19"/>
    </row>
    <row r="1135" ht="15.75" customHeight="1">
      <c r="A1135" s="1" t="s">
        <v>8097</v>
      </c>
      <c r="B1135" s="8" t="s">
        <v>8098</v>
      </c>
      <c r="C1135" s="30" t="s">
        <v>4493</v>
      </c>
      <c r="D1135" s="8" t="s">
        <v>8099</v>
      </c>
      <c r="E1135" s="8" t="s">
        <v>35</v>
      </c>
      <c r="F1135" s="8" t="s">
        <v>35</v>
      </c>
      <c r="G1135" s="8" t="s">
        <v>476</v>
      </c>
      <c r="H1135" s="30">
        <v>-12.1207412</v>
      </c>
      <c r="I1135" s="30">
        <v>-76.9996753</v>
      </c>
      <c r="J1135" s="8" t="s">
        <v>8100</v>
      </c>
      <c r="K1135" s="16" t="s">
        <v>38</v>
      </c>
      <c r="L1135" s="16">
        <v>9.0</v>
      </c>
      <c r="M1135" s="16">
        <v>0.0</v>
      </c>
      <c r="N1135" s="16">
        <v>15.2</v>
      </c>
      <c r="O1135" s="16">
        <v>0.0</v>
      </c>
      <c r="P1135" s="16">
        <v>40.59</v>
      </c>
      <c r="Q1135" s="16">
        <v>40.59</v>
      </c>
      <c r="R1135" s="16">
        <v>0.0</v>
      </c>
      <c r="S1135" s="16" t="s">
        <v>949</v>
      </c>
      <c r="T1135" s="20">
        <v>1700.0</v>
      </c>
      <c r="U1135" s="20">
        <v>306250.0</v>
      </c>
      <c r="V1135" s="20">
        <v>0.0</v>
      </c>
      <c r="W1135" s="20">
        <v>306250.0</v>
      </c>
      <c r="X1135" s="20">
        <v>0.0</v>
      </c>
      <c r="Y1135" s="20">
        <v>0.0</v>
      </c>
      <c r="Z1135" s="20">
        <v>0.0</v>
      </c>
      <c r="AA1135" s="20">
        <v>0.0</v>
      </c>
      <c r="AB1135" s="20">
        <v>0.0</v>
      </c>
      <c r="AC1135" s="20">
        <v>0.0</v>
      </c>
      <c r="AD1135" s="20">
        <v>0.0</v>
      </c>
      <c r="AE1135" s="20">
        <v>0.0</v>
      </c>
      <c r="AF1135" s="20">
        <v>0.0</v>
      </c>
      <c r="AG1135" s="20">
        <v>0.0</v>
      </c>
      <c r="AH1135" s="20">
        <v>0.0</v>
      </c>
      <c r="AI1135" s="20">
        <v>0.0</v>
      </c>
      <c r="AJ1135" s="20">
        <v>0.0</v>
      </c>
      <c r="AK1135" s="20">
        <v>0.0</v>
      </c>
      <c r="AL1135" s="20">
        <v>0.0</v>
      </c>
      <c r="AM1135" s="20">
        <v>0.0</v>
      </c>
      <c r="AN1135" s="20">
        <v>0.0</v>
      </c>
      <c r="AO1135" s="19"/>
      <c r="AP1135" s="19"/>
      <c r="AQ1135" s="8"/>
      <c r="AR1135" s="19"/>
      <c r="AS1135" s="19"/>
    </row>
    <row r="1136" ht="15.75" customHeight="1">
      <c r="A1136" s="1" t="s">
        <v>8101</v>
      </c>
      <c r="B1136" s="8" t="s">
        <v>8102</v>
      </c>
      <c r="C1136" s="30" t="s">
        <v>4331</v>
      </c>
      <c r="D1136" s="8" t="s">
        <v>8103</v>
      </c>
      <c r="E1136" s="8" t="s">
        <v>35</v>
      </c>
      <c r="F1136" s="8" t="s">
        <v>35</v>
      </c>
      <c r="G1136" s="8" t="s">
        <v>75</v>
      </c>
      <c r="H1136" s="30">
        <v>-12.0926508</v>
      </c>
      <c r="I1136" s="30">
        <v>-76.9982902</v>
      </c>
      <c r="J1136" s="8" t="s">
        <v>8104</v>
      </c>
      <c r="K1136" s="16" t="s">
        <v>38</v>
      </c>
      <c r="L1136" s="16">
        <v>27.0</v>
      </c>
      <c r="M1136" s="16">
        <v>0.0</v>
      </c>
      <c r="N1136" s="16">
        <v>50.42</v>
      </c>
      <c r="O1136" s="16">
        <v>0.0</v>
      </c>
      <c r="P1136" s="16">
        <v>110.0</v>
      </c>
      <c r="Q1136" s="16">
        <v>110.0</v>
      </c>
      <c r="R1136" s="16">
        <v>0.0</v>
      </c>
      <c r="S1136" s="16" t="s">
        <v>41</v>
      </c>
      <c r="T1136" s="20">
        <v>1800.0</v>
      </c>
      <c r="U1136" s="20">
        <v>0.0</v>
      </c>
      <c r="V1136" s="20">
        <v>130000.0</v>
      </c>
      <c r="W1136" s="20">
        <v>0.0</v>
      </c>
      <c r="X1136" s="20">
        <v>130000.0</v>
      </c>
      <c r="Y1136" s="20">
        <v>0.0</v>
      </c>
      <c r="Z1136" s="20">
        <v>0.0</v>
      </c>
      <c r="AA1136" s="20">
        <v>0.0</v>
      </c>
      <c r="AB1136" s="20">
        <v>0.0</v>
      </c>
      <c r="AC1136" s="20">
        <v>0.0</v>
      </c>
      <c r="AD1136" s="20">
        <v>0.0</v>
      </c>
      <c r="AE1136" s="20">
        <v>0.0</v>
      </c>
      <c r="AF1136" s="20">
        <v>0.0</v>
      </c>
      <c r="AG1136" s="20">
        <v>0.0</v>
      </c>
      <c r="AH1136" s="20">
        <v>0.0</v>
      </c>
      <c r="AI1136" s="20">
        <v>0.0</v>
      </c>
      <c r="AJ1136" s="20">
        <v>0.0</v>
      </c>
      <c r="AK1136" s="20">
        <v>0.0</v>
      </c>
      <c r="AL1136" s="20">
        <v>0.0</v>
      </c>
      <c r="AM1136" s="20">
        <v>0.0</v>
      </c>
      <c r="AN1136" s="20">
        <v>0.0</v>
      </c>
      <c r="AO1136" s="19"/>
      <c r="AP1136" s="19"/>
      <c r="AQ1136" s="8"/>
      <c r="AR1136" s="19"/>
      <c r="AS1136" s="19"/>
    </row>
    <row r="1137" ht="15.75" customHeight="1">
      <c r="A1137" s="1" t="s">
        <v>8105</v>
      </c>
      <c r="B1137" s="8" t="s">
        <v>8106</v>
      </c>
      <c r="C1137" s="30" t="s">
        <v>4493</v>
      </c>
      <c r="D1137" s="8" t="s">
        <v>8107</v>
      </c>
      <c r="E1137" s="8" t="s">
        <v>35</v>
      </c>
      <c r="F1137" s="8" t="s">
        <v>35</v>
      </c>
      <c r="G1137" s="8" t="s">
        <v>476</v>
      </c>
      <c r="H1137" s="30">
        <v>-12.1207206</v>
      </c>
      <c r="I1137" s="30">
        <v>-77.0065116</v>
      </c>
      <c r="J1137" s="8" t="s">
        <v>8108</v>
      </c>
      <c r="K1137" s="16" t="s">
        <v>38</v>
      </c>
      <c r="L1137" s="16">
        <v>3.0</v>
      </c>
      <c r="M1137" s="16">
        <v>0.0</v>
      </c>
      <c r="N1137" s="16">
        <v>11.7</v>
      </c>
      <c r="O1137" s="16">
        <v>1.62</v>
      </c>
      <c r="P1137" s="16">
        <v>66.02</v>
      </c>
      <c r="Q1137" s="16">
        <v>64.4</v>
      </c>
      <c r="R1137" s="16">
        <v>0.0</v>
      </c>
      <c r="S1137" s="16" t="s">
        <v>949</v>
      </c>
      <c r="T1137" s="20">
        <v>2850.0</v>
      </c>
      <c r="U1137" s="20">
        <v>354200.0</v>
      </c>
      <c r="V1137" s="20">
        <v>0.0</v>
      </c>
      <c r="W1137" s="20">
        <v>354200.0</v>
      </c>
      <c r="X1137" s="20">
        <v>0.0</v>
      </c>
      <c r="Y1137" s="20">
        <v>0.0</v>
      </c>
      <c r="Z1137" s="20">
        <v>0.0</v>
      </c>
      <c r="AA1137" s="20">
        <v>0.0</v>
      </c>
      <c r="AB1137" s="20">
        <v>0.0</v>
      </c>
      <c r="AC1137" s="20">
        <v>0.0</v>
      </c>
      <c r="AD1137" s="20">
        <v>0.0</v>
      </c>
      <c r="AE1137" s="20">
        <v>0.0</v>
      </c>
      <c r="AF1137" s="20">
        <v>0.0</v>
      </c>
      <c r="AG1137" s="20">
        <v>0.0</v>
      </c>
      <c r="AH1137" s="20">
        <v>0.0</v>
      </c>
      <c r="AI1137" s="20">
        <v>0.0</v>
      </c>
      <c r="AJ1137" s="20">
        <v>0.0</v>
      </c>
      <c r="AK1137" s="20">
        <v>0.0</v>
      </c>
      <c r="AL1137" s="20">
        <v>0.0</v>
      </c>
      <c r="AM1137" s="20">
        <v>0.0</v>
      </c>
      <c r="AN1137" s="20">
        <v>0.0</v>
      </c>
      <c r="AO1137" s="19"/>
      <c r="AP1137" s="19"/>
      <c r="AQ1137" s="8"/>
      <c r="AR1137" s="19"/>
      <c r="AS1137" s="19"/>
    </row>
    <row r="1138" ht="15.75" customHeight="1">
      <c r="A1138" s="1" t="s">
        <v>8109</v>
      </c>
      <c r="B1138" s="8" t="s">
        <v>8110</v>
      </c>
      <c r="C1138" s="30" t="s">
        <v>4562</v>
      </c>
      <c r="D1138" s="8" t="s">
        <v>8111</v>
      </c>
      <c r="E1138" s="8" t="s">
        <v>35</v>
      </c>
      <c r="F1138" s="8" t="s">
        <v>35</v>
      </c>
      <c r="G1138" s="8" t="s">
        <v>782</v>
      </c>
      <c r="H1138" s="30">
        <v>-12.0883952</v>
      </c>
      <c r="I1138" s="30">
        <v>-77.0777559</v>
      </c>
      <c r="J1138" s="8" t="s">
        <v>8112</v>
      </c>
      <c r="K1138" s="16" t="s">
        <v>38</v>
      </c>
      <c r="L1138" s="16">
        <v>2.0</v>
      </c>
      <c r="M1138" s="16">
        <v>0.0</v>
      </c>
      <c r="N1138" s="16">
        <v>9.52</v>
      </c>
      <c r="O1138" s="16">
        <v>0.0</v>
      </c>
      <c r="P1138" s="16">
        <v>40.05</v>
      </c>
      <c r="Q1138" s="16">
        <v>40.05</v>
      </c>
      <c r="R1138" s="16">
        <v>0.0</v>
      </c>
      <c r="S1138" s="16" t="s">
        <v>949</v>
      </c>
      <c r="T1138" s="20">
        <v>1500.0</v>
      </c>
      <c r="U1138" s="20">
        <v>212550.0</v>
      </c>
      <c r="V1138" s="20">
        <v>0.0</v>
      </c>
      <c r="W1138" s="20">
        <v>212550.0</v>
      </c>
      <c r="X1138" s="20">
        <v>0.0</v>
      </c>
      <c r="Y1138" s="20">
        <v>0.0</v>
      </c>
      <c r="Z1138" s="20">
        <v>0.0</v>
      </c>
      <c r="AA1138" s="20">
        <v>0.0</v>
      </c>
      <c r="AB1138" s="20">
        <v>0.0</v>
      </c>
      <c r="AC1138" s="20">
        <v>0.0</v>
      </c>
      <c r="AD1138" s="20">
        <v>0.0</v>
      </c>
      <c r="AE1138" s="20">
        <v>0.0</v>
      </c>
      <c r="AF1138" s="20">
        <v>0.0</v>
      </c>
      <c r="AG1138" s="20">
        <v>0.0</v>
      </c>
      <c r="AH1138" s="20">
        <v>0.0</v>
      </c>
      <c r="AI1138" s="20">
        <v>0.0</v>
      </c>
      <c r="AJ1138" s="20">
        <v>0.0</v>
      </c>
      <c r="AK1138" s="20">
        <v>0.0</v>
      </c>
      <c r="AL1138" s="20">
        <v>0.0</v>
      </c>
      <c r="AM1138" s="20">
        <v>0.0</v>
      </c>
      <c r="AN1138" s="20">
        <v>0.0</v>
      </c>
      <c r="AO1138" s="19"/>
      <c r="AP1138" s="19"/>
      <c r="AQ1138" s="8"/>
      <c r="AR1138" s="19"/>
      <c r="AS1138" s="19"/>
    </row>
    <row r="1139" ht="15.75" customHeight="1">
      <c r="A1139" s="1" t="s">
        <v>8113</v>
      </c>
      <c r="B1139" s="8" t="s">
        <v>8114</v>
      </c>
      <c r="C1139" s="30" t="s">
        <v>4649</v>
      </c>
      <c r="D1139" s="8" t="s">
        <v>8115</v>
      </c>
      <c r="E1139" s="8" t="s">
        <v>35</v>
      </c>
      <c r="F1139" s="8" t="s">
        <v>35</v>
      </c>
      <c r="G1139" s="8" t="s">
        <v>740</v>
      </c>
      <c r="H1139" s="30">
        <v>-12.0814739</v>
      </c>
      <c r="I1139" s="30">
        <v>-77.0305676</v>
      </c>
      <c r="J1139" s="8" t="s">
        <v>8116</v>
      </c>
      <c r="K1139" s="16" t="s">
        <v>38</v>
      </c>
      <c r="L1139" s="16">
        <v>45.0</v>
      </c>
      <c r="M1139" s="16">
        <v>1.0</v>
      </c>
      <c r="N1139" s="16">
        <v>39.2</v>
      </c>
      <c r="O1139" s="16">
        <v>0.0</v>
      </c>
      <c r="P1139" s="16">
        <v>91.35</v>
      </c>
      <c r="Q1139" s="16">
        <v>91.35</v>
      </c>
      <c r="R1139" s="16">
        <v>0.0</v>
      </c>
      <c r="S1139" s="16" t="s">
        <v>949</v>
      </c>
      <c r="T1139" s="20">
        <v>1700.0</v>
      </c>
      <c r="U1139" s="20">
        <v>251250.0</v>
      </c>
      <c r="V1139" s="20">
        <v>0.0</v>
      </c>
      <c r="W1139" s="20">
        <v>219250.0</v>
      </c>
      <c r="X1139" s="20">
        <v>0.0</v>
      </c>
      <c r="Y1139" s="20">
        <v>32000.0</v>
      </c>
      <c r="Z1139" s="20">
        <v>0.0</v>
      </c>
      <c r="AA1139" s="20">
        <v>0.0</v>
      </c>
      <c r="AB1139" s="20">
        <v>0.0</v>
      </c>
      <c r="AC1139" s="20">
        <v>0.0</v>
      </c>
      <c r="AD1139" s="20">
        <v>0.0</v>
      </c>
      <c r="AE1139" s="20">
        <v>0.0</v>
      </c>
      <c r="AF1139" s="20">
        <v>0.0</v>
      </c>
      <c r="AG1139" s="20">
        <v>0.0</v>
      </c>
      <c r="AH1139" s="20">
        <v>0.0</v>
      </c>
      <c r="AI1139" s="20">
        <v>0.0</v>
      </c>
      <c r="AJ1139" s="20">
        <v>0.0</v>
      </c>
      <c r="AK1139" s="20">
        <v>0.0</v>
      </c>
      <c r="AL1139" s="20">
        <v>0.0</v>
      </c>
      <c r="AM1139" s="20">
        <v>0.0</v>
      </c>
      <c r="AN1139" s="20">
        <v>0.0</v>
      </c>
      <c r="AO1139" s="19"/>
      <c r="AP1139" s="19"/>
      <c r="AQ1139" s="8"/>
      <c r="AR1139" s="19"/>
      <c r="AS1139" s="19"/>
    </row>
    <row r="1140" ht="15.75" customHeight="1">
      <c r="A1140" s="1" t="s">
        <v>8117</v>
      </c>
      <c r="B1140" s="8" t="s">
        <v>8118</v>
      </c>
      <c r="C1140" s="30" t="s">
        <v>3551</v>
      </c>
      <c r="D1140" s="8" t="s">
        <v>8119</v>
      </c>
      <c r="E1140" s="8" t="s">
        <v>35</v>
      </c>
      <c r="F1140" s="8" t="s">
        <v>35</v>
      </c>
      <c r="G1140" s="8" t="s">
        <v>837</v>
      </c>
      <c r="H1140" s="30">
        <v>-12.0574809</v>
      </c>
      <c r="I1140" s="30">
        <v>-76.963277</v>
      </c>
      <c r="J1140" s="8" t="s">
        <v>8120</v>
      </c>
      <c r="K1140" s="16" t="s">
        <v>109</v>
      </c>
      <c r="L1140" s="16">
        <v>30.0</v>
      </c>
      <c r="M1140" s="16">
        <v>0.0</v>
      </c>
      <c r="N1140" s="16">
        <v>204.73</v>
      </c>
      <c r="O1140" s="16">
        <v>0.0</v>
      </c>
      <c r="P1140" s="16">
        <v>0.0</v>
      </c>
      <c r="Q1140" s="16">
        <v>490.0</v>
      </c>
      <c r="R1140" s="16">
        <v>0.0</v>
      </c>
      <c r="S1140" s="16" t="s">
        <v>41</v>
      </c>
      <c r="T1140" s="20">
        <v>1900.0</v>
      </c>
      <c r="U1140" s="20">
        <v>0.0</v>
      </c>
      <c r="V1140" s="20">
        <v>500000.0</v>
      </c>
      <c r="W1140" s="20">
        <v>0.0</v>
      </c>
      <c r="X1140" s="20">
        <v>500000.0</v>
      </c>
      <c r="Y1140" s="20">
        <v>0.0</v>
      </c>
      <c r="Z1140" s="20">
        <v>0.0</v>
      </c>
      <c r="AA1140" s="20">
        <v>0.0</v>
      </c>
      <c r="AB1140" s="20">
        <v>0.0</v>
      </c>
      <c r="AC1140" s="20">
        <v>0.0</v>
      </c>
      <c r="AD1140" s="20">
        <v>0.0</v>
      </c>
      <c r="AE1140" s="20">
        <v>0.0</v>
      </c>
      <c r="AF1140" s="20">
        <v>0.0</v>
      </c>
      <c r="AG1140" s="20">
        <v>0.0</v>
      </c>
      <c r="AH1140" s="20">
        <v>0.0</v>
      </c>
      <c r="AI1140" s="20">
        <v>0.0</v>
      </c>
      <c r="AJ1140" s="20">
        <v>0.0</v>
      </c>
      <c r="AK1140" s="20">
        <v>0.0</v>
      </c>
      <c r="AL1140" s="20">
        <v>0.0</v>
      </c>
      <c r="AM1140" s="20">
        <v>0.0</v>
      </c>
      <c r="AN1140" s="20">
        <v>0.0</v>
      </c>
      <c r="AO1140" s="19"/>
      <c r="AP1140" s="19"/>
      <c r="AQ1140" s="8"/>
      <c r="AR1140" s="19"/>
      <c r="AS1140" s="19"/>
    </row>
    <row r="1141" ht="15.75" customHeight="1">
      <c r="A1141" s="1" t="s">
        <v>8121</v>
      </c>
      <c r="B1141" s="8" t="s">
        <v>8122</v>
      </c>
      <c r="C1141" s="30" t="s">
        <v>4562</v>
      </c>
      <c r="D1141" s="8" t="s">
        <v>8123</v>
      </c>
      <c r="E1141" s="8" t="s">
        <v>35</v>
      </c>
      <c r="F1141" s="8" t="s">
        <v>35</v>
      </c>
      <c r="G1141" s="8" t="s">
        <v>103</v>
      </c>
      <c r="H1141" s="30">
        <v>-12.1410823</v>
      </c>
      <c r="I1141" s="30">
        <v>-77.0163241</v>
      </c>
      <c r="J1141" s="8" t="s">
        <v>8124</v>
      </c>
      <c r="K1141" s="16" t="s">
        <v>38</v>
      </c>
      <c r="L1141" s="16">
        <v>1.0</v>
      </c>
      <c r="M1141" s="16">
        <v>0.0</v>
      </c>
      <c r="N1141" s="16">
        <v>11.85</v>
      </c>
      <c r="O1141" s="16">
        <v>0.0</v>
      </c>
      <c r="P1141" s="16">
        <v>78.5</v>
      </c>
      <c r="Q1141" s="16">
        <v>78.5</v>
      </c>
      <c r="R1141" s="16">
        <v>0.0</v>
      </c>
      <c r="S1141" s="16" t="s">
        <v>949</v>
      </c>
      <c r="T1141" s="20">
        <v>1400.0</v>
      </c>
      <c r="U1141" s="20">
        <v>280000.0</v>
      </c>
      <c r="V1141" s="20">
        <v>0.0</v>
      </c>
      <c r="W1141" s="20">
        <v>280000.0</v>
      </c>
      <c r="X1141" s="20">
        <v>0.0</v>
      </c>
      <c r="Y1141" s="20">
        <v>0.0</v>
      </c>
      <c r="Z1141" s="20">
        <v>0.0</v>
      </c>
      <c r="AA1141" s="20">
        <v>0.0</v>
      </c>
      <c r="AB1141" s="20">
        <v>0.0</v>
      </c>
      <c r="AC1141" s="20">
        <v>0.0</v>
      </c>
      <c r="AD1141" s="20">
        <v>0.0</v>
      </c>
      <c r="AE1141" s="20">
        <v>0.0</v>
      </c>
      <c r="AF1141" s="20">
        <v>0.0</v>
      </c>
      <c r="AG1141" s="20">
        <v>0.0</v>
      </c>
      <c r="AH1141" s="20">
        <v>0.0</v>
      </c>
      <c r="AI1141" s="20">
        <v>0.0</v>
      </c>
      <c r="AJ1141" s="20">
        <v>0.0</v>
      </c>
      <c r="AK1141" s="20">
        <v>0.0</v>
      </c>
      <c r="AL1141" s="20">
        <v>0.0</v>
      </c>
      <c r="AM1141" s="20">
        <v>0.0</v>
      </c>
      <c r="AN1141" s="20">
        <v>0.0</v>
      </c>
      <c r="AO1141" s="19"/>
      <c r="AP1141" s="19"/>
      <c r="AQ1141" s="8"/>
      <c r="AR1141" s="19"/>
      <c r="AS1141" s="19"/>
    </row>
    <row r="1142" ht="15.75" customHeight="1">
      <c r="A1142" s="1" t="s">
        <v>8125</v>
      </c>
      <c r="B1142" s="8" t="s">
        <v>8126</v>
      </c>
      <c r="C1142" s="30" t="s">
        <v>3596</v>
      </c>
      <c r="D1142" s="8" t="s">
        <v>8127</v>
      </c>
      <c r="E1142" s="8" t="s">
        <v>35</v>
      </c>
      <c r="F1142" s="8" t="s">
        <v>35</v>
      </c>
      <c r="G1142" s="8" t="s">
        <v>918</v>
      </c>
      <c r="H1142" s="30">
        <v>-12.058948</v>
      </c>
      <c r="I1142" s="30">
        <v>-77.02425</v>
      </c>
      <c r="J1142" s="8" t="s">
        <v>8128</v>
      </c>
      <c r="K1142" s="16" t="s">
        <v>87</v>
      </c>
      <c r="L1142" s="16">
        <v>57.0</v>
      </c>
      <c r="M1142" s="16">
        <v>0.0</v>
      </c>
      <c r="N1142" s="16">
        <v>47.46</v>
      </c>
      <c r="O1142" s="16">
        <v>0.0</v>
      </c>
      <c r="P1142" s="16">
        <v>190.0</v>
      </c>
      <c r="Q1142" s="16">
        <v>190.0</v>
      </c>
      <c r="R1142" s="16">
        <v>0.0</v>
      </c>
      <c r="S1142" s="20" t="s">
        <v>949</v>
      </c>
      <c r="T1142" s="20">
        <v>805.0</v>
      </c>
      <c r="U1142" s="20">
        <v>264000.0</v>
      </c>
      <c r="V1142" s="20">
        <v>0.0</v>
      </c>
      <c r="W1142" s="20">
        <v>264000.0</v>
      </c>
      <c r="X1142" s="20">
        <v>0.0</v>
      </c>
      <c r="Y1142" s="20">
        <v>0.0</v>
      </c>
      <c r="Z1142" s="20">
        <v>0.0</v>
      </c>
      <c r="AA1142" s="20">
        <v>0.0</v>
      </c>
      <c r="AB1142" s="20">
        <v>0.0</v>
      </c>
      <c r="AC1142" s="20">
        <v>0.0</v>
      </c>
      <c r="AD1142" s="20">
        <v>0.0</v>
      </c>
      <c r="AE1142" s="20">
        <v>0.0</v>
      </c>
      <c r="AF1142" s="20">
        <v>0.0</v>
      </c>
      <c r="AG1142" s="20">
        <v>0.0</v>
      </c>
      <c r="AH1142" s="20">
        <v>0.0</v>
      </c>
      <c r="AI1142" s="20">
        <v>0.0</v>
      </c>
      <c r="AJ1142" s="20">
        <v>0.0</v>
      </c>
      <c r="AK1142" s="20">
        <v>0.0</v>
      </c>
      <c r="AL1142" s="20">
        <v>0.0</v>
      </c>
      <c r="AM1142" s="20">
        <v>0.0</v>
      </c>
      <c r="AN1142" s="20">
        <v>0.0</v>
      </c>
      <c r="AO1142" s="19"/>
      <c r="AP1142" s="19"/>
      <c r="AQ1142" s="8"/>
      <c r="AR1142" s="19"/>
      <c r="AS1142" s="19"/>
    </row>
    <row r="1143" ht="15.75" customHeight="1">
      <c r="A1143" s="1" t="s">
        <v>8129</v>
      </c>
      <c r="B1143" s="8" t="s">
        <v>8130</v>
      </c>
      <c r="C1143" s="30" t="s">
        <v>3394</v>
      </c>
      <c r="D1143" s="8" t="s">
        <v>8131</v>
      </c>
      <c r="E1143" s="8" t="s">
        <v>35</v>
      </c>
      <c r="F1143" s="8" t="s">
        <v>35</v>
      </c>
      <c r="G1143" s="8" t="s">
        <v>852</v>
      </c>
      <c r="H1143" s="30">
        <v>-11.9366082</v>
      </c>
      <c r="I1143" s="30">
        <v>-77.0591604</v>
      </c>
      <c r="J1143" s="8" t="s">
        <v>8132</v>
      </c>
      <c r="K1143" s="16" t="s">
        <v>38</v>
      </c>
      <c r="L1143" s="16">
        <v>3.0</v>
      </c>
      <c r="M1143" s="16">
        <v>0.0</v>
      </c>
      <c r="N1143" s="16">
        <v>26.39</v>
      </c>
      <c r="O1143" s="16">
        <v>5.78</v>
      </c>
      <c r="P1143" s="16">
        <v>130.68</v>
      </c>
      <c r="Q1143" s="16">
        <v>130.68</v>
      </c>
      <c r="R1143" s="16">
        <v>0.0</v>
      </c>
      <c r="S1143" s="16" t="s">
        <v>41</v>
      </c>
      <c r="T1143" s="20">
        <v>1000.0</v>
      </c>
      <c r="U1143" s="20">
        <v>0.0</v>
      </c>
      <c r="V1143" s="20">
        <v>87000.0</v>
      </c>
      <c r="W1143" s="20">
        <v>0.0</v>
      </c>
      <c r="X1143" s="20">
        <v>87000.0</v>
      </c>
      <c r="Y1143" s="20">
        <v>0.0</v>
      </c>
      <c r="Z1143" s="20">
        <v>0.0</v>
      </c>
      <c r="AA1143" s="20">
        <v>0.0</v>
      </c>
      <c r="AB1143" s="20">
        <v>0.0</v>
      </c>
      <c r="AC1143" s="20">
        <v>0.0</v>
      </c>
      <c r="AD1143" s="20">
        <v>0.0</v>
      </c>
      <c r="AE1143" s="20">
        <v>0.0</v>
      </c>
      <c r="AF1143" s="20">
        <v>0.0</v>
      </c>
      <c r="AG1143" s="20">
        <v>0.0</v>
      </c>
      <c r="AH1143" s="20">
        <v>0.0</v>
      </c>
      <c r="AI1143" s="20">
        <v>0.0</v>
      </c>
      <c r="AJ1143" s="20">
        <v>0.0</v>
      </c>
      <c r="AK1143" s="20">
        <v>0.0</v>
      </c>
      <c r="AL1143" s="20">
        <v>0.0</v>
      </c>
      <c r="AM1143" s="20">
        <v>0.0</v>
      </c>
      <c r="AN1143" s="20">
        <v>0.0</v>
      </c>
      <c r="AO1143" s="19"/>
      <c r="AP1143" s="19"/>
      <c r="AQ1143" s="8"/>
      <c r="AR1143" s="19"/>
      <c r="AS1143" s="19"/>
    </row>
    <row r="1144" ht="15.75" customHeight="1">
      <c r="A1144" s="1" t="s">
        <v>8133</v>
      </c>
      <c r="B1144" s="8" t="s">
        <v>8134</v>
      </c>
      <c r="C1144" s="30" t="s">
        <v>4562</v>
      </c>
      <c r="D1144" s="8" t="s">
        <v>8135</v>
      </c>
      <c r="E1144" s="8" t="s">
        <v>35</v>
      </c>
      <c r="F1144" s="8" t="s">
        <v>35</v>
      </c>
      <c r="G1144" s="8" t="s">
        <v>869</v>
      </c>
      <c r="H1144" s="30">
        <v>-11.821435</v>
      </c>
      <c r="I1144" s="30">
        <v>-77.041296</v>
      </c>
      <c r="J1144" s="8" t="s">
        <v>8136</v>
      </c>
      <c r="K1144" s="16" t="s">
        <v>38</v>
      </c>
      <c r="L1144" s="16">
        <v>3.0</v>
      </c>
      <c r="M1144" s="16">
        <v>0.0</v>
      </c>
      <c r="N1144" s="16">
        <v>25.91</v>
      </c>
      <c r="O1144" s="16">
        <v>0.0</v>
      </c>
      <c r="P1144" s="16">
        <v>49.85</v>
      </c>
      <c r="Q1144" s="16">
        <v>49.85</v>
      </c>
      <c r="R1144" s="16">
        <v>0.0</v>
      </c>
      <c r="S1144" s="16" t="s">
        <v>949</v>
      </c>
      <c r="T1144" s="20">
        <v>250.0</v>
      </c>
      <c r="U1144" s="20">
        <v>69900.0</v>
      </c>
      <c r="V1144" s="20">
        <v>0.0</v>
      </c>
      <c r="W1144" s="20">
        <v>69900.0</v>
      </c>
      <c r="X1144" s="20">
        <v>0.0</v>
      </c>
      <c r="Y1144" s="20">
        <v>0.0</v>
      </c>
      <c r="Z1144" s="20">
        <v>0.0</v>
      </c>
      <c r="AA1144" s="20">
        <v>0.0</v>
      </c>
      <c r="AB1144" s="20">
        <v>0.0</v>
      </c>
      <c r="AC1144" s="20">
        <v>0.0</v>
      </c>
      <c r="AD1144" s="20">
        <v>0.0</v>
      </c>
      <c r="AE1144" s="20">
        <v>0.0</v>
      </c>
      <c r="AF1144" s="20">
        <v>0.0</v>
      </c>
      <c r="AG1144" s="20">
        <v>0.0</v>
      </c>
      <c r="AH1144" s="20">
        <v>0.0</v>
      </c>
      <c r="AI1144" s="20">
        <v>0.0</v>
      </c>
      <c r="AJ1144" s="20">
        <v>0.0</v>
      </c>
      <c r="AK1144" s="20">
        <v>0.0</v>
      </c>
      <c r="AL1144" s="20">
        <v>0.0</v>
      </c>
      <c r="AM1144" s="20">
        <v>0.0</v>
      </c>
      <c r="AN1144" s="20">
        <v>0.0</v>
      </c>
      <c r="AO1144" s="19"/>
      <c r="AP1144" s="19"/>
      <c r="AQ1144" s="8"/>
      <c r="AR1144" s="19"/>
      <c r="AS1144" s="19"/>
    </row>
    <row r="1145" ht="15.75" customHeight="1">
      <c r="A1145" s="1" t="s">
        <v>8137</v>
      </c>
      <c r="B1145" s="8" t="s">
        <v>8138</v>
      </c>
      <c r="C1145" s="30" t="s">
        <v>4229</v>
      </c>
      <c r="D1145" s="8" t="s">
        <v>8139</v>
      </c>
      <c r="E1145" s="8" t="s">
        <v>35</v>
      </c>
      <c r="F1145" s="8" t="s">
        <v>630</v>
      </c>
      <c r="G1145" s="8" t="s">
        <v>1350</v>
      </c>
      <c r="H1145" s="30">
        <v>-12.7896283</v>
      </c>
      <c r="I1145" s="30">
        <v>-76.5763189</v>
      </c>
      <c r="J1145" s="8" t="s">
        <v>8140</v>
      </c>
      <c r="K1145" s="16" t="s">
        <v>38</v>
      </c>
      <c r="L1145" s="16">
        <v>2.0</v>
      </c>
      <c r="M1145" s="16">
        <v>3.0</v>
      </c>
      <c r="N1145" s="16">
        <v>35.37</v>
      </c>
      <c r="O1145" s="16">
        <v>4.93</v>
      </c>
      <c r="P1145" s="16">
        <v>321.56</v>
      </c>
      <c r="Q1145" s="16">
        <v>316.63</v>
      </c>
      <c r="R1145" s="16">
        <v>0.0</v>
      </c>
      <c r="S1145" s="16" t="s">
        <v>41</v>
      </c>
      <c r="T1145" s="20">
        <v>1500.0</v>
      </c>
      <c r="U1145" s="20">
        <v>0.0</v>
      </c>
      <c r="V1145" s="20">
        <v>560000.0</v>
      </c>
      <c r="W1145" s="20">
        <v>0.0</v>
      </c>
      <c r="X1145" s="20">
        <v>515000.0</v>
      </c>
      <c r="Y1145" s="20">
        <v>0.0</v>
      </c>
      <c r="Z1145" s="20">
        <v>15000.0</v>
      </c>
      <c r="AA1145" s="20">
        <v>0.0</v>
      </c>
      <c r="AB1145" s="20">
        <v>15000.0</v>
      </c>
      <c r="AC1145" s="20">
        <v>0.0</v>
      </c>
      <c r="AD1145" s="20">
        <v>15000.0</v>
      </c>
      <c r="AE1145" s="20">
        <v>0.0</v>
      </c>
      <c r="AF1145" s="20">
        <v>0.0</v>
      </c>
      <c r="AG1145" s="20">
        <v>0.0</v>
      </c>
      <c r="AH1145" s="20">
        <v>0.0</v>
      </c>
      <c r="AI1145" s="20">
        <v>0.0</v>
      </c>
      <c r="AJ1145" s="20">
        <v>0.0</v>
      </c>
      <c r="AK1145" s="20">
        <v>0.0</v>
      </c>
      <c r="AL1145" s="20">
        <v>0.0</v>
      </c>
      <c r="AM1145" s="20">
        <v>0.0</v>
      </c>
      <c r="AN1145" s="20">
        <v>0.0</v>
      </c>
      <c r="AO1145" s="19"/>
      <c r="AP1145" s="19"/>
      <c r="AQ1145" s="8"/>
      <c r="AR1145" s="19"/>
      <c r="AS1145" s="19"/>
    </row>
    <row r="1146" ht="15.75" customHeight="1">
      <c r="A1146" s="1" t="s">
        <v>8141</v>
      </c>
      <c r="B1146" s="8" t="s">
        <v>8142</v>
      </c>
      <c r="C1146" s="30" t="s">
        <v>4246</v>
      </c>
      <c r="D1146" s="8" t="s">
        <v>8143</v>
      </c>
      <c r="E1146" s="8" t="s">
        <v>35</v>
      </c>
      <c r="F1146" s="8" t="s">
        <v>35</v>
      </c>
      <c r="G1146" s="8" t="s">
        <v>36</v>
      </c>
      <c r="H1146" s="30">
        <v>-12.1026909</v>
      </c>
      <c r="I1146" s="30">
        <v>-77.0460796</v>
      </c>
      <c r="J1146" s="8" t="s">
        <v>8144</v>
      </c>
      <c r="K1146" s="16" t="s">
        <v>38</v>
      </c>
      <c r="L1146" s="16">
        <v>36.0</v>
      </c>
      <c r="M1146" s="16">
        <v>1.0</v>
      </c>
      <c r="N1146" s="16">
        <v>31.83</v>
      </c>
      <c r="O1146" s="16">
        <v>0.0</v>
      </c>
      <c r="P1146" s="16">
        <v>180.0</v>
      </c>
      <c r="Q1146" s="16">
        <v>180.0</v>
      </c>
      <c r="R1146" s="16">
        <v>0.0</v>
      </c>
      <c r="S1146" s="16" t="s">
        <v>41</v>
      </c>
      <c r="T1146" s="20">
        <v>7350.0</v>
      </c>
      <c r="U1146" s="20">
        <v>0.0</v>
      </c>
      <c r="V1146" s="20">
        <v>320000.0</v>
      </c>
      <c r="W1146" s="20">
        <v>0.0</v>
      </c>
      <c r="X1146" s="20">
        <v>305000.0</v>
      </c>
      <c r="Y1146" s="20">
        <v>0.0</v>
      </c>
      <c r="Z1146" s="20">
        <v>15000.0</v>
      </c>
      <c r="AA1146" s="20">
        <v>0.0</v>
      </c>
      <c r="AB1146" s="20">
        <v>0.0</v>
      </c>
      <c r="AC1146" s="20">
        <v>0.0</v>
      </c>
      <c r="AD1146" s="20">
        <v>0.0</v>
      </c>
      <c r="AE1146" s="20">
        <v>0.0</v>
      </c>
      <c r="AF1146" s="20">
        <v>0.0</v>
      </c>
      <c r="AG1146" s="20">
        <v>0.0</v>
      </c>
      <c r="AH1146" s="20">
        <v>0.0</v>
      </c>
      <c r="AI1146" s="20">
        <v>0.0</v>
      </c>
      <c r="AJ1146" s="20">
        <v>0.0</v>
      </c>
      <c r="AK1146" s="20">
        <v>0.0</v>
      </c>
      <c r="AL1146" s="20">
        <v>0.0</v>
      </c>
      <c r="AM1146" s="20">
        <v>0.0</v>
      </c>
      <c r="AN1146" s="20">
        <v>0.0</v>
      </c>
      <c r="AO1146" s="19"/>
      <c r="AP1146" s="19"/>
      <c r="AQ1146" s="8"/>
      <c r="AR1146" s="19"/>
      <c r="AS1146" s="19"/>
    </row>
    <row r="1147" ht="15.75" customHeight="1">
      <c r="A1147" s="1" t="s">
        <v>8145</v>
      </c>
      <c r="B1147" s="8" t="s">
        <v>8146</v>
      </c>
      <c r="C1147" s="30" t="s">
        <v>4246</v>
      </c>
      <c r="D1147" s="8" t="s">
        <v>8147</v>
      </c>
      <c r="E1147" s="8" t="s">
        <v>35</v>
      </c>
      <c r="F1147" s="8" t="s">
        <v>35</v>
      </c>
      <c r="G1147" s="8" t="s">
        <v>293</v>
      </c>
      <c r="H1147" s="30">
        <v>-12.0570666</v>
      </c>
      <c r="I1147" s="30">
        <v>-77.0177524</v>
      </c>
      <c r="J1147" s="8" t="s">
        <v>8148</v>
      </c>
      <c r="K1147" s="16" t="s">
        <v>38</v>
      </c>
      <c r="L1147" s="16">
        <v>58.0</v>
      </c>
      <c r="M1147" s="16">
        <v>0.0</v>
      </c>
      <c r="N1147" s="16">
        <v>10.26</v>
      </c>
      <c r="O1147" s="16">
        <v>0.0</v>
      </c>
      <c r="P1147" s="16">
        <v>74.1</v>
      </c>
      <c r="Q1147" s="16">
        <v>74.1</v>
      </c>
      <c r="R1147" s="16">
        <v>0.0</v>
      </c>
      <c r="S1147" s="16" t="s">
        <v>949</v>
      </c>
      <c r="T1147" s="20">
        <v>2500.0</v>
      </c>
      <c r="U1147" s="20">
        <v>165000.0</v>
      </c>
      <c r="V1147" s="20">
        <v>0.0</v>
      </c>
      <c r="W1147" s="20">
        <v>165000.0</v>
      </c>
      <c r="X1147" s="20">
        <v>0.0</v>
      </c>
      <c r="Y1147" s="20">
        <v>0.0</v>
      </c>
      <c r="Z1147" s="20">
        <v>0.0</v>
      </c>
      <c r="AA1147" s="20">
        <v>0.0</v>
      </c>
      <c r="AB1147" s="20">
        <v>0.0</v>
      </c>
      <c r="AC1147" s="20">
        <v>0.0</v>
      </c>
      <c r="AD1147" s="20">
        <v>0.0</v>
      </c>
      <c r="AE1147" s="20">
        <v>0.0</v>
      </c>
      <c r="AF1147" s="20">
        <v>0.0</v>
      </c>
      <c r="AG1147" s="20">
        <v>0.0</v>
      </c>
      <c r="AH1147" s="20">
        <v>0.0</v>
      </c>
      <c r="AI1147" s="20">
        <v>0.0</v>
      </c>
      <c r="AJ1147" s="20">
        <v>0.0</v>
      </c>
      <c r="AK1147" s="20">
        <v>0.0</v>
      </c>
      <c r="AL1147" s="20">
        <v>0.0</v>
      </c>
      <c r="AM1147" s="20">
        <v>0.0</v>
      </c>
      <c r="AN1147" s="20">
        <v>0.0</v>
      </c>
      <c r="AO1147" s="19"/>
      <c r="AP1147" s="19"/>
      <c r="AQ1147" s="8"/>
      <c r="AR1147" s="19"/>
      <c r="AS1147" s="19"/>
    </row>
    <row r="1148" ht="15.75" customHeight="1">
      <c r="A1148" s="1" t="s">
        <v>8149</v>
      </c>
      <c r="B1148" s="8" t="s">
        <v>8150</v>
      </c>
      <c r="C1148" s="30" t="s">
        <v>4649</v>
      </c>
      <c r="D1148" s="8" t="s">
        <v>8151</v>
      </c>
      <c r="E1148" s="8" t="s">
        <v>35</v>
      </c>
      <c r="F1148" s="8" t="s">
        <v>35</v>
      </c>
      <c r="G1148" s="8" t="s">
        <v>837</v>
      </c>
      <c r="H1148" s="30">
        <v>-12.0212351</v>
      </c>
      <c r="I1148" s="30">
        <v>-76.8919886</v>
      </c>
      <c r="J1148" s="8" t="s">
        <v>8152</v>
      </c>
      <c r="K1148" s="16" t="s">
        <v>38</v>
      </c>
      <c r="L1148" s="16">
        <v>3.0</v>
      </c>
      <c r="M1148" s="16">
        <v>0.0</v>
      </c>
      <c r="N1148" s="16">
        <v>20.03</v>
      </c>
      <c r="O1148" s="16">
        <v>0.0</v>
      </c>
      <c r="P1148" s="16">
        <v>69.12</v>
      </c>
      <c r="Q1148" s="16">
        <v>69.12</v>
      </c>
      <c r="R1148" s="16">
        <v>0.0</v>
      </c>
      <c r="S1148" s="16" t="s">
        <v>949</v>
      </c>
      <c r="T1148" s="20">
        <v>500.0</v>
      </c>
      <c r="U1148" s="20">
        <v>214300.0</v>
      </c>
      <c r="V1148" s="20">
        <v>0.0</v>
      </c>
      <c r="W1148" s="20">
        <v>214300.0</v>
      </c>
      <c r="X1148" s="20">
        <v>0.0</v>
      </c>
      <c r="Y1148" s="20">
        <v>0.0</v>
      </c>
      <c r="Z1148" s="20">
        <v>0.0</v>
      </c>
      <c r="AA1148" s="20">
        <v>0.0</v>
      </c>
      <c r="AB1148" s="20">
        <v>0.0</v>
      </c>
      <c r="AC1148" s="20">
        <v>0.0</v>
      </c>
      <c r="AD1148" s="20">
        <v>0.0</v>
      </c>
      <c r="AE1148" s="20">
        <v>0.0</v>
      </c>
      <c r="AF1148" s="20">
        <v>0.0</v>
      </c>
      <c r="AG1148" s="20">
        <v>0.0</v>
      </c>
      <c r="AH1148" s="20">
        <v>0.0</v>
      </c>
      <c r="AI1148" s="20">
        <v>0.0</v>
      </c>
      <c r="AJ1148" s="20">
        <v>0.0</v>
      </c>
      <c r="AK1148" s="20">
        <v>0.0</v>
      </c>
      <c r="AL1148" s="20">
        <v>0.0</v>
      </c>
      <c r="AM1148" s="20">
        <v>0.0</v>
      </c>
      <c r="AN1148" s="20">
        <v>0.0</v>
      </c>
      <c r="AO1148" s="19"/>
      <c r="AP1148" s="19"/>
      <c r="AQ1148" s="8"/>
      <c r="AR1148" s="19"/>
      <c r="AS1148" s="19"/>
    </row>
    <row r="1149" ht="15.75" customHeight="1">
      <c r="A1149" s="1" t="s">
        <v>8153</v>
      </c>
      <c r="B1149" s="8" t="s">
        <v>8154</v>
      </c>
      <c r="C1149" s="30" t="s">
        <v>4246</v>
      </c>
      <c r="D1149" s="8" t="s">
        <v>8155</v>
      </c>
      <c r="E1149" s="8" t="s">
        <v>35</v>
      </c>
      <c r="F1149" s="8" t="s">
        <v>35</v>
      </c>
      <c r="G1149" s="8" t="s">
        <v>86</v>
      </c>
      <c r="H1149" s="30">
        <v>-12.0666354</v>
      </c>
      <c r="I1149" s="30">
        <v>-76.9453285</v>
      </c>
      <c r="J1149" s="8" t="s">
        <v>8156</v>
      </c>
      <c r="K1149" s="16" t="s">
        <v>87</v>
      </c>
      <c r="L1149" s="16">
        <v>27.0</v>
      </c>
      <c r="M1149" s="16">
        <v>0.0</v>
      </c>
      <c r="N1149" s="16">
        <v>160.0</v>
      </c>
      <c r="O1149" s="16">
        <v>0.0</v>
      </c>
      <c r="P1149" s="16">
        <v>0.0</v>
      </c>
      <c r="Q1149" s="16">
        <v>238.6</v>
      </c>
      <c r="R1149" s="16">
        <v>0.0</v>
      </c>
      <c r="S1149" s="16" t="s">
        <v>41</v>
      </c>
      <c r="T1149" s="20">
        <v>1500.0</v>
      </c>
      <c r="U1149" s="20">
        <v>0.0</v>
      </c>
      <c r="V1149" s="20">
        <v>269000.0</v>
      </c>
      <c r="W1149" s="20">
        <v>0.0</v>
      </c>
      <c r="X1149" s="20">
        <v>269000.0</v>
      </c>
      <c r="Y1149" s="20">
        <v>0.0</v>
      </c>
      <c r="Z1149" s="20">
        <v>0.0</v>
      </c>
      <c r="AA1149" s="20">
        <v>0.0</v>
      </c>
      <c r="AB1149" s="20">
        <v>0.0</v>
      </c>
      <c r="AC1149" s="20">
        <v>0.0</v>
      </c>
      <c r="AD1149" s="20">
        <v>0.0</v>
      </c>
      <c r="AE1149" s="20">
        <v>0.0</v>
      </c>
      <c r="AF1149" s="20">
        <v>0.0</v>
      </c>
      <c r="AG1149" s="20">
        <v>0.0</v>
      </c>
      <c r="AH1149" s="20">
        <v>0.0</v>
      </c>
      <c r="AI1149" s="20">
        <v>0.0</v>
      </c>
      <c r="AJ1149" s="20">
        <v>0.0</v>
      </c>
      <c r="AK1149" s="20">
        <v>0.0</v>
      </c>
      <c r="AL1149" s="20">
        <v>0.0</v>
      </c>
      <c r="AM1149" s="20">
        <v>0.0</v>
      </c>
      <c r="AN1149" s="20">
        <v>0.0</v>
      </c>
      <c r="AO1149" s="19"/>
      <c r="AP1149" s="19"/>
      <c r="AQ1149" s="8"/>
      <c r="AR1149" s="19"/>
      <c r="AS1149" s="19"/>
    </row>
    <row r="1150" ht="15.75" customHeight="1">
      <c r="A1150" s="1" t="s">
        <v>8157</v>
      </c>
      <c r="B1150" s="8" t="s">
        <v>8158</v>
      </c>
      <c r="C1150" s="30" t="s">
        <v>4246</v>
      </c>
      <c r="D1150" s="8" t="s">
        <v>8159</v>
      </c>
      <c r="E1150" s="8" t="s">
        <v>35</v>
      </c>
      <c r="F1150" s="8" t="s">
        <v>35</v>
      </c>
      <c r="G1150" s="8" t="s">
        <v>476</v>
      </c>
      <c r="H1150" s="30">
        <v>-12.1190989</v>
      </c>
      <c r="I1150" s="30">
        <v>-77.0032193</v>
      </c>
      <c r="J1150" s="8" t="s">
        <v>8160</v>
      </c>
      <c r="K1150" s="16" t="s">
        <v>38</v>
      </c>
      <c r="L1150" s="16">
        <v>1.0</v>
      </c>
      <c r="M1150" s="16">
        <v>1.0</v>
      </c>
      <c r="N1150" s="16">
        <v>8.4</v>
      </c>
      <c r="O1150" s="16">
        <v>0.0</v>
      </c>
      <c r="P1150" s="16">
        <v>47.69</v>
      </c>
      <c r="Q1150" s="16">
        <v>47.69</v>
      </c>
      <c r="R1150" s="16">
        <v>0.0</v>
      </c>
      <c r="S1150" s="16" t="s">
        <v>949</v>
      </c>
      <c r="T1150" s="20">
        <v>2000.0</v>
      </c>
      <c r="U1150" s="20">
        <v>295000.0</v>
      </c>
      <c r="V1150" s="20">
        <v>0.0</v>
      </c>
      <c r="W1150" s="20">
        <v>256000.0</v>
      </c>
      <c r="X1150" s="20">
        <v>0.0</v>
      </c>
      <c r="Y1150" s="20">
        <v>39000.0</v>
      </c>
      <c r="Z1150" s="20">
        <v>0.0</v>
      </c>
      <c r="AA1150" s="20">
        <v>0.0</v>
      </c>
      <c r="AB1150" s="20">
        <v>0.0</v>
      </c>
      <c r="AC1150" s="20">
        <v>0.0</v>
      </c>
      <c r="AD1150" s="20">
        <v>0.0</v>
      </c>
      <c r="AE1150" s="20">
        <v>0.0</v>
      </c>
      <c r="AF1150" s="20">
        <v>0.0</v>
      </c>
      <c r="AG1150" s="20">
        <v>0.0</v>
      </c>
      <c r="AH1150" s="20">
        <v>0.0</v>
      </c>
      <c r="AI1150" s="20">
        <v>0.0</v>
      </c>
      <c r="AJ1150" s="20">
        <v>0.0</v>
      </c>
      <c r="AK1150" s="20">
        <v>0.0</v>
      </c>
      <c r="AL1150" s="20">
        <v>0.0</v>
      </c>
      <c r="AM1150" s="20">
        <v>0.0</v>
      </c>
      <c r="AN1150" s="20">
        <v>0.0</v>
      </c>
      <c r="AO1150" s="19"/>
      <c r="AP1150" s="19"/>
      <c r="AQ1150" s="8"/>
      <c r="AR1150" s="19"/>
      <c r="AS1150" s="19"/>
    </row>
    <row r="1151" ht="15.75" customHeight="1">
      <c r="A1151" s="1" t="s">
        <v>8161</v>
      </c>
      <c r="B1151" s="8" t="s">
        <v>8162</v>
      </c>
      <c r="C1151" s="30" t="s">
        <v>5587</v>
      </c>
      <c r="D1151" s="8" t="s">
        <v>8163</v>
      </c>
      <c r="E1151" s="8" t="s">
        <v>35</v>
      </c>
      <c r="F1151" s="8" t="s">
        <v>35</v>
      </c>
      <c r="G1151" s="8" t="s">
        <v>918</v>
      </c>
      <c r="H1151" s="30">
        <v>-12.083717</v>
      </c>
      <c r="I1151" s="30">
        <v>-77.016229</v>
      </c>
      <c r="J1151" s="8" t="s">
        <v>8164</v>
      </c>
      <c r="K1151" s="16" t="s">
        <v>87</v>
      </c>
      <c r="L1151" s="16">
        <v>50.0</v>
      </c>
      <c r="M1151" s="16">
        <v>0.0</v>
      </c>
      <c r="N1151" s="16">
        <v>250.0</v>
      </c>
      <c r="O1151" s="16">
        <v>0.0</v>
      </c>
      <c r="P1151" s="16">
        <v>0.0</v>
      </c>
      <c r="Q1151" s="16">
        <v>347.93</v>
      </c>
      <c r="R1151" s="16">
        <v>0.0</v>
      </c>
      <c r="S1151" s="16" t="s">
        <v>41</v>
      </c>
      <c r="T1151" s="20">
        <v>1500.0</v>
      </c>
      <c r="U1151" s="20">
        <v>0.0</v>
      </c>
      <c r="V1151" s="20">
        <v>475000.0</v>
      </c>
      <c r="W1151" s="20">
        <v>0.0</v>
      </c>
      <c r="X1151" s="20">
        <v>475000.0</v>
      </c>
      <c r="Y1151" s="20">
        <v>0.0</v>
      </c>
      <c r="Z1151" s="20">
        <v>0.0</v>
      </c>
      <c r="AA1151" s="20">
        <v>0.0</v>
      </c>
      <c r="AB1151" s="20">
        <v>0.0</v>
      </c>
      <c r="AC1151" s="20">
        <v>0.0</v>
      </c>
      <c r="AD1151" s="20">
        <v>0.0</v>
      </c>
      <c r="AE1151" s="20">
        <v>0.0</v>
      </c>
      <c r="AF1151" s="20">
        <v>0.0</v>
      </c>
      <c r="AG1151" s="20">
        <v>0.0</v>
      </c>
      <c r="AH1151" s="20">
        <v>0.0</v>
      </c>
      <c r="AI1151" s="20">
        <v>0.0</v>
      </c>
      <c r="AJ1151" s="20">
        <v>0.0</v>
      </c>
      <c r="AK1151" s="20">
        <v>0.0</v>
      </c>
      <c r="AL1151" s="20">
        <v>0.0</v>
      </c>
      <c r="AM1151" s="20">
        <v>0.0</v>
      </c>
      <c r="AN1151" s="20">
        <v>0.0</v>
      </c>
      <c r="AO1151" s="19"/>
      <c r="AP1151" s="19"/>
      <c r="AQ1151" s="8"/>
      <c r="AR1151" s="19"/>
      <c r="AS1151" s="19"/>
    </row>
    <row r="1152" ht="15.75" customHeight="1">
      <c r="A1152" s="1" t="s">
        <v>8165</v>
      </c>
      <c r="B1152" s="8" t="s">
        <v>8166</v>
      </c>
      <c r="C1152" s="30" t="s">
        <v>3394</v>
      </c>
      <c r="D1152" s="8" t="s">
        <v>8167</v>
      </c>
      <c r="E1152" s="8" t="s">
        <v>35</v>
      </c>
      <c r="F1152" s="8" t="s">
        <v>35</v>
      </c>
      <c r="G1152" s="8" t="s">
        <v>841</v>
      </c>
      <c r="H1152" s="30">
        <v>-12.0792574</v>
      </c>
      <c r="I1152" s="30">
        <v>-77.0696746</v>
      </c>
      <c r="J1152" s="8" t="s">
        <v>8168</v>
      </c>
      <c r="K1152" s="16" t="s">
        <v>38</v>
      </c>
      <c r="L1152" s="16">
        <v>3.0</v>
      </c>
      <c r="M1152" s="16">
        <v>1.0</v>
      </c>
      <c r="N1152" s="16">
        <v>28.86</v>
      </c>
      <c r="O1152" s="16">
        <v>31.3</v>
      </c>
      <c r="P1152" s="16">
        <v>119.0</v>
      </c>
      <c r="Q1152" s="16">
        <v>119.0</v>
      </c>
      <c r="R1152" s="16">
        <v>0.0</v>
      </c>
      <c r="S1152" s="16" t="s">
        <v>41</v>
      </c>
      <c r="T1152" s="20">
        <v>1400.0</v>
      </c>
      <c r="U1152" s="20">
        <v>0.0</v>
      </c>
      <c r="V1152" s="20">
        <v>155000.0</v>
      </c>
      <c r="W1152" s="20">
        <v>0.0</v>
      </c>
      <c r="X1152" s="20">
        <v>145000.0</v>
      </c>
      <c r="Y1152" s="20">
        <v>0.0</v>
      </c>
      <c r="Z1152" s="20">
        <v>10000.0</v>
      </c>
      <c r="AA1152" s="20">
        <v>0.0</v>
      </c>
      <c r="AB1152" s="20">
        <v>0.0</v>
      </c>
      <c r="AC1152" s="20">
        <v>0.0</v>
      </c>
      <c r="AD1152" s="20">
        <v>0.0</v>
      </c>
      <c r="AE1152" s="20">
        <v>0.0</v>
      </c>
      <c r="AF1152" s="20">
        <v>0.0</v>
      </c>
      <c r="AG1152" s="20">
        <v>0.0</v>
      </c>
      <c r="AH1152" s="20">
        <v>0.0</v>
      </c>
      <c r="AI1152" s="20">
        <v>0.0</v>
      </c>
      <c r="AJ1152" s="20">
        <v>0.0</v>
      </c>
      <c r="AK1152" s="20">
        <v>0.0</v>
      </c>
      <c r="AL1152" s="20">
        <v>0.0</v>
      </c>
      <c r="AM1152" s="20">
        <v>0.0</v>
      </c>
      <c r="AN1152" s="20">
        <v>0.0</v>
      </c>
      <c r="AO1152" s="19"/>
      <c r="AP1152" s="19"/>
      <c r="AQ1152" s="8"/>
      <c r="AR1152" s="19"/>
      <c r="AS1152" s="19"/>
    </row>
    <row r="1153" ht="15.75" customHeight="1">
      <c r="A1153" s="1" t="s">
        <v>8169</v>
      </c>
      <c r="B1153" s="8" t="s">
        <v>8170</v>
      </c>
      <c r="C1153" s="30" t="s">
        <v>4562</v>
      </c>
      <c r="D1153" s="8" t="s">
        <v>8171</v>
      </c>
      <c r="E1153" s="8" t="s">
        <v>35</v>
      </c>
      <c r="F1153" s="8" t="s">
        <v>35</v>
      </c>
      <c r="G1153" s="8" t="s">
        <v>869</v>
      </c>
      <c r="H1153" s="30">
        <v>-11.8506052</v>
      </c>
      <c r="I1153" s="30">
        <v>-77.036435</v>
      </c>
      <c r="J1153" s="8" t="s">
        <v>8172</v>
      </c>
      <c r="K1153" s="16" t="s">
        <v>38</v>
      </c>
      <c r="L1153" s="16">
        <v>1.0</v>
      </c>
      <c r="M1153" s="16">
        <v>1.0</v>
      </c>
      <c r="N1153" s="16">
        <v>72.97</v>
      </c>
      <c r="O1153" s="16">
        <v>65.8</v>
      </c>
      <c r="P1153" s="16">
        <v>134.4</v>
      </c>
      <c r="Q1153" s="16">
        <v>68.6</v>
      </c>
      <c r="R1153" s="16">
        <v>0.0</v>
      </c>
      <c r="S1153" s="16" t="s">
        <v>949</v>
      </c>
      <c r="T1153" s="20">
        <v>400.0</v>
      </c>
      <c r="U1153" s="20">
        <v>185900.0</v>
      </c>
      <c r="V1153" s="20">
        <v>0.0</v>
      </c>
      <c r="W1153" s="20">
        <v>175900.0</v>
      </c>
      <c r="X1153" s="20">
        <v>0.0</v>
      </c>
      <c r="Y1153" s="20">
        <v>10000.0</v>
      </c>
      <c r="Z1153" s="20">
        <v>0.0</v>
      </c>
      <c r="AA1153" s="20">
        <v>0.0</v>
      </c>
      <c r="AB1153" s="20">
        <v>0.0</v>
      </c>
      <c r="AC1153" s="20">
        <v>0.0</v>
      </c>
      <c r="AD1153" s="20">
        <v>0.0</v>
      </c>
      <c r="AE1153" s="20">
        <v>0.0</v>
      </c>
      <c r="AF1153" s="20">
        <v>0.0</v>
      </c>
      <c r="AG1153" s="20">
        <v>0.0</v>
      </c>
      <c r="AH1153" s="20">
        <v>0.0</v>
      </c>
      <c r="AI1153" s="20">
        <v>0.0</v>
      </c>
      <c r="AJ1153" s="20">
        <v>0.0</v>
      </c>
      <c r="AK1153" s="20">
        <v>0.0</v>
      </c>
      <c r="AL1153" s="20">
        <v>0.0</v>
      </c>
      <c r="AM1153" s="20">
        <v>0.0</v>
      </c>
      <c r="AN1153" s="20">
        <v>0.0</v>
      </c>
      <c r="AO1153" s="19"/>
      <c r="AP1153" s="19"/>
      <c r="AQ1153" s="8"/>
      <c r="AR1153" s="19"/>
      <c r="AS1153" s="19"/>
    </row>
    <row r="1154" ht="15.75" customHeight="1">
      <c r="A1154" s="1" t="s">
        <v>8173</v>
      </c>
      <c r="B1154" s="8" t="s">
        <v>8174</v>
      </c>
      <c r="C1154" s="30" t="s">
        <v>4246</v>
      </c>
      <c r="D1154" s="8" t="s">
        <v>8175</v>
      </c>
      <c r="E1154" s="8" t="s">
        <v>35</v>
      </c>
      <c r="F1154" s="8" t="s">
        <v>35</v>
      </c>
      <c r="G1154" s="8" t="s">
        <v>782</v>
      </c>
      <c r="H1154" s="30">
        <v>-12.0776899</v>
      </c>
      <c r="I1154" s="30">
        <v>-77.100291</v>
      </c>
      <c r="J1154" s="8" t="s">
        <v>8176</v>
      </c>
      <c r="K1154" s="16" t="s">
        <v>38</v>
      </c>
      <c r="L1154" s="16">
        <v>0.0</v>
      </c>
      <c r="M1154" s="16">
        <v>1.0</v>
      </c>
      <c r="N1154" s="16">
        <v>29.22</v>
      </c>
      <c r="O1154" s="16">
        <v>0.0</v>
      </c>
      <c r="P1154" s="16">
        <v>88.5</v>
      </c>
      <c r="Q1154" s="16">
        <v>88.5</v>
      </c>
      <c r="R1154" s="16">
        <v>0.0</v>
      </c>
      <c r="S1154" s="16" t="s">
        <v>41</v>
      </c>
      <c r="T1154" s="20">
        <v>1500.0</v>
      </c>
      <c r="U1154" s="20">
        <v>0.0</v>
      </c>
      <c r="V1154" s="20">
        <v>142000.0</v>
      </c>
      <c r="W1154" s="20">
        <v>0.0</v>
      </c>
      <c r="X1154" s="20">
        <v>129000.0</v>
      </c>
      <c r="Y1154" s="20">
        <v>0.0</v>
      </c>
      <c r="Z1154" s="20">
        <v>13000.0</v>
      </c>
      <c r="AA1154" s="20">
        <v>0.0</v>
      </c>
      <c r="AB1154" s="20">
        <v>0.0</v>
      </c>
      <c r="AC1154" s="20">
        <v>0.0</v>
      </c>
      <c r="AD1154" s="20">
        <v>0.0</v>
      </c>
      <c r="AE1154" s="20">
        <v>0.0</v>
      </c>
      <c r="AF1154" s="20">
        <v>0.0</v>
      </c>
      <c r="AG1154" s="20">
        <v>0.0</v>
      </c>
      <c r="AH1154" s="20">
        <v>0.0</v>
      </c>
      <c r="AI1154" s="20">
        <v>0.0</v>
      </c>
      <c r="AJ1154" s="20">
        <v>0.0</v>
      </c>
      <c r="AK1154" s="20">
        <v>0.0</v>
      </c>
      <c r="AL1154" s="20">
        <v>0.0</v>
      </c>
      <c r="AM1154" s="20">
        <v>0.0</v>
      </c>
      <c r="AN1154" s="20">
        <v>0.0</v>
      </c>
      <c r="AO1154" s="19"/>
      <c r="AP1154" s="19"/>
      <c r="AQ1154" s="8"/>
      <c r="AR1154" s="19"/>
      <c r="AS1154" s="19"/>
    </row>
    <row r="1155" ht="15.75" customHeight="1">
      <c r="A1155" s="1" t="s">
        <v>8177</v>
      </c>
      <c r="B1155" s="8" t="s">
        <v>8178</v>
      </c>
      <c r="C1155" s="30" t="s">
        <v>4246</v>
      </c>
      <c r="D1155" s="8" t="s">
        <v>8179</v>
      </c>
      <c r="E1155" s="8" t="s">
        <v>35</v>
      </c>
      <c r="F1155" s="8" t="s">
        <v>35</v>
      </c>
      <c r="G1155" s="8" t="s">
        <v>103</v>
      </c>
      <c r="H1155" s="30">
        <v>-12.1410823</v>
      </c>
      <c r="I1155" s="30">
        <v>-77.0163241</v>
      </c>
      <c r="J1155" s="8" t="s">
        <v>8180</v>
      </c>
      <c r="K1155" s="16" t="s">
        <v>38</v>
      </c>
      <c r="L1155" s="16">
        <v>1.0</v>
      </c>
      <c r="M1155" s="16">
        <v>1.0</v>
      </c>
      <c r="N1155" s="16">
        <v>11.85</v>
      </c>
      <c r="O1155" s="16">
        <v>0.0</v>
      </c>
      <c r="P1155" s="16">
        <v>78.5</v>
      </c>
      <c r="Q1155" s="16">
        <v>78.5</v>
      </c>
      <c r="R1155" s="16">
        <v>0.0</v>
      </c>
      <c r="S1155" s="16" t="s">
        <v>949</v>
      </c>
      <c r="T1155" s="20">
        <v>1400.0</v>
      </c>
      <c r="U1155" s="20">
        <v>315900.0</v>
      </c>
      <c r="V1155" s="20">
        <v>0.0</v>
      </c>
      <c r="W1155" s="20">
        <v>289900.0</v>
      </c>
      <c r="X1155" s="20">
        <v>0.0</v>
      </c>
      <c r="Y1155" s="20">
        <v>26000.0</v>
      </c>
      <c r="Z1155" s="20">
        <v>0.0</v>
      </c>
      <c r="AA1155" s="20">
        <v>0.0</v>
      </c>
      <c r="AB1155" s="20">
        <v>0.0</v>
      </c>
      <c r="AC1155" s="20">
        <v>0.0</v>
      </c>
      <c r="AD1155" s="20">
        <v>0.0</v>
      </c>
      <c r="AE1155" s="20">
        <v>0.0</v>
      </c>
      <c r="AF1155" s="20">
        <v>0.0</v>
      </c>
      <c r="AG1155" s="20">
        <v>0.0</v>
      </c>
      <c r="AH1155" s="20">
        <v>0.0</v>
      </c>
      <c r="AI1155" s="20">
        <v>0.0</v>
      </c>
      <c r="AJ1155" s="20">
        <v>0.0</v>
      </c>
      <c r="AK1155" s="20">
        <v>0.0</v>
      </c>
      <c r="AL1155" s="20">
        <v>0.0</v>
      </c>
      <c r="AM1155" s="20">
        <v>0.0</v>
      </c>
      <c r="AN1155" s="20">
        <v>0.0</v>
      </c>
      <c r="AO1155" s="19"/>
      <c r="AP1155" s="19"/>
      <c r="AQ1155" s="8"/>
      <c r="AR1155" s="19"/>
      <c r="AS1155" s="19"/>
    </row>
    <row r="1156" ht="15.75" customHeight="1">
      <c r="A1156" s="1" t="s">
        <v>8181</v>
      </c>
      <c r="B1156" s="8" t="s">
        <v>8182</v>
      </c>
      <c r="C1156" s="30" t="s">
        <v>4229</v>
      </c>
      <c r="D1156" s="8" t="s">
        <v>8183</v>
      </c>
      <c r="E1156" s="8" t="s">
        <v>35</v>
      </c>
      <c r="F1156" s="8" t="s">
        <v>35</v>
      </c>
      <c r="G1156" s="8" t="s">
        <v>97</v>
      </c>
      <c r="H1156" s="30">
        <v>-12.1345619</v>
      </c>
      <c r="I1156" s="30">
        <v>-76.9825083</v>
      </c>
      <c r="J1156" s="8" t="s">
        <v>8184</v>
      </c>
      <c r="K1156" s="16" t="s">
        <v>38</v>
      </c>
      <c r="L1156" s="16">
        <v>19.0</v>
      </c>
      <c r="M1156" s="16">
        <v>1.0</v>
      </c>
      <c r="N1156" s="16">
        <v>68.42</v>
      </c>
      <c r="O1156" s="16">
        <v>36.44</v>
      </c>
      <c r="P1156" s="16">
        <v>154.34</v>
      </c>
      <c r="Q1156" s="16">
        <v>117.9</v>
      </c>
      <c r="R1156" s="16">
        <v>0.0</v>
      </c>
      <c r="S1156" s="16" t="s">
        <v>949</v>
      </c>
      <c r="T1156" s="20">
        <v>1300.0</v>
      </c>
      <c r="U1156" s="20">
        <v>284750.0</v>
      </c>
      <c r="V1156" s="20">
        <v>0.0</v>
      </c>
      <c r="W1156" s="20">
        <v>256950.0</v>
      </c>
      <c r="X1156" s="20">
        <v>0.0</v>
      </c>
      <c r="Y1156" s="20">
        <v>27800.0</v>
      </c>
      <c r="Z1156" s="20">
        <v>0.0</v>
      </c>
      <c r="AA1156" s="20">
        <v>0.0</v>
      </c>
      <c r="AB1156" s="20">
        <v>0.0</v>
      </c>
      <c r="AC1156" s="20">
        <v>0.0</v>
      </c>
      <c r="AD1156" s="20">
        <v>0.0</v>
      </c>
      <c r="AE1156" s="20">
        <v>0.0</v>
      </c>
      <c r="AF1156" s="20">
        <v>0.0</v>
      </c>
      <c r="AG1156" s="20">
        <v>0.0</v>
      </c>
      <c r="AH1156" s="20">
        <v>0.0</v>
      </c>
      <c r="AI1156" s="20">
        <v>0.0</v>
      </c>
      <c r="AJ1156" s="20">
        <v>0.0</v>
      </c>
      <c r="AK1156" s="20">
        <v>0.0</v>
      </c>
      <c r="AL1156" s="20">
        <v>0.0</v>
      </c>
      <c r="AM1156" s="20">
        <v>0.0</v>
      </c>
      <c r="AN1156" s="20">
        <v>0.0</v>
      </c>
      <c r="AO1156" s="19"/>
      <c r="AP1156" s="19"/>
      <c r="AQ1156" s="8"/>
      <c r="AR1156" s="19"/>
      <c r="AS1156" s="19"/>
    </row>
    <row r="1157" ht="15.75" customHeight="1">
      <c r="A1157" s="1" t="s">
        <v>8185</v>
      </c>
      <c r="B1157" s="8" t="s">
        <v>8186</v>
      </c>
      <c r="C1157" s="30" t="s">
        <v>4229</v>
      </c>
      <c r="D1157" s="8" t="s">
        <v>8187</v>
      </c>
      <c r="E1157" s="8" t="s">
        <v>35</v>
      </c>
      <c r="F1157" s="8" t="s">
        <v>35</v>
      </c>
      <c r="G1157" s="8" t="s">
        <v>75</v>
      </c>
      <c r="H1157" s="30">
        <v>-12.0895302</v>
      </c>
      <c r="I1157" s="30">
        <v>-76.9819464</v>
      </c>
      <c r="J1157" s="8" t="s">
        <v>8188</v>
      </c>
      <c r="K1157" s="16" t="s">
        <v>38</v>
      </c>
      <c r="L1157" s="16">
        <v>13.0</v>
      </c>
      <c r="M1157" s="16">
        <v>1.0</v>
      </c>
      <c r="N1157" s="16">
        <v>40.58</v>
      </c>
      <c r="O1157" s="16">
        <v>0.0</v>
      </c>
      <c r="P1157" s="16">
        <v>73.96</v>
      </c>
      <c r="Q1157" s="16">
        <v>73.96</v>
      </c>
      <c r="R1157" s="16">
        <v>0.0</v>
      </c>
      <c r="S1157" s="16" t="s">
        <v>949</v>
      </c>
      <c r="T1157" s="20">
        <v>2000.0</v>
      </c>
      <c r="U1157" s="20">
        <v>549877.0</v>
      </c>
      <c r="V1157" s="20">
        <v>0.0</v>
      </c>
      <c r="W1157" s="20">
        <v>503877.0</v>
      </c>
      <c r="X1157" s="20">
        <v>0.0</v>
      </c>
      <c r="Y1157" s="20">
        <v>46000.0</v>
      </c>
      <c r="Z1157" s="20">
        <v>0.0</v>
      </c>
      <c r="AA1157" s="20">
        <v>0.0</v>
      </c>
      <c r="AB1157" s="20">
        <v>0.0</v>
      </c>
      <c r="AC1157" s="20">
        <v>0.0</v>
      </c>
      <c r="AD1157" s="20">
        <v>0.0</v>
      </c>
      <c r="AE1157" s="20">
        <v>0.0</v>
      </c>
      <c r="AF1157" s="20">
        <v>0.0</v>
      </c>
      <c r="AG1157" s="20">
        <v>0.0</v>
      </c>
      <c r="AH1157" s="20">
        <v>0.0</v>
      </c>
      <c r="AI1157" s="20">
        <v>0.0</v>
      </c>
      <c r="AJ1157" s="20">
        <v>0.0</v>
      </c>
      <c r="AK1157" s="20">
        <v>0.0</v>
      </c>
      <c r="AL1157" s="20">
        <v>0.0</v>
      </c>
      <c r="AM1157" s="20">
        <v>0.0</v>
      </c>
      <c r="AN1157" s="20">
        <v>0.0</v>
      </c>
      <c r="AO1157" s="19"/>
      <c r="AP1157" s="19"/>
      <c r="AQ1157" s="8"/>
      <c r="AR1157" s="19"/>
      <c r="AS1157" s="19"/>
    </row>
    <row r="1158" ht="15.75" customHeight="1">
      <c r="A1158" s="1" t="s">
        <v>8189</v>
      </c>
      <c r="B1158" s="8" t="s">
        <v>8190</v>
      </c>
      <c r="C1158" s="30" t="s">
        <v>4259</v>
      </c>
      <c r="D1158" s="8" t="s">
        <v>8191</v>
      </c>
      <c r="E1158" s="8" t="s">
        <v>35</v>
      </c>
      <c r="F1158" s="8" t="s">
        <v>35</v>
      </c>
      <c r="G1158" s="8" t="s">
        <v>86</v>
      </c>
      <c r="H1158" s="30">
        <v>-12.0627699</v>
      </c>
      <c r="I1158" s="30">
        <v>-76.9481935</v>
      </c>
      <c r="J1158" s="8" t="s">
        <v>8192</v>
      </c>
      <c r="K1158" s="16" t="s">
        <v>38</v>
      </c>
      <c r="L1158" s="16">
        <v>19.0</v>
      </c>
      <c r="M1158" s="16">
        <v>1.0</v>
      </c>
      <c r="N1158" s="16">
        <v>47.3</v>
      </c>
      <c r="O1158" s="16">
        <v>0.0</v>
      </c>
      <c r="P1158" s="16">
        <v>106.65</v>
      </c>
      <c r="Q1158" s="16">
        <v>106.65</v>
      </c>
      <c r="R1158" s="16">
        <v>0.0</v>
      </c>
      <c r="S1158" s="16" t="s">
        <v>41</v>
      </c>
      <c r="T1158" s="20">
        <v>1500.0</v>
      </c>
      <c r="U1158" s="20">
        <v>0.0</v>
      </c>
      <c r="V1158" s="20">
        <v>132500.0</v>
      </c>
      <c r="W1158" s="20">
        <v>0.0</v>
      </c>
      <c r="X1158" s="20">
        <v>122500.0</v>
      </c>
      <c r="Y1158" s="20">
        <v>0.0</v>
      </c>
      <c r="Z1158" s="20">
        <v>10000.0</v>
      </c>
      <c r="AA1158" s="20">
        <v>0.0</v>
      </c>
      <c r="AB1158" s="20">
        <v>0.0</v>
      </c>
      <c r="AC1158" s="20">
        <v>0.0</v>
      </c>
      <c r="AD1158" s="20">
        <v>0.0</v>
      </c>
      <c r="AE1158" s="20">
        <v>0.0</v>
      </c>
      <c r="AF1158" s="20">
        <v>0.0</v>
      </c>
      <c r="AG1158" s="20">
        <v>0.0</v>
      </c>
      <c r="AH1158" s="20">
        <v>0.0</v>
      </c>
      <c r="AI1158" s="20">
        <v>0.0</v>
      </c>
      <c r="AJ1158" s="20">
        <v>0.0</v>
      </c>
      <c r="AK1158" s="20">
        <v>0.0</v>
      </c>
      <c r="AL1158" s="20">
        <v>0.0</v>
      </c>
      <c r="AM1158" s="20">
        <v>0.0</v>
      </c>
      <c r="AN1158" s="20">
        <v>0.0</v>
      </c>
      <c r="AO1158" s="19"/>
      <c r="AP1158" s="19"/>
      <c r="AQ1158" s="8"/>
      <c r="AR1158" s="19"/>
      <c r="AS1158" s="19"/>
    </row>
    <row r="1159" ht="15.75" customHeight="1">
      <c r="A1159" s="1" t="s">
        <v>8193</v>
      </c>
      <c r="B1159" s="8" t="s">
        <v>8194</v>
      </c>
      <c r="C1159" s="30" t="s">
        <v>4229</v>
      </c>
      <c r="D1159" s="8" t="s">
        <v>8195</v>
      </c>
      <c r="E1159" s="8" t="s">
        <v>35</v>
      </c>
      <c r="F1159" s="8" t="s">
        <v>35</v>
      </c>
      <c r="G1159" s="8" t="s">
        <v>75</v>
      </c>
      <c r="H1159" s="30">
        <v>-12.085854</v>
      </c>
      <c r="I1159" s="30">
        <v>-76.9903872</v>
      </c>
      <c r="J1159" s="8" t="s">
        <v>8196</v>
      </c>
      <c r="K1159" s="16" t="s">
        <v>38</v>
      </c>
      <c r="L1159" s="16">
        <v>28.0</v>
      </c>
      <c r="M1159" s="16">
        <v>0.0</v>
      </c>
      <c r="N1159" s="16">
        <v>15.96</v>
      </c>
      <c r="O1159" s="16">
        <v>0.0</v>
      </c>
      <c r="P1159" s="16">
        <v>43.0</v>
      </c>
      <c r="Q1159" s="16">
        <v>43.0</v>
      </c>
      <c r="R1159" s="16">
        <v>0.0</v>
      </c>
      <c r="S1159" s="16" t="s">
        <v>41</v>
      </c>
      <c r="T1159" s="20">
        <v>2400.0</v>
      </c>
      <c r="U1159" s="20">
        <v>0.0</v>
      </c>
      <c r="V1159" s="20">
        <v>66500.0</v>
      </c>
      <c r="W1159" s="20">
        <v>0.0</v>
      </c>
      <c r="X1159" s="20">
        <v>66500.0</v>
      </c>
      <c r="Y1159" s="20">
        <v>0.0</v>
      </c>
      <c r="Z1159" s="20">
        <v>0.0</v>
      </c>
      <c r="AA1159" s="20">
        <v>0.0</v>
      </c>
      <c r="AB1159" s="20">
        <v>0.0</v>
      </c>
      <c r="AC1159" s="20">
        <v>0.0</v>
      </c>
      <c r="AD1159" s="20">
        <v>0.0</v>
      </c>
      <c r="AE1159" s="20">
        <v>0.0</v>
      </c>
      <c r="AF1159" s="20">
        <v>0.0</v>
      </c>
      <c r="AG1159" s="20">
        <v>0.0</v>
      </c>
      <c r="AH1159" s="20">
        <v>0.0</v>
      </c>
      <c r="AI1159" s="20">
        <v>0.0</v>
      </c>
      <c r="AJ1159" s="20">
        <v>0.0</v>
      </c>
      <c r="AK1159" s="20">
        <v>0.0</v>
      </c>
      <c r="AL1159" s="20">
        <v>0.0</v>
      </c>
      <c r="AM1159" s="20">
        <v>0.0</v>
      </c>
      <c r="AN1159" s="20">
        <v>0.0</v>
      </c>
      <c r="AO1159" s="19"/>
      <c r="AP1159" s="19"/>
      <c r="AQ1159" s="8"/>
      <c r="AR1159" s="19"/>
      <c r="AS1159" s="19"/>
    </row>
    <row r="1160" ht="15.75" customHeight="1">
      <c r="A1160" s="1" t="s">
        <v>8197</v>
      </c>
      <c r="B1160" s="8" t="s">
        <v>8198</v>
      </c>
      <c r="C1160" s="30" t="s">
        <v>4229</v>
      </c>
      <c r="D1160" s="8" t="s">
        <v>8199</v>
      </c>
      <c r="E1160" s="8" t="s">
        <v>35</v>
      </c>
      <c r="F1160" s="8" t="s">
        <v>35</v>
      </c>
      <c r="G1160" s="8" t="s">
        <v>841</v>
      </c>
      <c r="H1160" s="30">
        <v>-12.0697756</v>
      </c>
      <c r="I1160" s="30">
        <v>-77.0614974</v>
      </c>
      <c r="J1160" s="8" t="s">
        <v>8200</v>
      </c>
      <c r="K1160" s="16" t="s">
        <v>38</v>
      </c>
      <c r="L1160" s="16">
        <v>20.0</v>
      </c>
      <c r="M1160" s="16">
        <v>0.0</v>
      </c>
      <c r="N1160" s="16">
        <v>34.59</v>
      </c>
      <c r="O1160" s="16">
        <v>24.87</v>
      </c>
      <c r="P1160" s="16">
        <v>130.8</v>
      </c>
      <c r="Q1160" s="16">
        <v>105.93</v>
      </c>
      <c r="R1160" s="16">
        <v>0.0</v>
      </c>
      <c r="S1160" s="16" t="s">
        <v>949</v>
      </c>
      <c r="T1160" s="20">
        <v>2000.0</v>
      </c>
      <c r="U1160" s="20">
        <v>407000.0</v>
      </c>
      <c r="V1160" s="20">
        <v>0.0</v>
      </c>
      <c r="W1160" s="20">
        <v>407000.0</v>
      </c>
      <c r="X1160" s="20">
        <v>0.0</v>
      </c>
      <c r="Y1160" s="20">
        <v>0.0</v>
      </c>
      <c r="Z1160" s="20">
        <v>0.0</v>
      </c>
      <c r="AA1160" s="20">
        <v>0.0</v>
      </c>
      <c r="AB1160" s="20">
        <v>0.0</v>
      </c>
      <c r="AC1160" s="20">
        <v>0.0</v>
      </c>
      <c r="AD1160" s="20">
        <v>0.0</v>
      </c>
      <c r="AE1160" s="20">
        <v>0.0</v>
      </c>
      <c r="AF1160" s="20">
        <v>0.0</v>
      </c>
      <c r="AG1160" s="20">
        <v>0.0</v>
      </c>
      <c r="AH1160" s="20">
        <v>0.0</v>
      </c>
      <c r="AI1160" s="20">
        <v>0.0</v>
      </c>
      <c r="AJ1160" s="20">
        <v>0.0</v>
      </c>
      <c r="AK1160" s="20">
        <v>0.0</v>
      </c>
      <c r="AL1160" s="20">
        <v>0.0</v>
      </c>
      <c r="AM1160" s="20">
        <v>0.0</v>
      </c>
      <c r="AN1160" s="20">
        <v>0.0</v>
      </c>
      <c r="AO1160" s="19"/>
      <c r="AP1160" s="19"/>
      <c r="AQ1160" s="8"/>
      <c r="AR1160" s="19"/>
      <c r="AS1160" s="19"/>
    </row>
    <row r="1161" ht="15.75" customHeight="1">
      <c r="A1161" s="1" t="s">
        <v>8201</v>
      </c>
      <c r="B1161" s="8" t="s">
        <v>8202</v>
      </c>
      <c r="C1161" s="30" t="s">
        <v>4259</v>
      </c>
      <c r="D1161" s="8" t="s">
        <v>8203</v>
      </c>
      <c r="E1161" s="8" t="s">
        <v>35</v>
      </c>
      <c r="F1161" s="8" t="s">
        <v>35</v>
      </c>
      <c r="G1161" s="8" t="s">
        <v>1949</v>
      </c>
      <c r="H1161" s="30">
        <v>-12.034138</v>
      </c>
      <c r="I1161" s="30">
        <v>-77.035997</v>
      </c>
      <c r="J1161" s="8" t="s">
        <v>8204</v>
      </c>
      <c r="K1161" s="16" t="s">
        <v>87</v>
      </c>
      <c r="L1161" s="16">
        <v>48.0</v>
      </c>
      <c r="M1161" s="16">
        <v>0.0</v>
      </c>
      <c r="N1161" s="16">
        <v>160.0</v>
      </c>
      <c r="O1161" s="16">
        <v>0.0</v>
      </c>
      <c r="P1161" s="16">
        <v>0.0</v>
      </c>
      <c r="Q1161" s="16">
        <v>198.0</v>
      </c>
      <c r="R1161" s="16">
        <v>0.0</v>
      </c>
      <c r="S1161" s="16" t="s">
        <v>949</v>
      </c>
      <c r="T1161" s="20">
        <v>750.0</v>
      </c>
      <c r="U1161" s="20">
        <v>544000.0</v>
      </c>
      <c r="V1161" s="20">
        <v>0.0</v>
      </c>
      <c r="W1161" s="20">
        <v>544000.0</v>
      </c>
      <c r="X1161" s="20">
        <v>0.0</v>
      </c>
      <c r="Y1161" s="20">
        <v>0.0</v>
      </c>
      <c r="Z1161" s="20">
        <v>0.0</v>
      </c>
      <c r="AA1161" s="20">
        <v>0.0</v>
      </c>
      <c r="AB1161" s="20">
        <v>0.0</v>
      </c>
      <c r="AC1161" s="20">
        <v>0.0</v>
      </c>
      <c r="AD1161" s="20">
        <v>0.0</v>
      </c>
      <c r="AE1161" s="20">
        <v>0.0</v>
      </c>
      <c r="AF1161" s="20">
        <v>0.0</v>
      </c>
      <c r="AG1161" s="20">
        <v>0.0</v>
      </c>
      <c r="AH1161" s="20">
        <v>0.0</v>
      </c>
      <c r="AI1161" s="20">
        <v>0.0</v>
      </c>
      <c r="AJ1161" s="20">
        <v>0.0</v>
      </c>
      <c r="AK1161" s="20">
        <v>0.0</v>
      </c>
      <c r="AL1161" s="20">
        <v>0.0</v>
      </c>
      <c r="AM1161" s="20">
        <v>0.0</v>
      </c>
      <c r="AN1161" s="20">
        <v>0.0</v>
      </c>
      <c r="AO1161" s="19"/>
      <c r="AP1161" s="19"/>
      <c r="AQ1161" s="8"/>
      <c r="AR1161" s="19"/>
      <c r="AS1161" s="19"/>
    </row>
    <row r="1162" ht="15.75" customHeight="1">
      <c r="A1162" s="1" t="s">
        <v>8205</v>
      </c>
      <c r="B1162" s="8" t="s">
        <v>8206</v>
      </c>
      <c r="C1162" s="30" t="s">
        <v>3394</v>
      </c>
      <c r="D1162" s="8" t="s">
        <v>8207</v>
      </c>
      <c r="E1162" s="8" t="s">
        <v>35</v>
      </c>
      <c r="F1162" s="8" t="s">
        <v>35</v>
      </c>
      <c r="G1162" s="8" t="s">
        <v>841</v>
      </c>
      <c r="H1162" s="30">
        <v>-12.0740862</v>
      </c>
      <c r="I1162" s="30">
        <v>-77.0676295</v>
      </c>
      <c r="J1162" s="8" t="s">
        <v>8208</v>
      </c>
      <c r="K1162" s="16" t="s">
        <v>38</v>
      </c>
      <c r="L1162" s="16">
        <v>5.0</v>
      </c>
      <c r="M1162" s="16">
        <v>0.0</v>
      </c>
      <c r="N1162" s="16">
        <v>14.0</v>
      </c>
      <c r="O1162" s="16">
        <v>0.0</v>
      </c>
      <c r="P1162" s="16">
        <v>76.85</v>
      </c>
      <c r="Q1162" s="16">
        <v>76.85</v>
      </c>
      <c r="R1162" s="16">
        <v>0.0</v>
      </c>
      <c r="S1162" s="20" t="s">
        <v>949</v>
      </c>
      <c r="T1162" s="20">
        <v>1500.0</v>
      </c>
      <c r="U1162" s="20">
        <v>302475.0</v>
      </c>
      <c r="V1162" s="20">
        <v>0.0</v>
      </c>
      <c r="W1162" s="20">
        <v>302475.0</v>
      </c>
      <c r="X1162" s="20">
        <v>0.0</v>
      </c>
      <c r="Y1162" s="20">
        <v>0.0</v>
      </c>
      <c r="Z1162" s="20">
        <v>0.0</v>
      </c>
      <c r="AA1162" s="20">
        <v>0.0</v>
      </c>
      <c r="AB1162" s="20">
        <v>0.0</v>
      </c>
      <c r="AC1162" s="20">
        <v>0.0</v>
      </c>
      <c r="AD1162" s="20">
        <v>0.0</v>
      </c>
      <c r="AE1162" s="20">
        <v>0.0</v>
      </c>
      <c r="AF1162" s="20">
        <v>0.0</v>
      </c>
      <c r="AG1162" s="20">
        <v>0.0</v>
      </c>
      <c r="AH1162" s="20">
        <v>0.0</v>
      </c>
      <c r="AI1162" s="20">
        <v>0.0</v>
      </c>
      <c r="AJ1162" s="20">
        <v>0.0</v>
      </c>
      <c r="AK1162" s="20">
        <v>0.0</v>
      </c>
      <c r="AL1162" s="20">
        <v>0.0</v>
      </c>
      <c r="AM1162" s="20">
        <v>0.0</v>
      </c>
      <c r="AN1162" s="20">
        <v>0.0</v>
      </c>
      <c r="AO1162" s="19"/>
      <c r="AP1162" s="19"/>
      <c r="AQ1162" s="8"/>
      <c r="AR1162" s="19"/>
      <c r="AS1162" s="19"/>
    </row>
    <row r="1163" ht="15.75" customHeight="1">
      <c r="A1163" s="1" t="s">
        <v>8209</v>
      </c>
      <c r="B1163" s="8" t="s">
        <v>8210</v>
      </c>
      <c r="C1163" s="30" t="s">
        <v>4229</v>
      </c>
      <c r="D1163" s="8" t="s">
        <v>8211</v>
      </c>
      <c r="E1163" s="8" t="s">
        <v>35</v>
      </c>
      <c r="F1163" s="8" t="s">
        <v>35</v>
      </c>
      <c r="G1163" s="8" t="s">
        <v>852</v>
      </c>
      <c r="H1163" s="30">
        <v>-11.91505172</v>
      </c>
      <c r="I1163" s="30">
        <v>-77.05301954</v>
      </c>
      <c r="J1163" s="8" t="s">
        <v>8212</v>
      </c>
      <c r="K1163" s="16" t="s">
        <v>3404</v>
      </c>
      <c r="L1163" s="16">
        <v>0.0</v>
      </c>
      <c r="M1163" s="16">
        <v>0.0</v>
      </c>
      <c r="N1163" s="16">
        <v>211.0</v>
      </c>
      <c r="O1163" s="16">
        <v>0.0</v>
      </c>
      <c r="P1163" s="16">
        <v>0.0</v>
      </c>
      <c r="Q1163" s="16">
        <v>0.0</v>
      </c>
      <c r="R1163" s="16">
        <v>0.0</v>
      </c>
      <c r="S1163" s="16" t="s">
        <v>41</v>
      </c>
      <c r="T1163" s="20">
        <v>578.0</v>
      </c>
      <c r="U1163" s="20">
        <v>0.0</v>
      </c>
      <c r="V1163" s="20">
        <v>122000.0</v>
      </c>
      <c r="W1163" s="20">
        <v>0.0</v>
      </c>
      <c r="X1163" s="20">
        <v>0.0</v>
      </c>
      <c r="Y1163" s="20">
        <v>0.0</v>
      </c>
      <c r="Z1163" s="20">
        <v>0.0</v>
      </c>
      <c r="AA1163" s="20">
        <v>0.0</v>
      </c>
      <c r="AB1163" s="20">
        <v>0.0</v>
      </c>
      <c r="AC1163" s="20">
        <v>0.0</v>
      </c>
      <c r="AD1163" s="20">
        <v>0.0</v>
      </c>
      <c r="AE1163" s="20">
        <v>0.0</v>
      </c>
      <c r="AF1163" s="20">
        <v>0.0</v>
      </c>
      <c r="AG1163" s="20">
        <v>0.0</v>
      </c>
      <c r="AH1163" s="20">
        <v>0.0</v>
      </c>
      <c r="AI1163" s="20">
        <v>0.0</v>
      </c>
      <c r="AJ1163" s="20">
        <v>0.0</v>
      </c>
      <c r="AK1163" s="20">
        <v>0.0</v>
      </c>
      <c r="AL1163" s="20">
        <v>0.0</v>
      </c>
      <c r="AM1163" s="20">
        <v>0.0</v>
      </c>
      <c r="AN1163" s="20">
        <v>0.0</v>
      </c>
      <c r="AO1163" s="19"/>
      <c r="AP1163" s="19"/>
      <c r="AQ1163" s="8"/>
      <c r="AR1163" s="19"/>
      <c r="AS1163" s="19"/>
    </row>
    <row r="1164" ht="15.75" customHeight="1">
      <c r="A1164" s="1" t="s">
        <v>8213</v>
      </c>
      <c r="B1164" s="8" t="s">
        <v>8214</v>
      </c>
      <c r="C1164" s="30" t="s">
        <v>4229</v>
      </c>
      <c r="D1164" s="8" t="s">
        <v>8215</v>
      </c>
      <c r="E1164" s="8" t="s">
        <v>35</v>
      </c>
      <c r="F1164" s="8" t="s">
        <v>35</v>
      </c>
      <c r="G1164" s="8" t="s">
        <v>86</v>
      </c>
      <c r="H1164" s="30">
        <v>-12.0734093</v>
      </c>
      <c r="I1164" s="30">
        <v>-76.9460353</v>
      </c>
      <c r="J1164" s="8" t="s">
        <v>8216</v>
      </c>
      <c r="K1164" s="16" t="s">
        <v>38</v>
      </c>
      <c r="L1164" s="16">
        <v>22.0</v>
      </c>
      <c r="M1164" s="16">
        <v>0.0</v>
      </c>
      <c r="N1164" s="16">
        <v>49.64</v>
      </c>
      <c r="O1164" s="16">
        <v>18.07</v>
      </c>
      <c r="P1164" s="16">
        <v>150.0</v>
      </c>
      <c r="Q1164" s="16">
        <v>131.93</v>
      </c>
      <c r="R1164" s="16">
        <v>0.0</v>
      </c>
      <c r="S1164" s="16" t="s">
        <v>41</v>
      </c>
      <c r="T1164" s="20">
        <v>1600.0</v>
      </c>
      <c r="U1164" s="20">
        <v>0.0</v>
      </c>
      <c r="V1164" s="20">
        <v>189500.0</v>
      </c>
      <c r="W1164" s="20">
        <v>0.0</v>
      </c>
      <c r="X1164" s="20">
        <v>189500.0</v>
      </c>
      <c r="Y1164" s="20">
        <v>0.0</v>
      </c>
      <c r="Z1164" s="20">
        <v>0.0</v>
      </c>
      <c r="AA1164" s="20">
        <v>0.0</v>
      </c>
      <c r="AB1164" s="20">
        <v>0.0</v>
      </c>
      <c r="AC1164" s="20">
        <v>0.0</v>
      </c>
      <c r="AD1164" s="20">
        <v>0.0</v>
      </c>
      <c r="AE1164" s="20">
        <v>0.0</v>
      </c>
      <c r="AF1164" s="20">
        <v>0.0</v>
      </c>
      <c r="AG1164" s="20">
        <v>0.0</v>
      </c>
      <c r="AH1164" s="20">
        <v>0.0</v>
      </c>
      <c r="AI1164" s="20">
        <v>0.0</v>
      </c>
      <c r="AJ1164" s="20">
        <v>0.0</v>
      </c>
      <c r="AK1164" s="20">
        <v>0.0</v>
      </c>
      <c r="AL1164" s="20">
        <v>0.0</v>
      </c>
      <c r="AM1164" s="20">
        <v>0.0</v>
      </c>
      <c r="AN1164" s="20">
        <v>0.0</v>
      </c>
      <c r="AO1164" s="19"/>
      <c r="AP1164" s="19"/>
      <c r="AQ1164" s="8"/>
      <c r="AR1164" s="19"/>
      <c r="AS1164" s="19"/>
    </row>
    <row r="1165" ht="15.75" customHeight="1">
      <c r="A1165" s="1" t="s">
        <v>8217</v>
      </c>
      <c r="B1165" s="8" t="s">
        <v>8218</v>
      </c>
      <c r="C1165" s="30" t="s">
        <v>5587</v>
      </c>
      <c r="D1165" s="8" t="s">
        <v>8219</v>
      </c>
      <c r="E1165" s="8" t="s">
        <v>35</v>
      </c>
      <c r="F1165" s="8" t="s">
        <v>35</v>
      </c>
      <c r="G1165" s="8" t="s">
        <v>86</v>
      </c>
      <c r="H1165" s="30">
        <v>-12.0812768</v>
      </c>
      <c r="I1165" s="30">
        <v>-76.9038599</v>
      </c>
      <c r="J1165" s="8" t="s">
        <v>8220</v>
      </c>
      <c r="K1165" s="16" t="s">
        <v>87</v>
      </c>
      <c r="L1165" s="16">
        <v>0.0</v>
      </c>
      <c r="M1165" s="16">
        <v>0.0</v>
      </c>
      <c r="N1165" s="16">
        <v>300.85</v>
      </c>
      <c r="O1165" s="16">
        <v>0.0</v>
      </c>
      <c r="P1165" s="16">
        <v>0.0</v>
      </c>
      <c r="Q1165" s="16">
        <v>383.77</v>
      </c>
      <c r="R1165" s="16">
        <v>0.0</v>
      </c>
      <c r="S1165" s="16" t="s">
        <v>41</v>
      </c>
      <c r="T1165" s="20">
        <v>1000.0</v>
      </c>
      <c r="U1165" s="20">
        <v>0.0</v>
      </c>
      <c r="V1165" s="20">
        <v>540000.0</v>
      </c>
      <c r="W1165" s="20">
        <v>0.0</v>
      </c>
      <c r="X1165" s="20">
        <v>540000.0</v>
      </c>
      <c r="Y1165" s="20">
        <v>0.0</v>
      </c>
      <c r="Z1165" s="20">
        <v>0.0</v>
      </c>
      <c r="AA1165" s="20">
        <v>0.0</v>
      </c>
      <c r="AB1165" s="20">
        <v>0.0</v>
      </c>
      <c r="AC1165" s="20">
        <v>0.0</v>
      </c>
      <c r="AD1165" s="20">
        <v>0.0</v>
      </c>
      <c r="AE1165" s="20">
        <v>0.0</v>
      </c>
      <c r="AF1165" s="20">
        <v>0.0</v>
      </c>
      <c r="AG1165" s="20">
        <v>0.0</v>
      </c>
      <c r="AH1165" s="20">
        <v>0.0</v>
      </c>
      <c r="AI1165" s="20">
        <v>0.0</v>
      </c>
      <c r="AJ1165" s="20">
        <v>0.0</v>
      </c>
      <c r="AK1165" s="20">
        <v>0.0</v>
      </c>
      <c r="AL1165" s="20">
        <v>0.0</v>
      </c>
      <c r="AM1165" s="20">
        <v>0.0</v>
      </c>
      <c r="AN1165" s="20">
        <v>0.0</v>
      </c>
      <c r="AO1165" s="19"/>
      <c r="AP1165" s="19"/>
      <c r="AQ1165" s="8"/>
      <c r="AR1165" s="19"/>
      <c r="AS1165" s="19"/>
    </row>
    <row r="1166" ht="15.75" customHeight="1">
      <c r="A1166" s="1" t="s">
        <v>8221</v>
      </c>
      <c r="B1166" s="8" t="s">
        <v>8222</v>
      </c>
      <c r="C1166" s="30" t="s">
        <v>5587</v>
      </c>
      <c r="D1166" s="8" t="s">
        <v>8223</v>
      </c>
      <c r="E1166" s="8" t="s">
        <v>35</v>
      </c>
      <c r="F1166" s="8" t="s">
        <v>35</v>
      </c>
      <c r="G1166" s="8" t="s">
        <v>476</v>
      </c>
      <c r="H1166" s="30">
        <v>-12.1171238</v>
      </c>
      <c r="I1166" s="30">
        <v>-77.003671</v>
      </c>
      <c r="J1166" s="8" t="s">
        <v>8224</v>
      </c>
      <c r="K1166" s="16" t="s">
        <v>38</v>
      </c>
      <c r="L1166" s="16">
        <v>2.0</v>
      </c>
      <c r="M1166" s="16">
        <v>0.0</v>
      </c>
      <c r="N1166" s="16">
        <v>12.4</v>
      </c>
      <c r="O1166" s="16">
        <v>18.0</v>
      </c>
      <c r="P1166" s="16">
        <v>76.0</v>
      </c>
      <c r="Q1166" s="16">
        <v>58.0</v>
      </c>
      <c r="R1166" s="16">
        <v>0.0</v>
      </c>
      <c r="S1166" s="16" t="s">
        <v>41</v>
      </c>
      <c r="T1166" s="20">
        <v>2000.0</v>
      </c>
      <c r="U1166" s="20">
        <v>0.0</v>
      </c>
      <c r="V1166" s="20">
        <v>115000.0</v>
      </c>
      <c r="W1166" s="20">
        <v>0.0</v>
      </c>
      <c r="X1166" s="20">
        <v>115000.0</v>
      </c>
      <c r="Y1166" s="20">
        <v>0.0</v>
      </c>
      <c r="Z1166" s="20">
        <v>0.0</v>
      </c>
      <c r="AA1166" s="20">
        <v>0.0</v>
      </c>
      <c r="AB1166" s="20">
        <v>0.0</v>
      </c>
      <c r="AC1166" s="20">
        <v>0.0</v>
      </c>
      <c r="AD1166" s="20">
        <v>0.0</v>
      </c>
      <c r="AE1166" s="20">
        <v>0.0</v>
      </c>
      <c r="AF1166" s="20">
        <v>0.0</v>
      </c>
      <c r="AG1166" s="20">
        <v>0.0</v>
      </c>
      <c r="AH1166" s="20">
        <v>0.0</v>
      </c>
      <c r="AI1166" s="20">
        <v>0.0</v>
      </c>
      <c r="AJ1166" s="20">
        <v>0.0</v>
      </c>
      <c r="AK1166" s="20">
        <v>0.0</v>
      </c>
      <c r="AL1166" s="20">
        <v>0.0</v>
      </c>
      <c r="AM1166" s="20">
        <v>0.0</v>
      </c>
      <c r="AN1166" s="20">
        <v>0.0</v>
      </c>
      <c r="AO1166" s="19"/>
      <c r="AP1166" s="19"/>
      <c r="AQ1166" s="8"/>
      <c r="AR1166" s="19"/>
      <c r="AS1166" s="19"/>
    </row>
    <row r="1167" ht="15.75" customHeight="1">
      <c r="A1167" s="1" t="s">
        <v>8225</v>
      </c>
      <c r="B1167" s="8" t="s">
        <v>8226</v>
      </c>
      <c r="C1167" s="30" t="s">
        <v>4723</v>
      </c>
      <c r="D1167" s="8" t="s">
        <v>8227</v>
      </c>
      <c r="E1167" s="8" t="s">
        <v>35</v>
      </c>
      <c r="F1167" s="8" t="s">
        <v>35</v>
      </c>
      <c r="G1167" s="8" t="s">
        <v>841</v>
      </c>
      <c r="H1167" s="30">
        <v>-12.0747882</v>
      </c>
      <c r="I1167" s="30">
        <v>-77.0545177</v>
      </c>
      <c r="J1167" s="8" t="s">
        <v>8228</v>
      </c>
      <c r="K1167" s="16" t="s">
        <v>87</v>
      </c>
      <c r="L1167" s="16">
        <v>52.0</v>
      </c>
      <c r="M1167" s="16">
        <v>0.0</v>
      </c>
      <c r="N1167" s="16">
        <v>112.5</v>
      </c>
      <c r="O1167" s="16">
        <v>0.0</v>
      </c>
      <c r="P1167" s="16">
        <v>0.0</v>
      </c>
      <c r="Q1167" s="16">
        <v>145.5</v>
      </c>
      <c r="R1167" s="16">
        <v>0.0</v>
      </c>
      <c r="S1167" s="16" t="s">
        <v>41</v>
      </c>
      <c r="T1167" s="20">
        <v>2000.0</v>
      </c>
      <c r="U1167" s="20">
        <v>0.0</v>
      </c>
      <c r="V1167" s="20">
        <v>270000.0</v>
      </c>
      <c r="W1167" s="20">
        <v>0.0</v>
      </c>
      <c r="X1167" s="20">
        <v>270000.0</v>
      </c>
      <c r="Y1167" s="20">
        <v>0.0</v>
      </c>
      <c r="Z1167" s="20">
        <v>0.0</v>
      </c>
      <c r="AA1167" s="20">
        <v>0.0</v>
      </c>
      <c r="AB1167" s="20">
        <v>0.0</v>
      </c>
      <c r="AC1167" s="20">
        <v>0.0</v>
      </c>
      <c r="AD1167" s="20">
        <v>0.0</v>
      </c>
      <c r="AE1167" s="20">
        <v>0.0</v>
      </c>
      <c r="AF1167" s="20">
        <v>0.0</v>
      </c>
      <c r="AG1167" s="20">
        <v>0.0</v>
      </c>
      <c r="AH1167" s="20">
        <v>0.0</v>
      </c>
      <c r="AI1167" s="20">
        <v>0.0</v>
      </c>
      <c r="AJ1167" s="20">
        <v>0.0</v>
      </c>
      <c r="AK1167" s="20">
        <v>0.0</v>
      </c>
      <c r="AL1167" s="20">
        <v>0.0</v>
      </c>
      <c r="AM1167" s="20">
        <v>0.0</v>
      </c>
      <c r="AN1167" s="20">
        <v>0.0</v>
      </c>
      <c r="AO1167" s="19"/>
      <c r="AP1167" s="19"/>
      <c r="AQ1167" s="8"/>
      <c r="AR1167" s="19"/>
      <c r="AS1167" s="19"/>
    </row>
    <row r="1168" ht="15.75" customHeight="1">
      <c r="A1168" s="1" t="s">
        <v>8229</v>
      </c>
      <c r="B1168" s="8" t="s">
        <v>8230</v>
      </c>
      <c r="C1168" s="30" t="s">
        <v>4303</v>
      </c>
      <c r="D1168" s="8" t="s">
        <v>8231</v>
      </c>
      <c r="E1168" s="8" t="s">
        <v>35</v>
      </c>
      <c r="F1168" s="8" t="s">
        <v>35</v>
      </c>
      <c r="G1168" s="8" t="s">
        <v>86</v>
      </c>
      <c r="H1168" s="30">
        <v>-12.0999118</v>
      </c>
      <c r="I1168" s="30">
        <v>-76.9530594</v>
      </c>
      <c r="J1168" s="8" t="s">
        <v>8232</v>
      </c>
      <c r="K1168" s="16" t="s">
        <v>87</v>
      </c>
      <c r="L1168" s="16">
        <v>24.0</v>
      </c>
      <c r="M1168" s="16">
        <v>0.0</v>
      </c>
      <c r="N1168" s="16">
        <v>437.29</v>
      </c>
      <c r="O1168" s="16">
        <v>0.0</v>
      </c>
      <c r="P1168" s="16">
        <v>0.0</v>
      </c>
      <c r="Q1168" s="16">
        <v>183.7</v>
      </c>
      <c r="R1168" s="16">
        <v>0.0</v>
      </c>
      <c r="S1168" s="16" t="s">
        <v>41</v>
      </c>
      <c r="T1168" s="20">
        <v>1100.0</v>
      </c>
      <c r="U1168" s="20">
        <v>0.0</v>
      </c>
      <c r="V1168" s="20">
        <v>470000.0</v>
      </c>
      <c r="W1168" s="20">
        <v>0.0</v>
      </c>
      <c r="X1168" s="20">
        <v>470000.0</v>
      </c>
      <c r="Y1168" s="20">
        <v>0.0</v>
      </c>
      <c r="Z1168" s="20">
        <v>0.0</v>
      </c>
      <c r="AA1168" s="20">
        <v>0.0</v>
      </c>
      <c r="AB1168" s="20">
        <v>0.0</v>
      </c>
      <c r="AC1168" s="20">
        <v>0.0</v>
      </c>
      <c r="AD1168" s="20">
        <v>0.0</v>
      </c>
      <c r="AE1168" s="20">
        <v>0.0</v>
      </c>
      <c r="AF1168" s="20">
        <v>0.0</v>
      </c>
      <c r="AG1168" s="20">
        <v>0.0</v>
      </c>
      <c r="AH1168" s="20">
        <v>0.0</v>
      </c>
      <c r="AI1168" s="20">
        <v>0.0</v>
      </c>
      <c r="AJ1168" s="20">
        <v>0.0</v>
      </c>
      <c r="AK1168" s="20">
        <v>0.0</v>
      </c>
      <c r="AL1168" s="20">
        <v>0.0</v>
      </c>
      <c r="AM1168" s="20">
        <v>0.0</v>
      </c>
      <c r="AN1168" s="20">
        <v>0.0</v>
      </c>
      <c r="AO1168" s="19"/>
      <c r="AP1168" s="19"/>
      <c r="AQ1168" s="8"/>
      <c r="AR1168" s="19"/>
      <c r="AS1168" s="19"/>
    </row>
    <row r="1169" ht="15.75" customHeight="1">
      <c r="A1169" s="1" t="s">
        <v>8233</v>
      </c>
      <c r="B1169" s="8" t="s">
        <v>8234</v>
      </c>
      <c r="C1169" s="30" t="s">
        <v>5443</v>
      </c>
      <c r="D1169" s="8" t="s">
        <v>8235</v>
      </c>
      <c r="E1169" s="8" t="s">
        <v>35</v>
      </c>
      <c r="F1169" s="8" t="s">
        <v>35</v>
      </c>
      <c r="G1169" s="8" t="s">
        <v>852</v>
      </c>
      <c r="H1169" s="30">
        <v>-11.9325552</v>
      </c>
      <c r="I1169" s="30">
        <v>-77.05749084</v>
      </c>
      <c r="J1169" s="8" t="s">
        <v>8236</v>
      </c>
      <c r="K1169" s="16" t="s">
        <v>38</v>
      </c>
      <c r="L1169" s="16">
        <v>39.0</v>
      </c>
      <c r="M1169" s="16">
        <v>0.0</v>
      </c>
      <c r="N1169" s="16">
        <v>43.4</v>
      </c>
      <c r="O1169" s="16">
        <v>12.82</v>
      </c>
      <c r="P1169" s="16">
        <v>138.4</v>
      </c>
      <c r="Q1169" s="16">
        <v>125.58</v>
      </c>
      <c r="R1169" s="16">
        <v>0.0</v>
      </c>
      <c r="S1169" s="16" t="s">
        <v>41</v>
      </c>
      <c r="T1169" s="20">
        <v>580.0</v>
      </c>
      <c r="U1169" s="20">
        <v>0.0</v>
      </c>
      <c r="V1169" s="20">
        <v>75000.0</v>
      </c>
      <c r="W1169" s="20">
        <v>0.0</v>
      </c>
      <c r="X1169" s="20">
        <v>75000.0</v>
      </c>
      <c r="Y1169" s="20">
        <v>0.0</v>
      </c>
      <c r="Z1169" s="20">
        <v>0.0</v>
      </c>
      <c r="AA1169" s="20">
        <v>0.0</v>
      </c>
      <c r="AB1169" s="20">
        <v>0.0</v>
      </c>
      <c r="AC1169" s="20">
        <v>0.0</v>
      </c>
      <c r="AD1169" s="20">
        <v>0.0</v>
      </c>
      <c r="AE1169" s="20">
        <v>0.0</v>
      </c>
      <c r="AF1169" s="20">
        <v>0.0</v>
      </c>
      <c r="AG1169" s="20">
        <v>0.0</v>
      </c>
      <c r="AH1169" s="20">
        <v>0.0</v>
      </c>
      <c r="AI1169" s="20">
        <v>0.0</v>
      </c>
      <c r="AJ1169" s="20">
        <v>0.0</v>
      </c>
      <c r="AK1169" s="20">
        <v>0.0</v>
      </c>
      <c r="AL1169" s="20">
        <v>0.0</v>
      </c>
      <c r="AM1169" s="20">
        <v>0.0</v>
      </c>
      <c r="AN1169" s="20">
        <v>0.0</v>
      </c>
      <c r="AO1169" s="19"/>
      <c r="AP1169" s="19"/>
      <c r="AQ1169" s="8"/>
      <c r="AR1169" s="19"/>
      <c r="AS1169" s="19"/>
    </row>
    <row r="1170" ht="15.75" customHeight="1">
      <c r="A1170" s="1" t="s">
        <v>8237</v>
      </c>
      <c r="B1170" s="8" t="s">
        <v>8238</v>
      </c>
      <c r="C1170" s="30" t="s">
        <v>4303</v>
      </c>
      <c r="D1170" s="8" t="s">
        <v>8239</v>
      </c>
      <c r="E1170" s="8" t="s">
        <v>35</v>
      </c>
      <c r="F1170" s="8" t="s">
        <v>35</v>
      </c>
      <c r="G1170" s="8" t="s">
        <v>293</v>
      </c>
      <c r="H1170" s="30">
        <v>12.0560487</v>
      </c>
      <c r="I1170" s="30">
        <v>77.0782082</v>
      </c>
      <c r="J1170" s="8" t="s">
        <v>8240</v>
      </c>
      <c r="K1170" s="16" t="s">
        <v>38</v>
      </c>
      <c r="L1170" s="16">
        <v>1.0</v>
      </c>
      <c r="M1170" s="16">
        <v>0.0</v>
      </c>
      <c r="N1170" s="16">
        <v>21.95</v>
      </c>
      <c r="O1170" s="16">
        <v>0.0</v>
      </c>
      <c r="P1170" s="16">
        <v>91.78</v>
      </c>
      <c r="Q1170" s="16">
        <v>91.78</v>
      </c>
      <c r="R1170" s="16">
        <v>0.0</v>
      </c>
      <c r="S1170" s="16" t="s">
        <v>949</v>
      </c>
      <c r="T1170" s="20">
        <v>1100.0</v>
      </c>
      <c r="U1170" s="20">
        <v>276250.0</v>
      </c>
      <c r="V1170" s="20">
        <v>0.0</v>
      </c>
      <c r="W1170" s="20">
        <v>276250.0</v>
      </c>
      <c r="X1170" s="20">
        <v>0.0</v>
      </c>
      <c r="Y1170" s="20">
        <v>0.0</v>
      </c>
      <c r="Z1170" s="20">
        <v>0.0</v>
      </c>
      <c r="AA1170" s="20">
        <v>0.0</v>
      </c>
      <c r="AB1170" s="20">
        <v>0.0</v>
      </c>
      <c r="AC1170" s="20">
        <v>0.0</v>
      </c>
      <c r="AD1170" s="20">
        <v>0.0</v>
      </c>
      <c r="AE1170" s="20">
        <v>0.0</v>
      </c>
      <c r="AF1170" s="20">
        <v>0.0</v>
      </c>
      <c r="AG1170" s="20">
        <v>0.0</v>
      </c>
      <c r="AH1170" s="20">
        <v>0.0</v>
      </c>
      <c r="AI1170" s="20">
        <v>0.0</v>
      </c>
      <c r="AJ1170" s="20">
        <v>0.0</v>
      </c>
      <c r="AK1170" s="20">
        <v>0.0</v>
      </c>
      <c r="AL1170" s="20">
        <v>0.0</v>
      </c>
      <c r="AM1170" s="20">
        <v>0.0</v>
      </c>
      <c r="AN1170" s="20">
        <v>0.0</v>
      </c>
      <c r="AO1170" s="19"/>
      <c r="AP1170" s="19"/>
      <c r="AQ1170" s="8"/>
      <c r="AR1170" s="19"/>
      <c r="AS1170" s="19"/>
    </row>
    <row r="1171" ht="15.75" customHeight="1">
      <c r="A1171" s="1" t="s">
        <v>8241</v>
      </c>
      <c r="B1171" s="8" t="s">
        <v>8242</v>
      </c>
      <c r="C1171" s="30" t="s">
        <v>3394</v>
      </c>
      <c r="D1171" s="8" t="s">
        <v>8243</v>
      </c>
      <c r="E1171" s="8" t="s">
        <v>35</v>
      </c>
      <c r="F1171" s="8" t="s">
        <v>35</v>
      </c>
      <c r="G1171" s="8" t="s">
        <v>841</v>
      </c>
      <c r="H1171" s="30">
        <v>-12.0742387</v>
      </c>
      <c r="I1171" s="30">
        <v>-77.0650137</v>
      </c>
      <c r="J1171" s="8" t="s">
        <v>8244</v>
      </c>
      <c r="K1171" s="16" t="s">
        <v>38</v>
      </c>
      <c r="L1171" s="16">
        <v>0.0</v>
      </c>
      <c r="M1171" s="16">
        <v>1.0</v>
      </c>
      <c r="N1171" s="16">
        <v>7.33</v>
      </c>
      <c r="O1171" s="16">
        <v>0.0</v>
      </c>
      <c r="P1171" s="16">
        <v>73.73</v>
      </c>
      <c r="Q1171" s="16">
        <v>73.73</v>
      </c>
      <c r="R1171" s="16">
        <v>0.0</v>
      </c>
      <c r="S1171" s="16" t="s">
        <v>41</v>
      </c>
      <c r="T1171" s="20">
        <v>3100.0</v>
      </c>
      <c r="U1171" s="20">
        <v>0.0</v>
      </c>
      <c r="V1171" s="20">
        <v>131655.0</v>
      </c>
      <c r="W1171" s="20">
        <v>0.0</v>
      </c>
      <c r="X1171" s="20">
        <v>121655.0</v>
      </c>
      <c r="Y1171" s="20">
        <v>0.0</v>
      </c>
      <c r="Z1171" s="20">
        <v>10000.0</v>
      </c>
      <c r="AA1171" s="20">
        <v>0.0</v>
      </c>
      <c r="AB1171" s="20">
        <v>0.0</v>
      </c>
      <c r="AC1171" s="20">
        <v>0.0</v>
      </c>
      <c r="AD1171" s="20">
        <v>0.0</v>
      </c>
      <c r="AE1171" s="20">
        <v>0.0</v>
      </c>
      <c r="AF1171" s="20">
        <v>0.0</v>
      </c>
      <c r="AG1171" s="20">
        <v>0.0</v>
      </c>
      <c r="AH1171" s="20">
        <v>0.0</v>
      </c>
      <c r="AI1171" s="20">
        <v>0.0</v>
      </c>
      <c r="AJ1171" s="20">
        <v>0.0</v>
      </c>
      <c r="AK1171" s="20">
        <v>0.0</v>
      </c>
      <c r="AL1171" s="20">
        <v>0.0</v>
      </c>
      <c r="AM1171" s="20">
        <v>0.0</v>
      </c>
      <c r="AN1171" s="20">
        <v>0.0</v>
      </c>
      <c r="AO1171" s="19"/>
      <c r="AP1171" s="19"/>
      <c r="AQ1171" s="8"/>
      <c r="AR1171" s="19"/>
      <c r="AS1171" s="19"/>
    </row>
    <row r="1172" ht="15.75" customHeight="1">
      <c r="A1172" s="1" t="s">
        <v>8245</v>
      </c>
      <c r="B1172" s="8" t="s">
        <v>8246</v>
      </c>
      <c r="C1172" s="30" t="s">
        <v>4303</v>
      </c>
      <c r="D1172" s="8" t="s">
        <v>8247</v>
      </c>
      <c r="E1172" s="8" t="s">
        <v>35</v>
      </c>
      <c r="F1172" s="8" t="s">
        <v>35</v>
      </c>
      <c r="G1172" s="8" t="s">
        <v>293</v>
      </c>
      <c r="H1172" s="30">
        <v>-12.0613946</v>
      </c>
      <c r="I1172" s="30">
        <v>-77.0693758</v>
      </c>
      <c r="J1172" s="8" t="s">
        <v>8248</v>
      </c>
      <c r="K1172" s="16" t="s">
        <v>87</v>
      </c>
      <c r="L1172" s="16">
        <v>51.0</v>
      </c>
      <c r="M1172" s="16">
        <v>0.0</v>
      </c>
      <c r="N1172" s="16">
        <v>128.34</v>
      </c>
      <c r="O1172" s="16">
        <v>0.0</v>
      </c>
      <c r="P1172" s="16">
        <v>0.0</v>
      </c>
      <c r="Q1172" s="16">
        <v>90.0</v>
      </c>
      <c r="R1172" s="16">
        <v>0.0</v>
      </c>
      <c r="S1172" s="16" t="s">
        <v>949</v>
      </c>
      <c r="T1172" s="20">
        <v>1300.0</v>
      </c>
      <c r="U1172" s="20">
        <v>571540.0</v>
      </c>
      <c r="V1172" s="20">
        <v>0.0</v>
      </c>
      <c r="W1172" s="20">
        <v>571540.0</v>
      </c>
      <c r="X1172" s="20">
        <v>0.0</v>
      </c>
      <c r="Y1172" s="20">
        <v>0.0</v>
      </c>
      <c r="Z1172" s="20">
        <v>0.0</v>
      </c>
      <c r="AA1172" s="20">
        <v>0.0</v>
      </c>
      <c r="AB1172" s="20">
        <v>0.0</v>
      </c>
      <c r="AC1172" s="20">
        <v>0.0</v>
      </c>
      <c r="AD1172" s="20">
        <v>0.0</v>
      </c>
      <c r="AE1172" s="20">
        <v>0.0</v>
      </c>
      <c r="AF1172" s="20">
        <v>0.0</v>
      </c>
      <c r="AG1172" s="20">
        <v>0.0</v>
      </c>
      <c r="AH1172" s="20">
        <v>0.0</v>
      </c>
      <c r="AI1172" s="20">
        <v>0.0</v>
      </c>
      <c r="AJ1172" s="20">
        <v>0.0</v>
      </c>
      <c r="AK1172" s="20">
        <v>0.0</v>
      </c>
      <c r="AL1172" s="20">
        <v>0.0</v>
      </c>
      <c r="AM1172" s="20">
        <v>0.0</v>
      </c>
      <c r="AN1172" s="20">
        <v>0.0</v>
      </c>
      <c r="AO1172" s="19"/>
      <c r="AP1172" s="19"/>
      <c r="AQ1172" s="8"/>
      <c r="AR1172" s="19"/>
      <c r="AS1172" s="19"/>
    </row>
    <row r="1173" ht="15.75" customHeight="1">
      <c r="A1173" s="1" t="s">
        <v>8249</v>
      </c>
      <c r="B1173" s="8" t="s">
        <v>8250</v>
      </c>
      <c r="C1173" s="30" t="s">
        <v>4303</v>
      </c>
      <c r="D1173" s="8" t="s">
        <v>8251</v>
      </c>
      <c r="E1173" s="8" t="s">
        <v>35</v>
      </c>
      <c r="F1173" s="8" t="s">
        <v>35</v>
      </c>
      <c r="G1173" s="8" t="s">
        <v>782</v>
      </c>
      <c r="H1173" s="30">
        <v>-12.0639189</v>
      </c>
      <c r="I1173" s="30">
        <v>-77.1043581</v>
      </c>
      <c r="J1173" s="8" t="s">
        <v>8252</v>
      </c>
      <c r="K1173" s="16" t="s">
        <v>38</v>
      </c>
      <c r="L1173" s="16">
        <v>1.0</v>
      </c>
      <c r="M1173" s="16">
        <v>0.0</v>
      </c>
      <c r="N1173" s="16">
        <v>20.51</v>
      </c>
      <c r="O1173" s="16">
        <v>4.89</v>
      </c>
      <c r="P1173" s="16">
        <v>89.28</v>
      </c>
      <c r="Q1173" s="16">
        <v>84.39</v>
      </c>
      <c r="R1173" s="16">
        <v>0.0</v>
      </c>
      <c r="S1173" s="16" t="s">
        <v>41</v>
      </c>
      <c r="T1173" s="20">
        <v>1200.0</v>
      </c>
      <c r="U1173" s="20">
        <v>0.0</v>
      </c>
      <c r="V1173" s="20">
        <v>110000.0</v>
      </c>
      <c r="W1173" s="20">
        <v>0.0</v>
      </c>
      <c r="X1173" s="20">
        <v>110000.0</v>
      </c>
      <c r="Y1173" s="20">
        <v>0.0</v>
      </c>
      <c r="Z1173" s="20">
        <v>0.0</v>
      </c>
      <c r="AA1173" s="20">
        <v>0.0</v>
      </c>
      <c r="AB1173" s="20">
        <v>0.0</v>
      </c>
      <c r="AC1173" s="20">
        <v>0.0</v>
      </c>
      <c r="AD1173" s="20">
        <v>0.0</v>
      </c>
      <c r="AE1173" s="20">
        <v>0.0</v>
      </c>
      <c r="AF1173" s="20">
        <v>0.0</v>
      </c>
      <c r="AG1173" s="20">
        <v>0.0</v>
      </c>
      <c r="AH1173" s="20">
        <v>0.0</v>
      </c>
      <c r="AI1173" s="20">
        <v>0.0</v>
      </c>
      <c r="AJ1173" s="20">
        <v>0.0</v>
      </c>
      <c r="AK1173" s="20">
        <v>0.0</v>
      </c>
      <c r="AL1173" s="20">
        <v>0.0</v>
      </c>
      <c r="AM1173" s="20">
        <v>0.0</v>
      </c>
      <c r="AN1173" s="20">
        <v>0.0</v>
      </c>
      <c r="AO1173" s="19"/>
      <c r="AP1173" s="19"/>
      <c r="AQ1173" s="8"/>
      <c r="AR1173" s="19"/>
      <c r="AS1173" s="19"/>
    </row>
    <row r="1174" ht="15.75" customHeight="1">
      <c r="A1174" s="1" t="s">
        <v>8253</v>
      </c>
      <c r="B1174" s="8" t="s">
        <v>8254</v>
      </c>
      <c r="C1174" s="30" t="s">
        <v>4259</v>
      </c>
      <c r="D1174" s="8" t="s">
        <v>8255</v>
      </c>
      <c r="E1174" s="8" t="s">
        <v>35</v>
      </c>
      <c r="F1174" s="8" t="s">
        <v>35</v>
      </c>
      <c r="G1174" s="8" t="s">
        <v>891</v>
      </c>
      <c r="H1174" s="30">
        <v>-12.0052928</v>
      </c>
      <c r="I1174" s="30">
        <v>-77.0082035</v>
      </c>
      <c r="J1174" s="8" t="s">
        <v>8256</v>
      </c>
      <c r="K1174" s="16" t="s">
        <v>87</v>
      </c>
      <c r="L1174" s="16">
        <v>19.0</v>
      </c>
      <c r="M1174" s="16">
        <v>0.0</v>
      </c>
      <c r="N1174" s="16">
        <v>160.0</v>
      </c>
      <c r="O1174" s="16">
        <v>0.0</v>
      </c>
      <c r="P1174" s="16">
        <v>0.0</v>
      </c>
      <c r="Q1174" s="16">
        <v>103.92</v>
      </c>
      <c r="R1174" s="16">
        <v>0.0</v>
      </c>
      <c r="S1174" s="16" t="s">
        <v>41</v>
      </c>
      <c r="T1174" s="20">
        <v>1050.0</v>
      </c>
      <c r="U1174" s="20">
        <v>0.0</v>
      </c>
      <c r="V1174" s="20">
        <v>260000.0</v>
      </c>
      <c r="W1174" s="20">
        <v>0.0</v>
      </c>
      <c r="X1174" s="20">
        <v>260000.0</v>
      </c>
      <c r="Y1174" s="20">
        <v>0.0</v>
      </c>
      <c r="Z1174" s="20">
        <v>0.0</v>
      </c>
      <c r="AA1174" s="20">
        <v>0.0</v>
      </c>
      <c r="AB1174" s="20">
        <v>0.0</v>
      </c>
      <c r="AC1174" s="20">
        <v>0.0</v>
      </c>
      <c r="AD1174" s="20">
        <v>0.0</v>
      </c>
      <c r="AE1174" s="20">
        <v>0.0</v>
      </c>
      <c r="AF1174" s="20">
        <v>0.0</v>
      </c>
      <c r="AG1174" s="20">
        <v>0.0</v>
      </c>
      <c r="AH1174" s="20">
        <v>0.0</v>
      </c>
      <c r="AI1174" s="20">
        <v>0.0</v>
      </c>
      <c r="AJ1174" s="20">
        <v>0.0</v>
      </c>
      <c r="AK1174" s="20">
        <v>0.0</v>
      </c>
      <c r="AL1174" s="20">
        <v>0.0</v>
      </c>
      <c r="AM1174" s="20">
        <v>0.0</v>
      </c>
      <c r="AN1174" s="20">
        <v>0.0</v>
      </c>
      <c r="AO1174" s="19"/>
      <c r="AP1174" s="19"/>
      <c r="AQ1174" s="8"/>
      <c r="AR1174" s="19"/>
      <c r="AS1174" s="19"/>
    </row>
    <row r="1175" ht="15.75" customHeight="1">
      <c r="A1175" s="1" t="s">
        <v>8257</v>
      </c>
      <c r="B1175" s="8" t="s">
        <v>8258</v>
      </c>
      <c r="C1175" s="30" t="s">
        <v>4723</v>
      </c>
      <c r="D1175" s="8" t="s">
        <v>8259</v>
      </c>
      <c r="E1175" s="8" t="s">
        <v>35</v>
      </c>
      <c r="F1175" s="8" t="s">
        <v>35</v>
      </c>
      <c r="G1175" s="8" t="s">
        <v>86</v>
      </c>
      <c r="H1175" s="30">
        <v>-12.0636162</v>
      </c>
      <c r="I1175" s="30">
        <v>-76.948885</v>
      </c>
      <c r="J1175" s="8" t="s">
        <v>8260</v>
      </c>
      <c r="K1175" s="16" t="s">
        <v>87</v>
      </c>
      <c r="L1175" s="16">
        <v>31.0</v>
      </c>
      <c r="M1175" s="16">
        <v>0.0</v>
      </c>
      <c r="N1175" s="16">
        <v>153.6</v>
      </c>
      <c r="O1175" s="16">
        <v>0.0</v>
      </c>
      <c r="P1175" s="16">
        <v>0.0</v>
      </c>
      <c r="Q1175" s="16">
        <v>188.2</v>
      </c>
      <c r="R1175" s="16">
        <v>0.0</v>
      </c>
      <c r="S1175" s="16" t="s">
        <v>41</v>
      </c>
      <c r="T1175" s="20">
        <v>1400.0</v>
      </c>
      <c r="U1175" s="20">
        <v>0.0</v>
      </c>
      <c r="V1175" s="20">
        <v>270000.0</v>
      </c>
      <c r="W1175" s="20">
        <v>0.0</v>
      </c>
      <c r="X1175" s="20">
        <v>270000.0</v>
      </c>
      <c r="Y1175" s="20">
        <v>0.0</v>
      </c>
      <c r="Z1175" s="20">
        <v>0.0</v>
      </c>
      <c r="AA1175" s="20">
        <v>0.0</v>
      </c>
      <c r="AB1175" s="20">
        <v>0.0</v>
      </c>
      <c r="AC1175" s="20">
        <v>0.0</v>
      </c>
      <c r="AD1175" s="20">
        <v>0.0</v>
      </c>
      <c r="AE1175" s="20">
        <v>0.0</v>
      </c>
      <c r="AF1175" s="20">
        <v>0.0</v>
      </c>
      <c r="AG1175" s="20">
        <v>0.0</v>
      </c>
      <c r="AH1175" s="20">
        <v>0.0</v>
      </c>
      <c r="AI1175" s="20">
        <v>0.0</v>
      </c>
      <c r="AJ1175" s="20">
        <v>0.0</v>
      </c>
      <c r="AK1175" s="20">
        <v>0.0</v>
      </c>
      <c r="AL1175" s="20">
        <v>0.0</v>
      </c>
      <c r="AM1175" s="20">
        <v>0.0</v>
      </c>
      <c r="AN1175" s="20">
        <v>0.0</v>
      </c>
      <c r="AO1175" s="19"/>
      <c r="AP1175" s="19"/>
      <c r="AQ1175" s="8"/>
      <c r="AR1175" s="19"/>
      <c r="AS1175" s="19"/>
    </row>
    <row r="1176" ht="15.75" customHeight="1">
      <c r="A1176" s="1" t="s">
        <v>8261</v>
      </c>
      <c r="B1176" s="8" t="s">
        <v>8262</v>
      </c>
      <c r="C1176" s="30" t="s">
        <v>4723</v>
      </c>
      <c r="D1176" s="8" t="s">
        <v>8263</v>
      </c>
      <c r="E1176" s="8" t="s">
        <v>35</v>
      </c>
      <c r="F1176" s="8" t="s">
        <v>35</v>
      </c>
      <c r="G1176" s="8" t="s">
        <v>2882</v>
      </c>
      <c r="H1176" s="30">
        <v>-12.03615</v>
      </c>
      <c r="I1176" s="30">
        <v>-76.99632</v>
      </c>
      <c r="J1176" s="8" t="s">
        <v>8264</v>
      </c>
      <c r="K1176" s="16" t="s">
        <v>38</v>
      </c>
      <c r="L1176" s="16">
        <v>19.0</v>
      </c>
      <c r="M1176" s="16">
        <v>0.0</v>
      </c>
      <c r="N1176" s="16">
        <v>49.1</v>
      </c>
      <c r="O1176" s="16">
        <v>5.52</v>
      </c>
      <c r="P1176" s="16">
        <v>210.48</v>
      </c>
      <c r="Q1176" s="16">
        <v>204.96</v>
      </c>
      <c r="R1176" s="16">
        <v>0.0</v>
      </c>
      <c r="S1176" s="16" t="s">
        <v>949</v>
      </c>
      <c r="T1176" s="20">
        <v>700.0</v>
      </c>
      <c r="U1176" s="20">
        <v>334000.0</v>
      </c>
      <c r="V1176" s="20">
        <v>0.0</v>
      </c>
      <c r="W1176" s="20">
        <v>334000.0</v>
      </c>
      <c r="X1176" s="20">
        <v>0.0</v>
      </c>
      <c r="Y1176" s="20">
        <v>0.0</v>
      </c>
      <c r="Z1176" s="20">
        <v>0.0</v>
      </c>
      <c r="AA1176" s="20">
        <v>0.0</v>
      </c>
      <c r="AB1176" s="20">
        <v>0.0</v>
      </c>
      <c r="AC1176" s="20">
        <v>0.0</v>
      </c>
      <c r="AD1176" s="20">
        <v>0.0</v>
      </c>
      <c r="AE1176" s="20">
        <v>0.0</v>
      </c>
      <c r="AF1176" s="20">
        <v>0.0</v>
      </c>
      <c r="AG1176" s="20">
        <v>0.0</v>
      </c>
      <c r="AH1176" s="20">
        <v>0.0</v>
      </c>
      <c r="AI1176" s="20">
        <v>0.0</v>
      </c>
      <c r="AJ1176" s="20">
        <v>0.0</v>
      </c>
      <c r="AK1176" s="20">
        <v>0.0</v>
      </c>
      <c r="AL1176" s="20">
        <v>0.0</v>
      </c>
      <c r="AM1176" s="20">
        <v>0.0</v>
      </c>
      <c r="AN1176" s="20">
        <v>0.0</v>
      </c>
      <c r="AO1176" s="19"/>
      <c r="AP1176" s="19"/>
      <c r="AQ1176" s="8"/>
      <c r="AR1176" s="19"/>
      <c r="AS1176" s="19"/>
    </row>
    <row r="1177" ht="15.75" customHeight="1">
      <c r="A1177" s="1" t="s">
        <v>8265</v>
      </c>
      <c r="B1177" s="8" t="s">
        <v>8266</v>
      </c>
      <c r="C1177" s="30" t="s">
        <v>4229</v>
      </c>
      <c r="D1177" s="8" t="s">
        <v>8267</v>
      </c>
      <c r="E1177" s="8" t="s">
        <v>35</v>
      </c>
      <c r="F1177" s="8" t="s">
        <v>35</v>
      </c>
      <c r="G1177" s="8" t="s">
        <v>476</v>
      </c>
      <c r="H1177" s="30">
        <v>-12.1126046</v>
      </c>
      <c r="I1177" s="30">
        <v>-77.0023142</v>
      </c>
      <c r="J1177" s="8" t="s">
        <v>8268</v>
      </c>
      <c r="K1177" s="16" t="s">
        <v>38</v>
      </c>
      <c r="L1177" s="16">
        <v>10.0</v>
      </c>
      <c r="M1177" s="16">
        <v>1.0</v>
      </c>
      <c r="N1177" s="16">
        <v>16.29</v>
      </c>
      <c r="O1177" s="16">
        <v>0.0</v>
      </c>
      <c r="P1177" s="16">
        <v>74.8</v>
      </c>
      <c r="Q1177" s="16">
        <v>74.8</v>
      </c>
      <c r="R1177" s="16">
        <v>0.0</v>
      </c>
      <c r="S1177" s="16" t="s">
        <v>949</v>
      </c>
      <c r="T1177" s="20">
        <v>1800.0</v>
      </c>
      <c r="U1177" s="20">
        <v>397200.0</v>
      </c>
      <c r="V1177" s="20">
        <v>0.0</v>
      </c>
      <c r="W1177" s="20">
        <v>357480.0</v>
      </c>
      <c r="X1177" s="20">
        <v>0.0</v>
      </c>
      <c r="Y1177" s="20">
        <v>39720.0</v>
      </c>
      <c r="Z1177" s="20">
        <v>0.0</v>
      </c>
      <c r="AA1177" s="20">
        <v>0.0</v>
      </c>
      <c r="AB1177" s="20">
        <v>0.0</v>
      </c>
      <c r="AC1177" s="20">
        <v>0.0</v>
      </c>
      <c r="AD1177" s="20">
        <v>0.0</v>
      </c>
      <c r="AE1177" s="20">
        <v>0.0</v>
      </c>
      <c r="AF1177" s="20">
        <v>0.0</v>
      </c>
      <c r="AG1177" s="20">
        <v>0.0</v>
      </c>
      <c r="AH1177" s="20">
        <v>0.0</v>
      </c>
      <c r="AI1177" s="20">
        <v>0.0</v>
      </c>
      <c r="AJ1177" s="20">
        <v>0.0</v>
      </c>
      <c r="AK1177" s="20">
        <v>0.0</v>
      </c>
      <c r="AL1177" s="20">
        <v>0.0</v>
      </c>
      <c r="AM1177" s="20">
        <v>0.0</v>
      </c>
      <c r="AN1177" s="20">
        <v>0.0</v>
      </c>
      <c r="AO1177" s="19"/>
      <c r="AP1177" s="19"/>
      <c r="AQ1177" s="8"/>
      <c r="AR1177" s="19"/>
      <c r="AS1177" s="19"/>
    </row>
    <row r="1178" ht="15.75" customHeight="1">
      <c r="A1178" s="1" t="s">
        <v>8269</v>
      </c>
      <c r="B1178" s="8" t="s">
        <v>8270</v>
      </c>
      <c r="C1178" s="30" t="s">
        <v>4229</v>
      </c>
      <c r="D1178" s="8" t="s">
        <v>8271</v>
      </c>
      <c r="E1178" s="8" t="s">
        <v>35</v>
      </c>
      <c r="F1178" s="8" t="s">
        <v>35</v>
      </c>
      <c r="G1178" s="8" t="s">
        <v>86</v>
      </c>
      <c r="H1178" s="30">
        <v>-12.067364</v>
      </c>
      <c r="I1178" s="30">
        <v>-76.942367</v>
      </c>
      <c r="J1178" s="8" t="s">
        <v>8272</v>
      </c>
      <c r="K1178" s="16" t="s">
        <v>38</v>
      </c>
      <c r="L1178" s="16">
        <v>22.0</v>
      </c>
      <c r="M1178" s="16">
        <v>0.0</v>
      </c>
      <c r="N1178" s="16">
        <v>46.38</v>
      </c>
      <c r="O1178" s="16">
        <v>0.0</v>
      </c>
      <c r="P1178" s="16">
        <v>107.16</v>
      </c>
      <c r="Q1178" s="16">
        <v>107.16</v>
      </c>
      <c r="R1178" s="16">
        <v>0.0</v>
      </c>
      <c r="S1178" s="16" t="s">
        <v>41</v>
      </c>
      <c r="T1178" s="20">
        <v>1600.0</v>
      </c>
      <c r="U1178" s="20">
        <v>0.0</v>
      </c>
      <c r="V1178" s="20">
        <v>150000.0</v>
      </c>
      <c r="W1178" s="20">
        <v>0.0</v>
      </c>
      <c r="X1178" s="20">
        <v>150000.0</v>
      </c>
      <c r="Y1178" s="20">
        <v>0.0</v>
      </c>
      <c r="Z1178" s="20">
        <v>0.0</v>
      </c>
      <c r="AA1178" s="20">
        <v>0.0</v>
      </c>
      <c r="AB1178" s="20">
        <v>0.0</v>
      </c>
      <c r="AC1178" s="20">
        <v>0.0</v>
      </c>
      <c r="AD1178" s="20">
        <v>0.0</v>
      </c>
      <c r="AE1178" s="20">
        <v>0.0</v>
      </c>
      <c r="AF1178" s="20">
        <v>0.0</v>
      </c>
      <c r="AG1178" s="20">
        <v>0.0</v>
      </c>
      <c r="AH1178" s="20">
        <v>0.0</v>
      </c>
      <c r="AI1178" s="20">
        <v>0.0</v>
      </c>
      <c r="AJ1178" s="20">
        <v>0.0</v>
      </c>
      <c r="AK1178" s="20">
        <v>0.0</v>
      </c>
      <c r="AL1178" s="20">
        <v>0.0</v>
      </c>
      <c r="AM1178" s="20">
        <v>0.0</v>
      </c>
      <c r="AN1178" s="20">
        <v>0.0</v>
      </c>
      <c r="AO1178" s="19"/>
      <c r="AP1178" s="19"/>
      <c r="AQ1178" s="8"/>
      <c r="AR1178" s="19"/>
      <c r="AS1178" s="19"/>
    </row>
    <row r="1179" ht="15.75" customHeight="1">
      <c r="A1179" s="1" t="s">
        <v>8273</v>
      </c>
      <c r="B1179" s="8" t="s">
        <v>8274</v>
      </c>
      <c r="C1179" s="30" t="s">
        <v>4229</v>
      </c>
      <c r="D1179" s="8" t="s">
        <v>8275</v>
      </c>
      <c r="E1179" s="8" t="s">
        <v>35</v>
      </c>
      <c r="F1179" s="8" t="s">
        <v>35</v>
      </c>
      <c r="G1179" s="8" t="s">
        <v>841</v>
      </c>
      <c r="H1179" s="30">
        <v>-12.07464</v>
      </c>
      <c r="I1179" s="30">
        <v>-77.07921</v>
      </c>
      <c r="J1179" s="8" t="s">
        <v>8276</v>
      </c>
      <c r="K1179" s="16" t="s">
        <v>38</v>
      </c>
      <c r="L1179" s="16">
        <v>6.0</v>
      </c>
      <c r="M1179" s="16">
        <v>0.0</v>
      </c>
      <c r="N1179" s="16">
        <v>7.15</v>
      </c>
      <c r="O1179" s="16">
        <v>0.0</v>
      </c>
      <c r="P1179" s="16">
        <v>52.76</v>
      </c>
      <c r="Q1179" s="16">
        <v>52.76</v>
      </c>
      <c r="R1179" s="16">
        <v>0.0</v>
      </c>
      <c r="S1179" s="16" t="s">
        <v>41</v>
      </c>
      <c r="T1179" s="20">
        <v>2500.0</v>
      </c>
      <c r="U1179" s="20">
        <v>0.0</v>
      </c>
      <c r="V1179" s="20">
        <v>77000.0</v>
      </c>
      <c r="W1179" s="20">
        <v>0.0</v>
      </c>
      <c r="X1179" s="20">
        <v>77000.0</v>
      </c>
      <c r="Y1179" s="20">
        <v>0.0</v>
      </c>
      <c r="Z1179" s="20">
        <v>0.0</v>
      </c>
      <c r="AA1179" s="20">
        <v>0.0</v>
      </c>
      <c r="AB1179" s="20">
        <v>0.0</v>
      </c>
      <c r="AC1179" s="20">
        <v>0.0</v>
      </c>
      <c r="AD1179" s="20">
        <v>0.0</v>
      </c>
      <c r="AE1179" s="20">
        <v>0.0</v>
      </c>
      <c r="AF1179" s="20">
        <v>0.0</v>
      </c>
      <c r="AG1179" s="20">
        <v>0.0</v>
      </c>
      <c r="AH1179" s="20">
        <v>0.0</v>
      </c>
      <c r="AI1179" s="20">
        <v>0.0</v>
      </c>
      <c r="AJ1179" s="20">
        <v>0.0</v>
      </c>
      <c r="AK1179" s="20">
        <v>0.0</v>
      </c>
      <c r="AL1179" s="20">
        <v>0.0</v>
      </c>
      <c r="AM1179" s="20">
        <v>0.0</v>
      </c>
      <c r="AN1179" s="20">
        <v>0.0</v>
      </c>
      <c r="AO1179" s="19"/>
      <c r="AP1179" s="19"/>
      <c r="AQ1179" s="8"/>
      <c r="AR1179" s="19"/>
      <c r="AS1179" s="19"/>
    </row>
    <row r="1180" ht="15.75" customHeight="1">
      <c r="A1180" s="1" t="s">
        <v>8277</v>
      </c>
      <c r="B1180" s="8" t="s">
        <v>8278</v>
      </c>
      <c r="C1180" s="30" t="s">
        <v>4259</v>
      </c>
      <c r="D1180" s="8" t="s">
        <v>8279</v>
      </c>
      <c r="E1180" s="8" t="s">
        <v>35</v>
      </c>
      <c r="F1180" s="8" t="s">
        <v>35</v>
      </c>
      <c r="G1180" s="8" t="s">
        <v>869</v>
      </c>
      <c r="H1180" s="30">
        <v>-11.82634</v>
      </c>
      <c r="I1180" s="30">
        <v>-77.036791</v>
      </c>
      <c r="J1180" s="8" t="s">
        <v>8280</v>
      </c>
      <c r="K1180" s="16" t="s">
        <v>87</v>
      </c>
      <c r="L1180" s="16">
        <v>5.0</v>
      </c>
      <c r="M1180" s="16">
        <v>0.0</v>
      </c>
      <c r="N1180" s="16">
        <v>166.88</v>
      </c>
      <c r="O1180" s="16">
        <v>0.0</v>
      </c>
      <c r="P1180" s="16">
        <v>0.0</v>
      </c>
      <c r="Q1180" s="16">
        <v>74.5</v>
      </c>
      <c r="R1180" s="16">
        <v>0.0</v>
      </c>
      <c r="S1180" s="16" t="s">
        <v>949</v>
      </c>
      <c r="T1180" s="20">
        <v>250.0</v>
      </c>
      <c r="U1180" s="20">
        <v>212401.0</v>
      </c>
      <c r="V1180" s="20">
        <v>0.0</v>
      </c>
      <c r="W1180" s="20">
        <v>212401.0</v>
      </c>
      <c r="X1180" s="20">
        <v>0.0</v>
      </c>
      <c r="Y1180" s="20">
        <v>0.0</v>
      </c>
      <c r="Z1180" s="20">
        <v>0.0</v>
      </c>
      <c r="AA1180" s="20">
        <v>0.0</v>
      </c>
      <c r="AB1180" s="20">
        <v>0.0</v>
      </c>
      <c r="AC1180" s="20">
        <v>0.0</v>
      </c>
      <c r="AD1180" s="20">
        <v>0.0</v>
      </c>
      <c r="AE1180" s="20">
        <v>0.0</v>
      </c>
      <c r="AF1180" s="20">
        <v>0.0</v>
      </c>
      <c r="AG1180" s="20">
        <v>0.0</v>
      </c>
      <c r="AH1180" s="20">
        <v>0.0</v>
      </c>
      <c r="AI1180" s="20">
        <v>0.0</v>
      </c>
      <c r="AJ1180" s="20">
        <v>0.0</v>
      </c>
      <c r="AK1180" s="20">
        <v>0.0</v>
      </c>
      <c r="AL1180" s="20">
        <v>0.0</v>
      </c>
      <c r="AM1180" s="20">
        <v>0.0</v>
      </c>
      <c r="AN1180" s="20">
        <v>0.0</v>
      </c>
      <c r="AO1180" s="19"/>
      <c r="AP1180" s="19"/>
      <c r="AQ1180" s="8"/>
      <c r="AR1180" s="19"/>
      <c r="AS1180" s="19"/>
    </row>
    <row r="1181" ht="15.75" customHeight="1">
      <c r="A1181" s="1" t="s">
        <v>8281</v>
      </c>
      <c r="B1181" s="8" t="s">
        <v>8282</v>
      </c>
      <c r="C1181" s="30" t="s">
        <v>3389</v>
      </c>
      <c r="D1181" s="8" t="s">
        <v>8283</v>
      </c>
      <c r="E1181" s="8" t="s">
        <v>35</v>
      </c>
      <c r="F1181" s="8" t="s">
        <v>35</v>
      </c>
      <c r="G1181" s="8" t="s">
        <v>1406</v>
      </c>
      <c r="H1181" s="30">
        <v>-12.073622</v>
      </c>
      <c r="I1181" s="30">
        <v>-76.997995</v>
      </c>
      <c r="J1181" s="8" t="s">
        <v>8284</v>
      </c>
      <c r="K1181" s="16" t="s">
        <v>38</v>
      </c>
      <c r="L1181" s="16">
        <v>0.0</v>
      </c>
      <c r="M1181" s="16">
        <v>1.0</v>
      </c>
      <c r="N1181" s="16">
        <v>12.41</v>
      </c>
      <c r="O1181" s="16">
        <v>0.0</v>
      </c>
      <c r="P1181" s="16">
        <v>63.28</v>
      </c>
      <c r="Q1181" s="16">
        <v>63.28</v>
      </c>
      <c r="R1181" s="16">
        <v>0.0</v>
      </c>
      <c r="S1181" s="20" t="s">
        <v>949</v>
      </c>
      <c r="T1181" s="20">
        <v>1410.0</v>
      </c>
      <c r="U1181" s="20">
        <v>304722.0</v>
      </c>
      <c r="V1181" s="20">
        <v>0.0</v>
      </c>
      <c r="W1181" s="20">
        <v>270522.0</v>
      </c>
      <c r="X1181" s="20">
        <v>0.0</v>
      </c>
      <c r="Y1181" s="20">
        <v>34200.0</v>
      </c>
      <c r="Z1181" s="20">
        <v>0.0</v>
      </c>
      <c r="AA1181" s="20">
        <v>0.0</v>
      </c>
      <c r="AB1181" s="20">
        <v>0.0</v>
      </c>
      <c r="AC1181" s="20">
        <v>0.0</v>
      </c>
      <c r="AD1181" s="20">
        <v>0.0</v>
      </c>
      <c r="AE1181" s="20">
        <v>0.0</v>
      </c>
      <c r="AF1181" s="20">
        <v>0.0</v>
      </c>
      <c r="AG1181" s="20">
        <v>0.0</v>
      </c>
      <c r="AH1181" s="20">
        <v>0.0</v>
      </c>
      <c r="AI1181" s="20">
        <v>0.0</v>
      </c>
      <c r="AJ1181" s="20">
        <v>0.0</v>
      </c>
      <c r="AK1181" s="20">
        <v>0.0</v>
      </c>
      <c r="AL1181" s="20">
        <v>0.0</v>
      </c>
      <c r="AM1181" s="20">
        <v>0.0</v>
      </c>
      <c r="AN1181" s="20">
        <v>0.0</v>
      </c>
      <c r="AO1181" s="19"/>
      <c r="AP1181" s="19"/>
      <c r="AQ1181" s="8"/>
      <c r="AR1181" s="19"/>
      <c r="AS1181" s="19"/>
    </row>
    <row r="1182" ht="15.75" customHeight="1">
      <c r="A1182" s="1" t="s">
        <v>8285</v>
      </c>
      <c r="B1182" s="8" t="s">
        <v>8286</v>
      </c>
      <c r="C1182" s="30" t="s">
        <v>4303</v>
      </c>
      <c r="D1182" s="8" t="s">
        <v>8287</v>
      </c>
      <c r="E1182" s="8" t="s">
        <v>35</v>
      </c>
      <c r="F1182" s="8" t="s">
        <v>35</v>
      </c>
      <c r="G1182" s="8" t="s">
        <v>869</v>
      </c>
      <c r="H1182" s="30">
        <v>-11.82356</v>
      </c>
      <c r="I1182" s="30">
        <v>-77.041736</v>
      </c>
      <c r="J1182" s="8" t="s">
        <v>8288</v>
      </c>
      <c r="K1182" s="16" t="s">
        <v>87</v>
      </c>
      <c r="L1182" s="16">
        <v>3.0</v>
      </c>
      <c r="M1182" s="16">
        <v>0.0</v>
      </c>
      <c r="N1182" s="16">
        <v>97.6</v>
      </c>
      <c r="O1182" s="16">
        <v>0.0</v>
      </c>
      <c r="P1182" s="16">
        <v>0.0</v>
      </c>
      <c r="Q1182" s="16">
        <v>159.89</v>
      </c>
      <c r="R1182" s="16">
        <v>0.0</v>
      </c>
      <c r="S1182" s="16" t="s">
        <v>949</v>
      </c>
      <c r="T1182" s="20">
        <v>250.0</v>
      </c>
      <c r="U1182" s="20">
        <v>273721.0</v>
      </c>
      <c r="V1182" s="20">
        <v>0.0</v>
      </c>
      <c r="W1182" s="20">
        <v>273721.0</v>
      </c>
      <c r="X1182" s="20">
        <v>0.0</v>
      </c>
      <c r="Y1182" s="20">
        <v>0.0</v>
      </c>
      <c r="Z1182" s="20">
        <v>0.0</v>
      </c>
      <c r="AA1182" s="20">
        <v>0.0</v>
      </c>
      <c r="AB1182" s="20">
        <v>0.0</v>
      </c>
      <c r="AC1182" s="20">
        <v>0.0</v>
      </c>
      <c r="AD1182" s="20">
        <v>0.0</v>
      </c>
      <c r="AE1182" s="20">
        <v>0.0</v>
      </c>
      <c r="AF1182" s="20">
        <v>0.0</v>
      </c>
      <c r="AG1182" s="20">
        <v>0.0</v>
      </c>
      <c r="AH1182" s="20">
        <v>0.0</v>
      </c>
      <c r="AI1182" s="20">
        <v>0.0</v>
      </c>
      <c r="AJ1182" s="20">
        <v>0.0</v>
      </c>
      <c r="AK1182" s="20">
        <v>0.0</v>
      </c>
      <c r="AL1182" s="20">
        <v>0.0</v>
      </c>
      <c r="AM1182" s="20">
        <v>0.0</v>
      </c>
      <c r="AN1182" s="20">
        <v>0.0</v>
      </c>
      <c r="AO1182" s="19"/>
      <c r="AP1182" s="19"/>
      <c r="AQ1182" s="8"/>
      <c r="AR1182" s="19"/>
      <c r="AS1182" s="19"/>
    </row>
    <row r="1183" ht="15.75" customHeight="1">
      <c r="A1183" s="1" t="s">
        <v>8289</v>
      </c>
      <c r="B1183" s="8" t="s">
        <v>8290</v>
      </c>
      <c r="C1183" s="30" t="s">
        <v>3551</v>
      </c>
      <c r="D1183" s="8" t="s">
        <v>8291</v>
      </c>
      <c r="E1183" s="8" t="s">
        <v>35</v>
      </c>
      <c r="F1183" s="8" t="s">
        <v>35</v>
      </c>
      <c r="G1183" s="8" t="s">
        <v>86</v>
      </c>
      <c r="H1183" s="30">
        <v>-12.102112</v>
      </c>
      <c r="I1183" s="30">
        <v>-76.94264</v>
      </c>
      <c r="J1183" s="8" t="s">
        <v>8292</v>
      </c>
      <c r="K1183" s="16" t="s">
        <v>87</v>
      </c>
      <c r="L1183" s="16">
        <v>24.0</v>
      </c>
      <c r="M1183" s="16">
        <v>0.0</v>
      </c>
      <c r="N1183" s="16">
        <v>216.79</v>
      </c>
      <c r="O1183" s="16">
        <v>0.0</v>
      </c>
      <c r="P1183" s="16">
        <v>0.0</v>
      </c>
      <c r="Q1183" s="16">
        <v>159.79</v>
      </c>
      <c r="R1183" s="16">
        <v>0.0</v>
      </c>
      <c r="S1183" s="16" t="s">
        <v>41</v>
      </c>
      <c r="T1183" s="20">
        <v>1350.0</v>
      </c>
      <c r="U1183" s="20">
        <v>0.0</v>
      </c>
      <c r="V1183" s="20">
        <v>320000.0</v>
      </c>
      <c r="W1183" s="20">
        <v>0.0</v>
      </c>
      <c r="X1183" s="20">
        <v>320000.0</v>
      </c>
      <c r="Y1183" s="20">
        <v>0.0</v>
      </c>
      <c r="Z1183" s="20">
        <v>0.0</v>
      </c>
      <c r="AA1183" s="20">
        <v>0.0</v>
      </c>
      <c r="AB1183" s="20">
        <v>0.0</v>
      </c>
      <c r="AC1183" s="20">
        <v>0.0</v>
      </c>
      <c r="AD1183" s="20">
        <v>0.0</v>
      </c>
      <c r="AE1183" s="20">
        <v>0.0</v>
      </c>
      <c r="AF1183" s="20">
        <v>0.0</v>
      </c>
      <c r="AG1183" s="20">
        <v>0.0</v>
      </c>
      <c r="AH1183" s="20">
        <v>0.0</v>
      </c>
      <c r="AI1183" s="20">
        <v>0.0</v>
      </c>
      <c r="AJ1183" s="20">
        <v>0.0</v>
      </c>
      <c r="AK1183" s="20">
        <v>0.0</v>
      </c>
      <c r="AL1183" s="20">
        <v>0.0</v>
      </c>
      <c r="AM1183" s="20">
        <v>0.0</v>
      </c>
      <c r="AN1183" s="20">
        <v>0.0</v>
      </c>
      <c r="AO1183" s="19"/>
      <c r="AP1183" s="19"/>
      <c r="AQ1183" s="8"/>
      <c r="AR1183" s="19"/>
      <c r="AS1183" s="19"/>
    </row>
    <row r="1184" ht="15.75" customHeight="1">
      <c r="A1184" s="1" t="s">
        <v>8293</v>
      </c>
      <c r="B1184" s="8" t="s">
        <v>8294</v>
      </c>
      <c r="C1184" s="30" t="s">
        <v>4259</v>
      </c>
      <c r="D1184" s="8" t="s">
        <v>8295</v>
      </c>
      <c r="E1184" s="8" t="s">
        <v>35</v>
      </c>
      <c r="F1184" s="8" t="s">
        <v>35</v>
      </c>
      <c r="G1184" s="8" t="s">
        <v>97</v>
      </c>
      <c r="H1184" s="30">
        <v>-12.12272</v>
      </c>
      <c r="I1184" s="30">
        <v>-76.98894</v>
      </c>
      <c r="J1184" s="8" t="s">
        <v>8296</v>
      </c>
      <c r="K1184" s="16" t="s">
        <v>38</v>
      </c>
      <c r="L1184" s="16">
        <v>35.0</v>
      </c>
      <c r="M1184" s="16">
        <v>1.0</v>
      </c>
      <c r="N1184" s="16">
        <v>37.76</v>
      </c>
      <c r="O1184" s="16">
        <v>0.0</v>
      </c>
      <c r="P1184" s="16">
        <v>69.09</v>
      </c>
      <c r="Q1184" s="16">
        <v>69.09</v>
      </c>
      <c r="R1184" s="16">
        <v>0.0</v>
      </c>
      <c r="S1184" s="16" t="s">
        <v>41</v>
      </c>
      <c r="T1184" s="20">
        <v>1700.0</v>
      </c>
      <c r="U1184" s="20">
        <v>0.0</v>
      </c>
      <c r="V1184" s="20">
        <v>114000.0</v>
      </c>
      <c r="W1184" s="20">
        <v>0.0</v>
      </c>
      <c r="X1184" s="20">
        <v>100000.0</v>
      </c>
      <c r="Y1184" s="20">
        <v>0.0</v>
      </c>
      <c r="Z1184" s="20">
        <v>14000.0</v>
      </c>
      <c r="AA1184" s="20">
        <v>0.0</v>
      </c>
      <c r="AB1184" s="20">
        <v>0.0</v>
      </c>
      <c r="AC1184" s="20">
        <v>0.0</v>
      </c>
      <c r="AD1184" s="20">
        <v>0.0</v>
      </c>
      <c r="AE1184" s="20">
        <v>0.0</v>
      </c>
      <c r="AF1184" s="20">
        <v>0.0</v>
      </c>
      <c r="AG1184" s="20">
        <v>0.0</v>
      </c>
      <c r="AH1184" s="20">
        <v>0.0</v>
      </c>
      <c r="AI1184" s="20">
        <v>0.0</v>
      </c>
      <c r="AJ1184" s="20">
        <v>0.0</v>
      </c>
      <c r="AK1184" s="20">
        <v>0.0</v>
      </c>
      <c r="AL1184" s="20">
        <v>0.0</v>
      </c>
      <c r="AM1184" s="20">
        <v>0.0</v>
      </c>
      <c r="AN1184" s="20">
        <v>0.0</v>
      </c>
      <c r="AO1184" s="19"/>
      <c r="AP1184" s="19"/>
      <c r="AQ1184" s="8"/>
      <c r="AR1184" s="19"/>
      <c r="AS1184" s="19"/>
    </row>
    <row r="1185" ht="15.75" customHeight="1">
      <c r="A1185" s="1" t="s">
        <v>8297</v>
      </c>
      <c r="B1185" s="8" t="s">
        <v>8298</v>
      </c>
      <c r="C1185" s="30" t="s">
        <v>4303</v>
      </c>
      <c r="D1185" s="8" t="s">
        <v>8299</v>
      </c>
      <c r="E1185" s="8" t="s">
        <v>35</v>
      </c>
      <c r="F1185" s="8" t="s">
        <v>35</v>
      </c>
      <c r="G1185" s="8" t="s">
        <v>1363</v>
      </c>
      <c r="H1185" s="30">
        <v>-12.087125</v>
      </c>
      <c r="I1185" s="30">
        <v>-77.063992</v>
      </c>
      <c r="J1185" s="8" t="s">
        <v>8300</v>
      </c>
      <c r="K1185" s="16" t="s">
        <v>38</v>
      </c>
      <c r="L1185" s="16">
        <v>10.0</v>
      </c>
      <c r="M1185" s="16">
        <v>0.0</v>
      </c>
      <c r="N1185" s="16">
        <v>19.51</v>
      </c>
      <c r="O1185" s="16">
        <v>27.91</v>
      </c>
      <c r="P1185" s="16">
        <v>113.41</v>
      </c>
      <c r="Q1185" s="16">
        <v>85.5</v>
      </c>
      <c r="R1185" s="16">
        <v>0.0</v>
      </c>
      <c r="S1185" s="16" t="s">
        <v>41</v>
      </c>
      <c r="T1185" s="20">
        <v>3400.0</v>
      </c>
      <c r="U1185" s="20">
        <v>0.0</v>
      </c>
      <c r="V1185" s="20">
        <v>123000.0</v>
      </c>
      <c r="W1185" s="20">
        <v>0.0</v>
      </c>
      <c r="X1185" s="20">
        <v>123000.0</v>
      </c>
      <c r="Y1185" s="20">
        <v>0.0</v>
      </c>
      <c r="Z1185" s="20">
        <v>0.0</v>
      </c>
      <c r="AA1185" s="20">
        <v>0.0</v>
      </c>
      <c r="AB1185" s="20">
        <v>0.0</v>
      </c>
      <c r="AC1185" s="20">
        <v>0.0</v>
      </c>
      <c r="AD1185" s="20">
        <v>0.0</v>
      </c>
      <c r="AE1185" s="20">
        <v>0.0</v>
      </c>
      <c r="AF1185" s="20">
        <v>0.0</v>
      </c>
      <c r="AG1185" s="20">
        <v>0.0</v>
      </c>
      <c r="AH1185" s="20">
        <v>0.0</v>
      </c>
      <c r="AI1185" s="20">
        <v>0.0</v>
      </c>
      <c r="AJ1185" s="20">
        <v>0.0</v>
      </c>
      <c r="AK1185" s="20">
        <v>0.0</v>
      </c>
      <c r="AL1185" s="20">
        <v>0.0</v>
      </c>
      <c r="AM1185" s="20">
        <v>0.0</v>
      </c>
      <c r="AN1185" s="20">
        <v>0.0</v>
      </c>
      <c r="AO1185" s="19"/>
      <c r="AP1185" s="19"/>
      <c r="AQ1185" s="8"/>
      <c r="AR1185" s="19"/>
      <c r="AS1185" s="19"/>
    </row>
    <row r="1186" ht="15.75" customHeight="1">
      <c r="A1186" s="1" t="s">
        <v>8301</v>
      </c>
      <c r="B1186" s="8" t="s">
        <v>8302</v>
      </c>
      <c r="C1186" s="30" t="s">
        <v>4259</v>
      </c>
      <c r="D1186" s="8" t="s">
        <v>8303</v>
      </c>
      <c r="E1186" s="8" t="s">
        <v>35</v>
      </c>
      <c r="F1186" s="8" t="s">
        <v>35</v>
      </c>
      <c r="G1186" s="8" t="s">
        <v>293</v>
      </c>
      <c r="H1186" s="30">
        <v>-12.051502</v>
      </c>
      <c r="I1186" s="30">
        <v>-77.075873</v>
      </c>
      <c r="J1186" s="8" t="s">
        <v>8304</v>
      </c>
      <c r="K1186" s="16" t="s">
        <v>38</v>
      </c>
      <c r="L1186" s="16">
        <v>3.0</v>
      </c>
      <c r="M1186" s="16">
        <v>0.0</v>
      </c>
      <c r="N1186" s="16">
        <v>15.76</v>
      </c>
      <c r="O1186" s="16">
        <v>0.0</v>
      </c>
      <c r="P1186" s="16">
        <v>61.48</v>
      </c>
      <c r="Q1186" s="16">
        <v>61.48</v>
      </c>
      <c r="R1186" s="16">
        <v>0.0</v>
      </c>
      <c r="S1186" s="16" t="s">
        <v>41</v>
      </c>
      <c r="T1186" s="20">
        <v>1300.0</v>
      </c>
      <c r="U1186" s="20">
        <v>0.0</v>
      </c>
      <c r="V1186" s="20">
        <v>71000.0</v>
      </c>
      <c r="W1186" s="20">
        <v>0.0</v>
      </c>
      <c r="X1186" s="20">
        <v>71000.0</v>
      </c>
      <c r="Y1186" s="20">
        <v>0.0</v>
      </c>
      <c r="Z1186" s="20">
        <v>0.0</v>
      </c>
      <c r="AA1186" s="20">
        <v>0.0</v>
      </c>
      <c r="AB1186" s="20">
        <v>0.0</v>
      </c>
      <c r="AC1186" s="20">
        <v>0.0</v>
      </c>
      <c r="AD1186" s="20">
        <v>0.0</v>
      </c>
      <c r="AE1186" s="20">
        <v>0.0</v>
      </c>
      <c r="AF1186" s="20">
        <v>0.0</v>
      </c>
      <c r="AG1186" s="20">
        <v>0.0</v>
      </c>
      <c r="AH1186" s="20">
        <v>0.0</v>
      </c>
      <c r="AI1186" s="20">
        <v>0.0</v>
      </c>
      <c r="AJ1186" s="20">
        <v>0.0</v>
      </c>
      <c r="AK1186" s="20">
        <v>0.0</v>
      </c>
      <c r="AL1186" s="20">
        <v>0.0</v>
      </c>
      <c r="AM1186" s="20">
        <v>0.0</v>
      </c>
      <c r="AN1186" s="20">
        <v>0.0</v>
      </c>
      <c r="AO1186" s="19"/>
      <c r="AP1186" s="19"/>
      <c r="AQ1186" s="8"/>
      <c r="AR1186" s="19"/>
      <c r="AS1186" s="19"/>
    </row>
    <row r="1187" ht="15.75" customHeight="1">
      <c r="A1187" s="1" t="s">
        <v>8305</v>
      </c>
      <c r="B1187" s="8" t="s">
        <v>8306</v>
      </c>
      <c r="C1187" s="30" t="s">
        <v>4644</v>
      </c>
      <c r="D1187" s="8" t="s">
        <v>8307</v>
      </c>
      <c r="E1187" s="8" t="s">
        <v>35</v>
      </c>
      <c r="F1187" s="8" t="s">
        <v>35</v>
      </c>
      <c r="G1187" s="8" t="s">
        <v>782</v>
      </c>
      <c r="H1187" s="30">
        <v>-12.0846086</v>
      </c>
      <c r="I1187" s="30">
        <v>-77.0826932</v>
      </c>
      <c r="J1187" s="8" t="s">
        <v>8308</v>
      </c>
      <c r="K1187" s="16" t="s">
        <v>38</v>
      </c>
      <c r="L1187" s="16">
        <v>33.0</v>
      </c>
      <c r="M1187" s="16">
        <v>0.0</v>
      </c>
      <c r="N1187" s="16">
        <v>17.18</v>
      </c>
      <c r="O1187" s="16">
        <v>0.0</v>
      </c>
      <c r="P1187" s="16">
        <v>61.62</v>
      </c>
      <c r="Q1187" s="16">
        <v>61.62</v>
      </c>
      <c r="R1187" s="16">
        <v>0.0</v>
      </c>
      <c r="S1187" s="16" t="s">
        <v>41</v>
      </c>
      <c r="T1187" s="20">
        <v>1800.0</v>
      </c>
      <c r="U1187" s="20">
        <v>0.0</v>
      </c>
      <c r="V1187" s="20">
        <v>50000.0</v>
      </c>
      <c r="W1187" s="20">
        <v>0.0</v>
      </c>
      <c r="X1187" s="20">
        <v>50000.0</v>
      </c>
      <c r="Y1187" s="20">
        <v>0.0</v>
      </c>
      <c r="Z1187" s="20">
        <v>0.0</v>
      </c>
      <c r="AA1187" s="20">
        <v>0.0</v>
      </c>
      <c r="AB1187" s="20">
        <v>0.0</v>
      </c>
      <c r="AC1187" s="20">
        <v>0.0</v>
      </c>
      <c r="AD1187" s="20">
        <v>0.0</v>
      </c>
      <c r="AE1187" s="20">
        <v>0.0</v>
      </c>
      <c r="AF1187" s="20">
        <v>0.0</v>
      </c>
      <c r="AG1187" s="20">
        <v>0.0</v>
      </c>
      <c r="AH1187" s="20">
        <v>0.0</v>
      </c>
      <c r="AI1187" s="20">
        <v>0.0</v>
      </c>
      <c r="AJ1187" s="20">
        <v>0.0</v>
      </c>
      <c r="AK1187" s="20">
        <v>0.0</v>
      </c>
      <c r="AL1187" s="20">
        <v>0.0</v>
      </c>
      <c r="AM1187" s="20">
        <v>0.0</v>
      </c>
      <c r="AN1187" s="20">
        <v>0.0</v>
      </c>
      <c r="AO1187" s="19"/>
      <c r="AP1187" s="19"/>
      <c r="AQ1187" s="8"/>
      <c r="AR1187" s="19"/>
      <c r="AS1187" s="19"/>
    </row>
    <row r="1188" ht="15.75" customHeight="1">
      <c r="A1188" s="1" t="s">
        <v>8309</v>
      </c>
      <c r="B1188" s="8" t="s">
        <v>8310</v>
      </c>
      <c r="C1188" s="30" t="s">
        <v>7504</v>
      </c>
      <c r="D1188" s="8" t="s">
        <v>8311</v>
      </c>
      <c r="E1188" s="8" t="s">
        <v>35</v>
      </c>
      <c r="F1188" s="8" t="s">
        <v>35</v>
      </c>
      <c r="G1188" s="8" t="s">
        <v>869</v>
      </c>
      <c r="H1188" s="30">
        <v>-11.8249896</v>
      </c>
      <c r="I1188" s="30">
        <v>-77.0430378</v>
      </c>
      <c r="J1188" s="8" t="s">
        <v>8312</v>
      </c>
      <c r="K1188" s="16" t="s">
        <v>87</v>
      </c>
      <c r="L1188" s="16">
        <v>5.0</v>
      </c>
      <c r="M1188" s="16">
        <v>0.0</v>
      </c>
      <c r="N1188" s="16">
        <v>98.92</v>
      </c>
      <c r="O1188" s="16">
        <v>0.0</v>
      </c>
      <c r="P1188" s="16">
        <v>0.0</v>
      </c>
      <c r="Q1188" s="16">
        <v>139.81</v>
      </c>
      <c r="R1188" s="16">
        <v>0.0</v>
      </c>
      <c r="S1188" s="16" t="s">
        <v>949</v>
      </c>
      <c r="T1188" s="20">
        <v>250.0</v>
      </c>
      <c r="U1188" s="20">
        <v>198300.0</v>
      </c>
      <c r="V1188" s="20">
        <v>0.0</v>
      </c>
      <c r="W1188" s="20">
        <v>198300.0</v>
      </c>
      <c r="X1188" s="20">
        <v>0.0</v>
      </c>
      <c r="Y1188" s="20">
        <v>0.0</v>
      </c>
      <c r="Z1188" s="20">
        <v>0.0</v>
      </c>
      <c r="AA1188" s="20">
        <v>0.0</v>
      </c>
      <c r="AB1188" s="20">
        <v>0.0</v>
      </c>
      <c r="AC1188" s="20">
        <v>0.0</v>
      </c>
      <c r="AD1188" s="20">
        <v>0.0</v>
      </c>
      <c r="AE1188" s="20">
        <v>0.0</v>
      </c>
      <c r="AF1188" s="20">
        <v>0.0</v>
      </c>
      <c r="AG1188" s="20">
        <v>0.0</v>
      </c>
      <c r="AH1188" s="20">
        <v>0.0</v>
      </c>
      <c r="AI1188" s="20">
        <v>0.0</v>
      </c>
      <c r="AJ1188" s="20">
        <v>0.0</v>
      </c>
      <c r="AK1188" s="20">
        <v>0.0</v>
      </c>
      <c r="AL1188" s="20">
        <v>0.0</v>
      </c>
      <c r="AM1188" s="20">
        <v>0.0</v>
      </c>
      <c r="AN1188" s="20">
        <v>0.0</v>
      </c>
      <c r="AO1188" s="19"/>
      <c r="AP1188" s="19"/>
      <c r="AQ1188" s="8"/>
      <c r="AR1188" s="19"/>
      <c r="AS1188" s="19"/>
    </row>
    <row r="1189" ht="15.75" customHeight="1">
      <c r="A1189" s="1" t="s">
        <v>8313</v>
      </c>
      <c r="B1189" s="8" t="s">
        <v>8314</v>
      </c>
      <c r="C1189" s="30" t="s">
        <v>4723</v>
      </c>
      <c r="D1189" s="8" t="s">
        <v>8315</v>
      </c>
      <c r="E1189" s="8" t="s">
        <v>35</v>
      </c>
      <c r="F1189" s="8" t="s">
        <v>35</v>
      </c>
      <c r="G1189" s="8" t="s">
        <v>869</v>
      </c>
      <c r="H1189" s="30">
        <v>-11.827073</v>
      </c>
      <c r="I1189" s="30">
        <v>-77.037478</v>
      </c>
      <c r="J1189" s="8" t="s">
        <v>8316</v>
      </c>
      <c r="K1189" s="16" t="s">
        <v>87</v>
      </c>
      <c r="L1189" s="16">
        <v>5.0</v>
      </c>
      <c r="M1189" s="16">
        <v>0.0</v>
      </c>
      <c r="N1189" s="16">
        <v>97.6</v>
      </c>
      <c r="O1189" s="16">
        <v>0.0</v>
      </c>
      <c r="P1189" s="16">
        <v>0.0</v>
      </c>
      <c r="Q1189" s="16">
        <v>159.89</v>
      </c>
      <c r="R1189" s="16">
        <v>0.0</v>
      </c>
      <c r="S1189" s="16" t="s">
        <v>949</v>
      </c>
      <c r="T1189" s="20">
        <v>250.0</v>
      </c>
      <c r="U1189" s="20">
        <v>238041.0</v>
      </c>
      <c r="V1189" s="20">
        <v>0.0</v>
      </c>
      <c r="W1189" s="20">
        <v>238041.0</v>
      </c>
      <c r="X1189" s="20">
        <v>0.0</v>
      </c>
      <c r="Y1189" s="20">
        <v>0.0</v>
      </c>
      <c r="Z1189" s="20">
        <v>0.0</v>
      </c>
      <c r="AA1189" s="20">
        <v>0.0</v>
      </c>
      <c r="AB1189" s="20">
        <v>0.0</v>
      </c>
      <c r="AC1189" s="20">
        <v>0.0</v>
      </c>
      <c r="AD1189" s="20">
        <v>0.0</v>
      </c>
      <c r="AE1189" s="20">
        <v>0.0</v>
      </c>
      <c r="AF1189" s="20">
        <v>0.0</v>
      </c>
      <c r="AG1189" s="20">
        <v>0.0</v>
      </c>
      <c r="AH1189" s="20">
        <v>0.0</v>
      </c>
      <c r="AI1189" s="20">
        <v>0.0</v>
      </c>
      <c r="AJ1189" s="20">
        <v>0.0</v>
      </c>
      <c r="AK1189" s="20">
        <v>0.0</v>
      </c>
      <c r="AL1189" s="20">
        <v>0.0</v>
      </c>
      <c r="AM1189" s="20">
        <v>0.0</v>
      </c>
      <c r="AN1189" s="20">
        <v>0.0</v>
      </c>
      <c r="AO1189" s="19"/>
      <c r="AP1189" s="19"/>
      <c r="AQ1189" s="8"/>
      <c r="AR1189" s="19"/>
      <c r="AS1189" s="19"/>
    </row>
    <row r="1190" ht="15.75" customHeight="1">
      <c r="A1190" s="1" t="s">
        <v>8317</v>
      </c>
      <c r="B1190" s="8" t="s">
        <v>8318</v>
      </c>
      <c r="C1190" s="30" t="s">
        <v>4303</v>
      </c>
      <c r="D1190" s="8" t="s">
        <v>8319</v>
      </c>
      <c r="E1190" s="8" t="s">
        <v>35</v>
      </c>
      <c r="F1190" s="8" t="s">
        <v>35</v>
      </c>
      <c r="G1190" s="8" t="s">
        <v>869</v>
      </c>
      <c r="H1190" s="30">
        <v>-11.8793137</v>
      </c>
      <c r="I1190" s="30">
        <v>-77.0305169</v>
      </c>
      <c r="J1190" s="8" t="s">
        <v>8320</v>
      </c>
      <c r="K1190" s="16" t="s">
        <v>87</v>
      </c>
      <c r="L1190" s="16">
        <v>11.0</v>
      </c>
      <c r="M1190" s="16">
        <v>0.0</v>
      </c>
      <c r="N1190" s="16">
        <v>6.46</v>
      </c>
      <c r="O1190" s="16">
        <v>0.0</v>
      </c>
      <c r="P1190" s="16">
        <v>21.65</v>
      </c>
      <c r="Q1190" s="16">
        <v>21.65</v>
      </c>
      <c r="R1190" s="16">
        <v>0.0</v>
      </c>
      <c r="S1190" s="16" t="s">
        <v>949</v>
      </c>
      <c r="T1190" s="20">
        <v>450.0</v>
      </c>
      <c r="U1190" s="20">
        <v>41000.0</v>
      </c>
      <c r="V1190" s="20">
        <v>0.0</v>
      </c>
      <c r="W1190" s="20">
        <v>41000.0</v>
      </c>
      <c r="X1190" s="20">
        <v>0.0</v>
      </c>
      <c r="Y1190" s="20">
        <v>0.0</v>
      </c>
      <c r="Z1190" s="20">
        <v>0.0</v>
      </c>
      <c r="AA1190" s="20">
        <v>0.0</v>
      </c>
      <c r="AB1190" s="20">
        <v>0.0</v>
      </c>
      <c r="AC1190" s="20">
        <v>0.0</v>
      </c>
      <c r="AD1190" s="20">
        <v>0.0</v>
      </c>
      <c r="AE1190" s="20">
        <v>0.0</v>
      </c>
      <c r="AF1190" s="20">
        <v>0.0</v>
      </c>
      <c r="AG1190" s="20">
        <v>0.0</v>
      </c>
      <c r="AH1190" s="20">
        <v>0.0</v>
      </c>
      <c r="AI1190" s="20">
        <v>0.0</v>
      </c>
      <c r="AJ1190" s="20">
        <v>0.0</v>
      </c>
      <c r="AK1190" s="20">
        <v>0.0</v>
      </c>
      <c r="AL1190" s="20">
        <v>0.0</v>
      </c>
      <c r="AM1190" s="20">
        <v>0.0</v>
      </c>
      <c r="AN1190" s="20">
        <v>0.0</v>
      </c>
      <c r="AO1190" s="19"/>
      <c r="AP1190" s="19"/>
      <c r="AQ1190" s="8"/>
      <c r="AR1190" s="19"/>
      <c r="AS1190" s="19"/>
    </row>
    <row r="1191" ht="15.75" customHeight="1">
      <c r="A1191" s="1" t="s">
        <v>8321</v>
      </c>
      <c r="B1191" s="8" t="s">
        <v>8322</v>
      </c>
      <c r="C1191" s="30" t="s">
        <v>4303</v>
      </c>
      <c r="D1191" s="8" t="s">
        <v>8323</v>
      </c>
      <c r="E1191" s="8" t="s">
        <v>35</v>
      </c>
      <c r="F1191" s="8" t="s">
        <v>35</v>
      </c>
      <c r="G1191" s="8" t="s">
        <v>75</v>
      </c>
      <c r="H1191" s="30">
        <v>-12.0959555</v>
      </c>
      <c r="I1191" s="30">
        <v>-76.9905173</v>
      </c>
      <c r="J1191" s="8" t="s">
        <v>8324</v>
      </c>
      <c r="K1191" s="16" t="s">
        <v>38</v>
      </c>
      <c r="L1191" s="16">
        <v>10.0</v>
      </c>
      <c r="M1191" s="16">
        <v>1.0</v>
      </c>
      <c r="N1191" s="16">
        <v>8.61</v>
      </c>
      <c r="O1191" s="16">
        <v>0.0</v>
      </c>
      <c r="P1191" s="16">
        <v>42.6</v>
      </c>
      <c r="Q1191" s="16">
        <v>42.6</v>
      </c>
      <c r="R1191" s="16">
        <v>0.0</v>
      </c>
      <c r="S1191" s="16" t="s">
        <v>41</v>
      </c>
      <c r="T1191" s="20">
        <v>2300.0</v>
      </c>
      <c r="U1191" s="20">
        <v>0.0</v>
      </c>
      <c r="V1191" s="20">
        <v>100000.0</v>
      </c>
      <c r="W1191" s="20">
        <v>0.0</v>
      </c>
      <c r="X1191" s="20">
        <v>80000.0</v>
      </c>
      <c r="Y1191" s="20">
        <v>0.0</v>
      </c>
      <c r="Z1191" s="20">
        <v>20000.0</v>
      </c>
      <c r="AA1191" s="20">
        <v>0.0</v>
      </c>
      <c r="AB1191" s="20">
        <v>0.0</v>
      </c>
      <c r="AC1191" s="20">
        <v>0.0</v>
      </c>
      <c r="AD1191" s="20">
        <v>0.0</v>
      </c>
      <c r="AE1191" s="20">
        <v>0.0</v>
      </c>
      <c r="AF1191" s="20">
        <v>0.0</v>
      </c>
      <c r="AG1191" s="20">
        <v>0.0</v>
      </c>
      <c r="AH1191" s="20">
        <v>0.0</v>
      </c>
      <c r="AI1191" s="20">
        <v>0.0</v>
      </c>
      <c r="AJ1191" s="20">
        <v>0.0</v>
      </c>
      <c r="AK1191" s="20">
        <v>0.0</v>
      </c>
      <c r="AL1191" s="20">
        <v>0.0</v>
      </c>
      <c r="AM1191" s="20">
        <v>0.0</v>
      </c>
      <c r="AN1191" s="20">
        <v>0.0</v>
      </c>
      <c r="AO1191" s="19"/>
      <c r="AP1191" s="19"/>
      <c r="AQ1191" s="8"/>
      <c r="AR1191" s="19"/>
      <c r="AS1191" s="19"/>
    </row>
    <row r="1192" ht="15.75" customHeight="1">
      <c r="A1192" s="1" t="s">
        <v>8325</v>
      </c>
      <c r="B1192" s="8" t="s">
        <v>8326</v>
      </c>
      <c r="C1192" s="30" t="s">
        <v>3384</v>
      </c>
      <c r="D1192" s="8" t="s">
        <v>8327</v>
      </c>
      <c r="E1192" s="8" t="s">
        <v>35</v>
      </c>
      <c r="F1192" s="8" t="s">
        <v>35</v>
      </c>
      <c r="G1192" s="8" t="s">
        <v>891</v>
      </c>
      <c r="H1192" s="30">
        <v>-11.9790196</v>
      </c>
      <c r="I1192" s="30">
        <v>-77.0177965</v>
      </c>
      <c r="J1192" s="8" t="s">
        <v>8328</v>
      </c>
      <c r="K1192" s="16" t="s">
        <v>38</v>
      </c>
      <c r="L1192" s="16">
        <v>0.0</v>
      </c>
      <c r="M1192" s="16">
        <v>0.0</v>
      </c>
      <c r="N1192" s="16">
        <v>17.7</v>
      </c>
      <c r="O1192" s="16">
        <v>0.0</v>
      </c>
      <c r="P1192" s="16">
        <v>80.77</v>
      </c>
      <c r="Q1192" s="16">
        <v>80.77</v>
      </c>
      <c r="R1192" s="16">
        <v>0.0</v>
      </c>
      <c r="S1192" s="20" t="s">
        <v>949</v>
      </c>
      <c r="T1192" s="20">
        <v>800.0</v>
      </c>
      <c r="U1192" s="20">
        <v>220000.0</v>
      </c>
      <c r="V1192" s="20">
        <v>0.0</v>
      </c>
      <c r="W1192" s="20">
        <v>220000.0</v>
      </c>
      <c r="X1192" s="20">
        <v>0.0</v>
      </c>
      <c r="Y1192" s="20">
        <v>0.0</v>
      </c>
      <c r="Z1192" s="20">
        <v>0.0</v>
      </c>
      <c r="AA1192" s="20">
        <v>0.0</v>
      </c>
      <c r="AB1192" s="20">
        <v>0.0</v>
      </c>
      <c r="AC1192" s="20">
        <v>0.0</v>
      </c>
      <c r="AD1192" s="20">
        <v>0.0</v>
      </c>
      <c r="AE1192" s="20">
        <v>0.0</v>
      </c>
      <c r="AF1192" s="20">
        <v>0.0</v>
      </c>
      <c r="AG1192" s="20">
        <v>0.0</v>
      </c>
      <c r="AH1192" s="20">
        <v>0.0</v>
      </c>
      <c r="AI1192" s="20">
        <v>0.0</v>
      </c>
      <c r="AJ1192" s="20">
        <v>0.0</v>
      </c>
      <c r="AK1192" s="20">
        <v>0.0</v>
      </c>
      <c r="AL1192" s="20">
        <v>0.0</v>
      </c>
      <c r="AM1192" s="20">
        <v>0.0</v>
      </c>
      <c r="AN1192" s="20">
        <v>0.0</v>
      </c>
      <c r="AO1192" s="19"/>
      <c r="AP1192" s="19"/>
      <c r="AQ1192" s="8"/>
      <c r="AR1192" s="19"/>
      <c r="AS1192" s="19"/>
    </row>
    <row r="1193" ht="15.75" customHeight="1">
      <c r="A1193" s="1" t="s">
        <v>8329</v>
      </c>
      <c r="B1193" s="8" t="s">
        <v>8330</v>
      </c>
      <c r="C1193" s="30" t="s">
        <v>4723</v>
      </c>
      <c r="D1193" s="8" t="s">
        <v>8331</v>
      </c>
      <c r="E1193" s="8" t="s">
        <v>35</v>
      </c>
      <c r="F1193" s="8" t="s">
        <v>35</v>
      </c>
      <c r="G1193" s="8" t="s">
        <v>93</v>
      </c>
      <c r="H1193" s="30">
        <v>-12.1272897</v>
      </c>
      <c r="I1193" s="30">
        <v>-77.0067733</v>
      </c>
      <c r="J1193" s="8" t="s">
        <v>8332</v>
      </c>
      <c r="K1193" s="16" t="s">
        <v>87</v>
      </c>
      <c r="L1193" s="16">
        <v>42.0</v>
      </c>
      <c r="M1193" s="16">
        <v>0.0</v>
      </c>
      <c r="N1193" s="16">
        <v>420.0</v>
      </c>
      <c r="O1193" s="16">
        <v>0.0</v>
      </c>
      <c r="P1193" s="16">
        <v>0.0</v>
      </c>
      <c r="Q1193" s="16">
        <v>302.22</v>
      </c>
      <c r="R1193" s="16">
        <v>0.0</v>
      </c>
      <c r="S1193" s="16" t="s">
        <v>41</v>
      </c>
      <c r="T1193" s="20">
        <v>1750.0</v>
      </c>
      <c r="U1193" s="20">
        <v>0.0</v>
      </c>
      <c r="V1193" s="20">
        <v>700000.0</v>
      </c>
      <c r="W1193" s="20">
        <v>0.0</v>
      </c>
      <c r="X1193" s="20">
        <v>700000.0</v>
      </c>
      <c r="Y1193" s="20">
        <v>0.0</v>
      </c>
      <c r="Z1193" s="20">
        <v>0.0</v>
      </c>
      <c r="AA1193" s="20">
        <v>0.0</v>
      </c>
      <c r="AB1193" s="20">
        <v>0.0</v>
      </c>
      <c r="AC1193" s="20">
        <v>0.0</v>
      </c>
      <c r="AD1193" s="20">
        <v>0.0</v>
      </c>
      <c r="AE1193" s="20">
        <v>0.0</v>
      </c>
      <c r="AF1193" s="20">
        <v>0.0</v>
      </c>
      <c r="AG1193" s="20">
        <v>0.0</v>
      </c>
      <c r="AH1193" s="20">
        <v>0.0</v>
      </c>
      <c r="AI1193" s="20">
        <v>0.0</v>
      </c>
      <c r="AJ1193" s="20">
        <v>0.0</v>
      </c>
      <c r="AK1193" s="20">
        <v>0.0</v>
      </c>
      <c r="AL1193" s="20">
        <v>0.0</v>
      </c>
      <c r="AM1193" s="20">
        <v>0.0</v>
      </c>
      <c r="AN1193" s="20">
        <v>0.0</v>
      </c>
      <c r="AO1193" s="19"/>
      <c r="AP1193" s="19"/>
      <c r="AQ1193" s="8"/>
      <c r="AR1193" s="19"/>
      <c r="AS1193" s="19"/>
    </row>
    <row r="1194" ht="15.75" customHeight="1">
      <c r="A1194" s="1" t="s">
        <v>8333</v>
      </c>
      <c r="B1194" s="8" t="s">
        <v>8334</v>
      </c>
      <c r="C1194" s="30" t="s">
        <v>4644</v>
      </c>
      <c r="D1194" s="8" t="s">
        <v>8335</v>
      </c>
      <c r="E1194" s="8" t="s">
        <v>35</v>
      </c>
      <c r="F1194" s="8" t="s">
        <v>35</v>
      </c>
      <c r="G1194" s="8" t="s">
        <v>891</v>
      </c>
      <c r="H1194" s="30">
        <v>-11.988126</v>
      </c>
      <c r="I1194" s="30">
        <v>-76.834502</v>
      </c>
      <c r="J1194" s="8" t="s">
        <v>8336</v>
      </c>
      <c r="K1194" s="16" t="s">
        <v>38</v>
      </c>
      <c r="L1194" s="16">
        <v>1.0</v>
      </c>
      <c r="M1194" s="16">
        <v>0.0</v>
      </c>
      <c r="N1194" s="16">
        <v>22.38</v>
      </c>
      <c r="O1194" s="16">
        <v>0.0</v>
      </c>
      <c r="P1194" s="16">
        <v>81.59</v>
      </c>
      <c r="Q1194" s="16">
        <v>81.59</v>
      </c>
      <c r="R1194" s="16">
        <v>0.0</v>
      </c>
      <c r="S1194" s="16" t="s">
        <v>949</v>
      </c>
      <c r="T1194" s="20">
        <v>700.0</v>
      </c>
      <c r="U1194" s="20">
        <v>276000.0</v>
      </c>
      <c r="V1194" s="20">
        <v>0.0</v>
      </c>
      <c r="W1194" s="20">
        <v>276000.0</v>
      </c>
      <c r="X1194" s="20">
        <v>0.0</v>
      </c>
      <c r="Y1194" s="20">
        <v>0.0</v>
      </c>
      <c r="Z1194" s="20">
        <v>0.0</v>
      </c>
      <c r="AA1194" s="20">
        <v>0.0</v>
      </c>
      <c r="AB1194" s="20">
        <v>0.0</v>
      </c>
      <c r="AC1194" s="20">
        <v>0.0</v>
      </c>
      <c r="AD1194" s="20">
        <v>0.0</v>
      </c>
      <c r="AE1194" s="20">
        <v>0.0</v>
      </c>
      <c r="AF1194" s="20">
        <v>0.0</v>
      </c>
      <c r="AG1194" s="20">
        <v>0.0</v>
      </c>
      <c r="AH1194" s="20">
        <v>0.0</v>
      </c>
      <c r="AI1194" s="20">
        <v>0.0</v>
      </c>
      <c r="AJ1194" s="20">
        <v>0.0</v>
      </c>
      <c r="AK1194" s="20">
        <v>0.0</v>
      </c>
      <c r="AL1194" s="20">
        <v>0.0</v>
      </c>
      <c r="AM1194" s="20">
        <v>0.0</v>
      </c>
      <c r="AN1194" s="20">
        <v>0.0</v>
      </c>
      <c r="AO1194" s="19"/>
      <c r="AP1194" s="19"/>
      <c r="AQ1194" s="8"/>
      <c r="AR1194" s="19"/>
      <c r="AS1194" s="19"/>
    </row>
    <row r="1195" ht="15.75" customHeight="1">
      <c r="A1195" s="1" t="s">
        <v>8337</v>
      </c>
      <c r="B1195" s="8" t="s">
        <v>8338</v>
      </c>
      <c r="C1195" s="30" t="s">
        <v>4493</v>
      </c>
      <c r="D1195" s="8" t="s">
        <v>8339</v>
      </c>
      <c r="E1195" s="8" t="s">
        <v>35</v>
      </c>
      <c r="F1195" s="8" t="s">
        <v>35</v>
      </c>
      <c r="G1195" s="8" t="s">
        <v>782</v>
      </c>
      <c r="H1195" s="30">
        <v>-12.0781753</v>
      </c>
      <c r="I1195" s="30">
        <v>-77.1008054</v>
      </c>
      <c r="J1195" s="8" t="s">
        <v>8340</v>
      </c>
      <c r="K1195" s="16" t="s">
        <v>38</v>
      </c>
      <c r="L1195" s="16">
        <v>1.0</v>
      </c>
      <c r="M1195" s="16">
        <v>0.0</v>
      </c>
      <c r="N1195" s="16">
        <v>16.13</v>
      </c>
      <c r="O1195" s="16">
        <v>0.0</v>
      </c>
      <c r="P1195" s="16">
        <v>74.8</v>
      </c>
      <c r="Q1195" s="16">
        <v>74.8</v>
      </c>
      <c r="R1195" s="16">
        <v>0.0</v>
      </c>
      <c r="S1195" s="16" t="s">
        <v>949</v>
      </c>
      <c r="T1195" s="20">
        <v>1500.0</v>
      </c>
      <c r="U1195" s="20">
        <v>330000.0</v>
      </c>
      <c r="V1195" s="20">
        <v>0.0</v>
      </c>
      <c r="W1195" s="20">
        <v>330000.0</v>
      </c>
      <c r="X1195" s="20">
        <v>0.0</v>
      </c>
      <c r="Y1195" s="20">
        <v>0.0</v>
      </c>
      <c r="Z1195" s="20">
        <v>0.0</v>
      </c>
      <c r="AA1195" s="20">
        <v>0.0</v>
      </c>
      <c r="AB1195" s="20">
        <v>0.0</v>
      </c>
      <c r="AC1195" s="20">
        <v>0.0</v>
      </c>
      <c r="AD1195" s="20">
        <v>0.0</v>
      </c>
      <c r="AE1195" s="20">
        <v>0.0</v>
      </c>
      <c r="AF1195" s="20">
        <v>0.0</v>
      </c>
      <c r="AG1195" s="20">
        <v>0.0</v>
      </c>
      <c r="AH1195" s="20">
        <v>0.0</v>
      </c>
      <c r="AI1195" s="20">
        <v>0.0</v>
      </c>
      <c r="AJ1195" s="20">
        <v>0.0</v>
      </c>
      <c r="AK1195" s="20">
        <v>0.0</v>
      </c>
      <c r="AL1195" s="20">
        <v>0.0</v>
      </c>
      <c r="AM1195" s="20">
        <v>0.0</v>
      </c>
      <c r="AN1195" s="20">
        <v>0.0</v>
      </c>
      <c r="AO1195" s="19"/>
      <c r="AP1195" s="19"/>
      <c r="AQ1195" s="8"/>
      <c r="AR1195" s="19"/>
      <c r="AS1195" s="19"/>
    </row>
    <row r="1196" ht="15.75" customHeight="1">
      <c r="A1196" s="1" t="s">
        <v>8341</v>
      </c>
      <c r="B1196" s="8" t="s">
        <v>8342</v>
      </c>
      <c r="C1196" s="30" t="s">
        <v>4303</v>
      </c>
      <c r="D1196" s="8" t="s">
        <v>8343</v>
      </c>
      <c r="E1196" s="8" t="s">
        <v>35</v>
      </c>
      <c r="F1196" s="8" t="s">
        <v>35</v>
      </c>
      <c r="G1196" s="8" t="s">
        <v>36</v>
      </c>
      <c r="H1196" s="30">
        <v>-12.0908413</v>
      </c>
      <c r="I1196" s="30">
        <v>-77.0368139</v>
      </c>
      <c r="J1196" s="8" t="s">
        <v>8344</v>
      </c>
      <c r="K1196" s="16" t="s">
        <v>38</v>
      </c>
      <c r="L1196" s="16">
        <v>2.0</v>
      </c>
      <c r="M1196" s="16">
        <v>1.0</v>
      </c>
      <c r="N1196" s="16">
        <v>34.17</v>
      </c>
      <c r="O1196" s="16">
        <v>0.0</v>
      </c>
      <c r="P1196" s="16">
        <v>184.5</v>
      </c>
      <c r="Q1196" s="16">
        <v>184.5</v>
      </c>
      <c r="R1196" s="16">
        <v>1.0</v>
      </c>
      <c r="S1196" s="16" t="s">
        <v>41</v>
      </c>
      <c r="T1196" s="20">
        <v>3000.0</v>
      </c>
      <c r="U1196" s="20">
        <v>0.0</v>
      </c>
      <c r="V1196" s="20">
        <v>355000.0</v>
      </c>
      <c r="W1196" s="20">
        <v>0.0</v>
      </c>
      <c r="X1196" s="20">
        <v>332500.0</v>
      </c>
      <c r="Y1196" s="20">
        <v>0.0</v>
      </c>
      <c r="Z1196" s="20">
        <v>18000.0</v>
      </c>
      <c r="AA1196" s="20">
        <v>0.0</v>
      </c>
      <c r="AB1196" s="20">
        <v>0.0</v>
      </c>
      <c r="AC1196" s="20">
        <v>0.0</v>
      </c>
      <c r="AD1196" s="20">
        <v>0.0</v>
      </c>
      <c r="AE1196" s="20">
        <v>0.0</v>
      </c>
      <c r="AF1196" s="20">
        <v>0.0</v>
      </c>
      <c r="AG1196" s="20">
        <v>0.0</v>
      </c>
      <c r="AH1196" s="20">
        <v>4500.0</v>
      </c>
      <c r="AI1196" s="20">
        <v>0.0</v>
      </c>
      <c r="AJ1196" s="20">
        <v>0.0</v>
      </c>
      <c r="AK1196" s="20">
        <v>0.0</v>
      </c>
      <c r="AL1196" s="20">
        <v>0.0</v>
      </c>
      <c r="AM1196" s="20">
        <v>0.0</v>
      </c>
      <c r="AN1196" s="20">
        <v>0.0</v>
      </c>
      <c r="AO1196" s="19"/>
      <c r="AP1196" s="19"/>
      <c r="AQ1196" s="8"/>
      <c r="AR1196" s="19"/>
      <c r="AS1196" s="19"/>
    </row>
    <row r="1197" ht="15.75" customHeight="1">
      <c r="A1197" s="1" t="s">
        <v>8345</v>
      </c>
      <c r="B1197" s="8" t="s">
        <v>8346</v>
      </c>
      <c r="C1197" s="30" t="s">
        <v>4259</v>
      </c>
      <c r="D1197" s="8" t="s">
        <v>8347</v>
      </c>
      <c r="E1197" s="8" t="s">
        <v>35</v>
      </c>
      <c r="F1197" s="8" t="s">
        <v>35</v>
      </c>
      <c r="G1197" s="8" t="s">
        <v>3986</v>
      </c>
      <c r="H1197" s="30">
        <v>-12.07169</v>
      </c>
      <c r="I1197" s="30">
        <v>-77.04787</v>
      </c>
      <c r="J1197" s="8" t="s">
        <v>8348</v>
      </c>
      <c r="K1197" s="16" t="s">
        <v>38</v>
      </c>
      <c r="L1197" s="16">
        <v>4.0</v>
      </c>
      <c r="M1197" s="16">
        <v>1.0</v>
      </c>
      <c r="N1197" s="16">
        <v>10.31</v>
      </c>
      <c r="O1197" s="16">
        <v>0.0</v>
      </c>
      <c r="P1197" s="16">
        <v>73.18</v>
      </c>
      <c r="Q1197" s="16">
        <v>73.18</v>
      </c>
      <c r="R1197" s="16">
        <v>0.0</v>
      </c>
      <c r="S1197" s="16" t="s">
        <v>41</v>
      </c>
      <c r="T1197" s="20">
        <v>2800.0</v>
      </c>
      <c r="U1197" s="20">
        <v>0.0</v>
      </c>
      <c r="V1197" s="20">
        <v>110000.0</v>
      </c>
      <c r="W1197" s="20">
        <v>0.0</v>
      </c>
      <c r="X1197" s="20">
        <v>100000.0</v>
      </c>
      <c r="Y1197" s="20">
        <v>0.0</v>
      </c>
      <c r="Z1197" s="20">
        <v>10000.0</v>
      </c>
      <c r="AA1197" s="20">
        <v>0.0</v>
      </c>
      <c r="AB1197" s="20">
        <v>0.0</v>
      </c>
      <c r="AC1197" s="20">
        <v>0.0</v>
      </c>
      <c r="AD1197" s="20">
        <v>0.0</v>
      </c>
      <c r="AE1197" s="20">
        <v>0.0</v>
      </c>
      <c r="AF1197" s="20">
        <v>0.0</v>
      </c>
      <c r="AG1197" s="20">
        <v>0.0</v>
      </c>
      <c r="AH1197" s="20">
        <v>0.0</v>
      </c>
      <c r="AI1197" s="20">
        <v>0.0</v>
      </c>
      <c r="AJ1197" s="20">
        <v>0.0</v>
      </c>
      <c r="AK1197" s="20">
        <v>0.0</v>
      </c>
      <c r="AL1197" s="20">
        <v>0.0</v>
      </c>
      <c r="AM1197" s="20">
        <v>0.0</v>
      </c>
      <c r="AN1197" s="20">
        <v>0.0</v>
      </c>
      <c r="AO1197" s="19"/>
      <c r="AP1197" s="19"/>
      <c r="AQ1197" s="8"/>
      <c r="AR1197" s="19"/>
      <c r="AS1197" s="19"/>
    </row>
    <row r="1198" ht="15.75" customHeight="1">
      <c r="A1198" s="1" t="s">
        <v>8349</v>
      </c>
      <c r="B1198" s="8" t="s">
        <v>8350</v>
      </c>
      <c r="C1198" s="30" t="s">
        <v>4229</v>
      </c>
      <c r="D1198" s="8" t="s">
        <v>8351</v>
      </c>
      <c r="E1198" s="8" t="s">
        <v>35</v>
      </c>
      <c r="F1198" s="8" t="s">
        <v>35</v>
      </c>
      <c r="G1198" s="8" t="s">
        <v>891</v>
      </c>
      <c r="H1198" s="30">
        <v>-11.9834338</v>
      </c>
      <c r="I1198" s="30">
        <v>-76.8283951</v>
      </c>
      <c r="J1198" s="8" t="s">
        <v>8352</v>
      </c>
      <c r="K1198" s="16" t="s">
        <v>87</v>
      </c>
      <c r="L1198" s="16">
        <v>2.0</v>
      </c>
      <c r="M1198" s="16">
        <v>2.0</v>
      </c>
      <c r="N1198" s="16">
        <v>107.3</v>
      </c>
      <c r="O1198" s="16">
        <v>61.1</v>
      </c>
      <c r="P1198" s="16">
        <v>170.0</v>
      </c>
      <c r="Q1198" s="16">
        <v>108.9</v>
      </c>
      <c r="R1198" s="16">
        <v>0.0</v>
      </c>
      <c r="S1198" s="16" t="s">
        <v>949</v>
      </c>
      <c r="T1198" s="20">
        <v>300.0</v>
      </c>
      <c r="U1198" s="20">
        <v>485000.0</v>
      </c>
      <c r="V1198" s="20">
        <v>0.0</v>
      </c>
      <c r="W1198" s="20">
        <v>439000.0</v>
      </c>
      <c r="X1198" s="20">
        <v>0.0</v>
      </c>
      <c r="Y1198" s="20">
        <v>21000.0</v>
      </c>
      <c r="Z1198" s="20">
        <v>0.0</v>
      </c>
      <c r="AA1198" s="20">
        <v>25000.0</v>
      </c>
      <c r="AB1198" s="20">
        <v>0.0</v>
      </c>
      <c r="AC1198" s="20">
        <v>0.0</v>
      </c>
      <c r="AD1198" s="20">
        <v>0.0</v>
      </c>
      <c r="AE1198" s="20">
        <v>0.0</v>
      </c>
      <c r="AF1198" s="20">
        <v>0.0</v>
      </c>
      <c r="AG1198" s="20">
        <v>0.0</v>
      </c>
      <c r="AH1198" s="20">
        <v>0.0</v>
      </c>
      <c r="AI1198" s="20">
        <v>0.0</v>
      </c>
      <c r="AJ1198" s="20">
        <v>0.0</v>
      </c>
      <c r="AK1198" s="20">
        <v>0.0</v>
      </c>
      <c r="AL1198" s="20">
        <v>0.0</v>
      </c>
      <c r="AM1198" s="20">
        <v>0.0</v>
      </c>
      <c r="AN1198" s="20">
        <v>0.0</v>
      </c>
      <c r="AO1198" s="19"/>
      <c r="AP1198" s="19"/>
      <c r="AQ1198" s="8"/>
      <c r="AR1198" s="19"/>
      <c r="AS1198" s="19"/>
    </row>
    <row r="1199" ht="15.75" customHeight="1">
      <c r="A1199" s="1" t="s">
        <v>8353</v>
      </c>
      <c r="B1199" s="8" t="s">
        <v>8354</v>
      </c>
      <c r="C1199" s="30" t="s">
        <v>4723</v>
      </c>
      <c r="D1199" s="8" t="s">
        <v>8355</v>
      </c>
      <c r="E1199" s="8" t="s">
        <v>35</v>
      </c>
      <c r="F1199" s="8" t="s">
        <v>35</v>
      </c>
      <c r="G1199" s="8" t="s">
        <v>97</v>
      </c>
      <c r="H1199" s="30">
        <v>-12.1211334</v>
      </c>
      <c r="I1199" s="30">
        <v>-76.9908659</v>
      </c>
      <c r="J1199" s="8" t="s">
        <v>8356</v>
      </c>
      <c r="K1199" s="16" t="s">
        <v>87</v>
      </c>
      <c r="L1199" s="16">
        <v>46.0</v>
      </c>
      <c r="M1199" s="16">
        <v>0.0</v>
      </c>
      <c r="N1199" s="16">
        <v>300.0</v>
      </c>
      <c r="O1199" s="16">
        <v>0.0</v>
      </c>
      <c r="P1199" s="16">
        <v>0.0</v>
      </c>
      <c r="Q1199" s="16">
        <v>321.5</v>
      </c>
      <c r="R1199" s="16">
        <v>0.0</v>
      </c>
      <c r="S1199" s="16" t="s">
        <v>41</v>
      </c>
      <c r="T1199" s="20">
        <v>1650.0</v>
      </c>
      <c r="U1199" s="20">
        <v>0.0</v>
      </c>
      <c r="V1199" s="20">
        <v>540000.0</v>
      </c>
      <c r="W1199" s="20">
        <v>0.0</v>
      </c>
      <c r="X1199" s="20">
        <v>540000.0</v>
      </c>
      <c r="Y1199" s="20">
        <v>0.0</v>
      </c>
      <c r="Z1199" s="20">
        <v>0.0</v>
      </c>
      <c r="AA1199" s="20">
        <v>0.0</v>
      </c>
      <c r="AB1199" s="20">
        <v>0.0</v>
      </c>
      <c r="AC1199" s="20">
        <v>0.0</v>
      </c>
      <c r="AD1199" s="20">
        <v>0.0</v>
      </c>
      <c r="AE1199" s="20">
        <v>0.0</v>
      </c>
      <c r="AF1199" s="20">
        <v>0.0</v>
      </c>
      <c r="AG1199" s="20">
        <v>0.0</v>
      </c>
      <c r="AH1199" s="20">
        <v>0.0</v>
      </c>
      <c r="AI1199" s="20">
        <v>0.0</v>
      </c>
      <c r="AJ1199" s="20">
        <v>0.0</v>
      </c>
      <c r="AK1199" s="20">
        <v>0.0</v>
      </c>
      <c r="AL1199" s="20">
        <v>0.0</v>
      </c>
      <c r="AM1199" s="20">
        <v>0.0</v>
      </c>
      <c r="AN1199" s="20">
        <v>0.0</v>
      </c>
      <c r="AO1199" s="19"/>
      <c r="AP1199" s="19"/>
      <c r="AQ1199" s="8"/>
      <c r="AR1199" s="19"/>
      <c r="AS1199" s="19"/>
    </row>
    <row r="1200" ht="15.75" customHeight="1">
      <c r="A1200" s="1" t="s">
        <v>8357</v>
      </c>
      <c r="B1200" s="8" t="s">
        <v>8358</v>
      </c>
      <c r="C1200" s="30" t="s">
        <v>4229</v>
      </c>
      <c r="D1200" s="8" t="s">
        <v>8359</v>
      </c>
      <c r="E1200" s="8" t="s">
        <v>35</v>
      </c>
      <c r="F1200" s="8" t="s">
        <v>35</v>
      </c>
      <c r="G1200" s="8" t="s">
        <v>75</v>
      </c>
      <c r="H1200" s="30">
        <v>-12.092862</v>
      </c>
      <c r="I1200" s="30">
        <v>-76.987856</v>
      </c>
      <c r="J1200" s="8" t="s">
        <v>8360</v>
      </c>
      <c r="K1200" s="16" t="s">
        <v>38</v>
      </c>
      <c r="L1200" s="16">
        <v>3.0</v>
      </c>
      <c r="M1200" s="16">
        <v>2.0</v>
      </c>
      <c r="N1200" s="16">
        <v>42.26</v>
      </c>
      <c r="O1200" s="16">
        <v>58.75</v>
      </c>
      <c r="P1200" s="16">
        <v>270.7</v>
      </c>
      <c r="Q1200" s="16">
        <v>211.95</v>
      </c>
      <c r="R1200" s="16">
        <v>0.0</v>
      </c>
      <c r="S1200" s="16" t="s">
        <v>41</v>
      </c>
      <c r="T1200" s="20">
        <v>2300.0</v>
      </c>
      <c r="U1200" s="20">
        <v>0.0</v>
      </c>
      <c r="V1200" s="20">
        <v>440000.0</v>
      </c>
      <c r="W1200" s="20">
        <v>0.0</v>
      </c>
      <c r="X1200" s="20">
        <v>412000.0</v>
      </c>
      <c r="Y1200" s="20">
        <v>0.0</v>
      </c>
      <c r="Z1200" s="20">
        <v>15000.0</v>
      </c>
      <c r="AA1200" s="20">
        <v>0.0</v>
      </c>
      <c r="AB1200" s="20">
        <v>13000.0</v>
      </c>
      <c r="AC1200" s="20">
        <v>0.0</v>
      </c>
      <c r="AD1200" s="20">
        <v>0.0</v>
      </c>
      <c r="AE1200" s="20">
        <v>0.0</v>
      </c>
      <c r="AF1200" s="20">
        <v>0.0</v>
      </c>
      <c r="AG1200" s="20">
        <v>0.0</v>
      </c>
      <c r="AH1200" s="20">
        <v>0.0</v>
      </c>
      <c r="AI1200" s="20">
        <v>0.0</v>
      </c>
      <c r="AJ1200" s="20">
        <v>0.0</v>
      </c>
      <c r="AK1200" s="20">
        <v>0.0</v>
      </c>
      <c r="AL1200" s="20">
        <v>0.0</v>
      </c>
      <c r="AM1200" s="20">
        <v>0.0</v>
      </c>
      <c r="AN1200" s="20">
        <v>0.0</v>
      </c>
      <c r="AO1200" s="19"/>
      <c r="AP1200" s="19"/>
      <c r="AQ1200" s="8"/>
      <c r="AR1200" s="19"/>
      <c r="AS1200" s="19"/>
    </row>
    <row r="1201" ht="15.75" customHeight="1">
      <c r="A1201" s="1" t="s">
        <v>8361</v>
      </c>
      <c r="B1201" s="8" t="s">
        <v>8362</v>
      </c>
      <c r="C1201" s="30" t="s">
        <v>4303</v>
      </c>
      <c r="D1201" s="8" t="s">
        <v>8363</v>
      </c>
      <c r="E1201" s="8" t="s">
        <v>35</v>
      </c>
      <c r="F1201" s="8" t="s">
        <v>35</v>
      </c>
      <c r="G1201" s="8" t="s">
        <v>97</v>
      </c>
      <c r="H1201" s="30">
        <v>-12.1180487</v>
      </c>
      <c r="I1201" s="30">
        <v>-76.9879118</v>
      </c>
      <c r="J1201" s="8" t="s">
        <v>8364</v>
      </c>
      <c r="K1201" s="16" t="s">
        <v>38</v>
      </c>
      <c r="L1201" s="16">
        <v>19.0</v>
      </c>
      <c r="M1201" s="16">
        <v>1.0</v>
      </c>
      <c r="N1201" s="16">
        <v>36.87</v>
      </c>
      <c r="O1201" s="16">
        <v>0.0</v>
      </c>
      <c r="P1201" s="16">
        <v>117.67</v>
      </c>
      <c r="Q1201" s="16">
        <v>117.67</v>
      </c>
      <c r="R1201" s="16">
        <v>1.0</v>
      </c>
      <c r="S1201" s="16" t="s">
        <v>41</v>
      </c>
      <c r="T1201" s="20">
        <v>1800.0</v>
      </c>
      <c r="U1201" s="20">
        <v>0.0</v>
      </c>
      <c r="V1201" s="20">
        <v>210000.0</v>
      </c>
      <c r="W1201" s="20">
        <v>0.0</v>
      </c>
      <c r="X1201" s="20">
        <v>197500.0</v>
      </c>
      <c r="Y1201" s="20">
        <v>0.0</v>
      </c>
      <c r="Z1201" s="20">
        <v>6500.0</v>
      </c>
      <c r="AA1201" s="20">
        <v>0.0</v>
      </c>
      <c r="AB1201" s="20">
        <v>0.0</v>
      </c>
      <c r="AC1201" s="20">
        <v>0.0</v>
      </c>
      <c r="AD1201" s="20">
        <v>0.0</v>
      </c>
      <c r="AE1201" s="20">
        <v>0.0</v>
      </c>
      <c r="AF1201" s="20">
        <v>0.0</v>
      </c>
      <c r="AG1201" s="20">
        <v>0.0</v>
      </c>
      <c r="AH1201" s="20">
        <v>6000.0</v>
      </c>
      <c r="AI1201" s="20">
        <v>0.0</v>
      </c>
      <c r="AJ1201" s="20">
        <v>0.0</v>
      </c>
      <c r="AK1201" s="20">
        <v>0.0</v>
      </c>
      <c r="AL1201" s="20">
        <v>0.0</v>
      </c>
      <c r="AM1201" s="20">
        <v>0.0</v>
      </c>
      <c r="AN1201" s="20">
        <v>0.0</v>
      </c>
      <c r="AO1201" s="19"/>
      <c r="AP1201" s="19"/>
      <c r="AQ1201" s="8"/>
      <c r="AR1201" s="19"/>
      <c r="AS1201" s="19"/>
    </row>
    <row r="1202" ht="15.75" customHeight="1">
      <c r="A1202" s="1" t="s">
        <v>8365</v>
      </c>
      <c r="B1202" s="8" t="s">
        <v>8366</v>
      </c>
      <c r="C1202" s="30" t="s">
        <v>4229</v>
      </c>
      <c r="D1202" s="8" t="s">
        <v>8367</v>
      </c>
      <c r="E1202" s="8" t="s">
        <v>35</v>
      </c>
      <c r="F1202" s="8" t="s">
        <v>35</v>
      </c>
      <c r="G1202" s="8" t="s">
        <v>476</v>
      </c>
      <c r="H1202" s="30">
        <v>-12.1194613</v>
      </c>
      <c r="I1202" s="30">
        <v>-77.0035729</v>
      </c>
      <c r="J1202" s="8" t="s">
        <v>8368</v>
      </c>
      <c r="K1202" s="16" t="s">
        <v>38</v>
      </c>
      <c r="L1202" s="16">
        <v>0.0</v>
      </c>
      <c r="M1202" s="16">
        <v>0.0</v>
      </c>
      <c r="N1202" s="16">
        <v>11.24</v>
      </c>
      <c r="O1202" s="16">
        <v>0.0</v>
      </c>
      <c r="P1202" s="16">
        <v>71.35</v>
      </c>
      <c r="Q1202" s="16">
        <v>71.35</v>
      </c>
      <c r="R1202" s="16">
        <v>0.0</v>
      </c>
      <c r="S1202" s="16" t="s">
        <v>949</v>
      </c>
      <c r="T1202" s="20">
        <v>2200.0</v>
      </c>
      <c r="U1202" s="20">
        <v>369984.0</v>
      </c>
      <c r="V1202" s="20">
        <v>0.0</v>
      </c>
      <c r="W1202" s="20">
        <v>369984.0</v>
      </c>
      <c r="X1202" s="20">
        <v>0.0</v>
      </c>
      <c r="Y1202" s="20">
        <v>0.0</v>
      </c>
      <c r="Z1202" s="20">
        <v>0.0</v>
      </c>
      <c r="AA1202" s="20">
        <v>0.0</v>
      </c>
      <c r="AB1202" s="20">
        <v>0.0</v>
      </c>
      <c r="AC1202" s="20">
        <v>0.0</v>
      </c>
      <c r="AD1202" s="20">
        <v>0.0</v>
      </c>
      <c r="AE1202" s="20">
        <v>0.0</v>
      </c>
      <c r="AF1202" s="20">
        <v>0.0</v>
      </c>
      <c r="AG1202" s="20">
        <v>0.0</v>
      </c>
      <c r="AH1202" s="20">
        <v>0.0</v>
      </c>
      <c r="AI1202" s="20">
        <v>0.0</v>
      </c>
      <c r="AJ1202" s="20">
        <v>0.0</v>
      </c>
      <c r="AK1202" s="20">
        <v>0.0</v>
      </c>
      <c r="AL1202" s="20">
        <v>0.0</v>
      </c>
      <c r="AM1202" s="20">
        <v>0.0</v>
      </c>
      <c r="AN1202" s="20">
        <v>0.0</v>
      </c>
      <c r="AO1202" s="19"/>
      <c r="AP1202" s="19"/>
      <c r="AQ1202" s="8"/>
      <c r="AR1202" s="19"/>
      <c r="AS1202" s="19"/>
    </row>
    <row r="1203" ht="15.75" customHeight="1">
      <c r="A1203" s="1" t="s">
        <v>8369</v>
      </c>
      <c r="B1203" s="8" t="s">
        <v>8370</v>
      </c>
      <c r="C1203" s="30" t="s">
        <v>4204</v>
      </c>
      <c r="D1203" s="8" t="s">
        <v>8371</v>
      </c>
      <c r="E1203" s="8" t="s">
        <v>35</v>
      </c>
      <c r="F1203" s="8" t="s">
        <v>35</v>
      </c>
      <c r="G1203" s="8" t="s">
        <v>891</v>
      </c>
      <c r="H1203" s="30">
        <v>-12.010332</v>
      </c>
      <c r="I1203" s="30">
        <v>-77.005544</v>
      </c>
      <c r="J1203" s="8" t="s">
        <v>8372</v>
      </c>
      <c r="K1203" s="16" t="s">
        <v>87</v>
      </c>
      <c r="L1203" s="16">
        <v>23.0</v>
      </c>
      <c r="M1203" s="16">
        <v>0.0</v>
      </c>
      <c r="N1203" s="16">
        <v>48.05</v>
      </c>
      <c r="O1203" s="16">
        <v>0.0</v>
      </c>
      <c r="P1203" s="16">
        <v>0.0</v>
      </c>
      <c r="Q1203" s="16">
        <v>0.0</v>
      </c>
      <c r="R1203" s="16">
        <v>0.0</v>
      </c>
      <c r="S1203" s="20" t="s">
        <v>949</v>
      </c>
      <c r="T1203" s="20">
        <v>1150.0</v>
      </c>
      <c r="U1203" s="20">
        <v>381920.0</v>
      </c>
      <c r="V1203" s="20">
        <v>0.0</v>
      </c>
      <c r="W1203" s="20">
        <v>381920.0</v>
      </c>
      <c r="X1203" s="20">
        <v>0.0</v>
      </c>
      <c r="Y1203" s="20">
        <v>0.0</v>
      </c>
      <c r="Z1203" s="20">
        <v>0.0</v>
      </c>
      <c r="AA1203" s="20">
        <v>0.0</v>
      </c>
      <c r="AB1203" s="20">
        <v>0.0</v>
      </c>
      <c r="AC1203" s="20">
        <v>0.0</v>
      </c>
      <c r="AD1203" s="20">
        <v>0.0</v>
      </c>
      <c r="AE1203" s="20">
        <v>0.0</v>
      </c>
      <c r="AF1203" s="20">
        <v>0.0</v>
      </c>
      <c r="AG1203" s="20">
        <v>0.0</v>
      </c>
      <c r="AH1203" s="20">
        <v>0.0</v>
      </c>
      <c r="AI1203" s="20">
        <v>0.0</v>
      </c>
      <c r="AJ1203" s="20">
        <v>0.0</v>
      </c>
      <c r="AK1203" s="20">
        <v>0.0</v>
      </c>
      <c r="AL1203" s="20">
        <v>0.0</v>
      </c>
      <c r="AM1203" s="20">
        <v>0.0</v>
      </c>
      <c r="AN1203" s="20">
        <v>0.0</v>
      </c>
      <c r="AO1203" s="19"/>
      <c r="AP1203" s="19"/>
      <c r="AQ1203" s="8"/>
      <c r="AR1203" s="19"/>
      <c r="AS1203" s="19"/>
    </row>
    <row r="1204" ht="15.75" customHeight="1">
      <c r="A1204" s="1" t="s">
        <v>8373</v>
      </c>
      <c r="B1204" s="8" t="s">
        <v>8374</v>
      </c>
      <c r="C1204" s="30" t="s">
        <v>4303</v>
      </c>
      <c r="D1204" s="8" t="s">
        <v>8375</v>
      </c>
      <c r="E1204" s="8" t="s">
        <v>35</v>
      </c>
      <c r="F1204" s="8" t="s">
        <v>35</v>
      </c>
      <c r="G1204" s="8" t="s">
        <v>97</v>
      </c>
      <c r="H1204" s="30">
        <v>-12.1126118</v>
      </c>
      <c r="I1204" s="30">
        <v>-76.9656426</v>
      </c>
      <c r="J1204" s="8" t="s">
        <v>8376</v>
      </c>
      <c r="K1204" s="16" t="s">
        <v>87</v>
      </c>
      <c r="L1204" s="16">
        <v>7.0</v>
      </c>
      <c r="M1204" s="16">
        <v>0.0</v>
      </c>
      <c r="N1204" s="16">
        <v>219.11</v>
      </c>
      <c r="O1204" s="16">
        <v>95.83</v>
      </c>
      <c r="P1204" s="16">
        <v>564.34</v>
      </c>
      <c r="Q1204" s="16">
        <v>468.51</v>
      </c>
      <c r="R1204" s="16">
        <v>0.0</v>
      </c>
      <c r="S1204" s="16" t="s">
        <v>41</v>
      </c>
      <c r="T1204" s="20">
        <v>1400.0</v>
      </c>
      <c r="U1204" s="20">
        <v>0.0</v>
      </c>
      <c r="V1204" s="20">
        <v>863000.0</v>
      </c>
      <c r="W1204" s="20">
        <v>0.0</v>
      </c>
      <c r="X1204" s="20">
        <v>863000.0</v>
      </c>
      <c r="Y1204" s="20">
        <v>0.0</v>
      </c>
      <c r="Z1204" s="20">
        <v>0.0</v>
      </c>
      <c r="AA1204" s="20">
        <v>0.0</v>
      </c>
      <c r="AB1204" s="20">
        <v>0.0</v>
      </c>
      <c r="AC1204" s="20">
        <v>0.0</v>
      </c>
      <c r="AD1204" s="20">
        <v>0.0</v>
      </c>
      <c r="AE1204" s="20">
        <v>0.0</v>
      </c>
      <c r="AF1204" s="20">
        <v>0.0</v>
      </c>
      <c r="AG1204" s="20">
        <v>0.0</v>
      </c>
      <c r="AH1204" s="20">
        <v>0.0</v>
      </c>
      <c r="AI1204" s="20">
        <v>0.0</v>
      </c>
      <c r="AJ1204" s="20">
        <v>0.0</v>
      </c>
      <c r="AK1204" s="20">
        <v>0.0</v>
      </c>
      <c r="AL1204" s="20">
        <v>0.0</v>
      </c>
      <c r="AM1204" s="20">
        <v>0.0</v>
      </c>
      <c r="AN1204" s="20">
        <v>0.0</v>
      </c>
      <c r="AO1204" s="19"/>
      <c r="AP1204" s="19"/>
      <c r="AQ1204" s="8"/>
      <c r="AR1204" s="19"/>
      <c r="AS1204" s="19"/>
    </row>
    <row r="1205" ht="15.75" customHeight="1">
      <c r="A1205" s="1" t="s">
        <v>8377</v>
      </c>
      <c r="B1205" s="8" t="s">
        <v>8378</v>
      </c>
      <c r="C1205" s="30" t="s">
        <v>4644</v>
      </c>
      <c r="D1205" s="8" t="s">
        <v>8379</v>
      </c>
      <c r="E1205" s="8" t="s">
        <v>35</v>
      </c>
      <c r="F1205" s="8" t="s">
        <v>35</v>
      </c>
      <c r="G1205" s="8" t="s">
        <v>93</v>
      </c>
      <c r="H1205" s="30">
        <v>-12.1208654</v>
      </c>
      <c r="I1205" s="30">
        <v>-77.0188668</v>
      </c>
      <c r="J1205" s="8" t="s">
        <v>8380</v>
      </c>
      <c r="K1205" s="16" t="s">
        <v>38</v>
      </c>
      <c r="L1205" s="16">
        <v>8.0</v>
      </c>
      <c r="M1205" s="16">
        <v>1.0</v>
      </c>
      <c r="N1205" s="16">
        <v>35.14</v>
      </c>
      <c r="O1205" s="16">
        <v>0.0</v>
      </c>
      <c r="P1205" s="16">
        <v>135.9</v>
      </c>
      <c r="Q1205" s="16">
        <v>135.9</v>
      </c>
      <c r="R1205" s="16">
        <v>0.0</v>
      </c>
      <c r="S1205" s="16" t="s">
        <v>41</v>
      </c>
      <c r="T1205" s="20">
        <v>2400.0</v>
      </c>
      <c r="U1205" s="20">
        <v>0.0</v>
      </c>
      <c r="V1205" s="20">
        <v>218000.0</v>
      </c>
      <c r="W1205" s="20">
        <v>0.0</v>
      </c>
      <c r="X1205" s="20">
        <v>203000.0</v>
      </c>
      <c r="Y1205" s="20">
        <v>0.0</v>
      </c>
      <c r="Z1205" s="20">
        <v>15000.0</v>
      </c>
      <c r="AA1205" s="20">
        <v>0.0</v>
      </c>
      <c r="AB1205" s="20">
        <v>0.0</v>
      </c>
      <c r="AC1205" s="20">
        <v>0.0</v>
      </c>
      <c r="AD1205" s="20">
        <v>0.0</v>
      </c>
      <c r="AE1205" s="20">
        <v>0.0</v>
      </c>
      <c r="AF1205" s="20">
        <v>0.0</v>
      </c>
      <c r="AG1205" s="20">
        <v>0.0</v>
      </c>
      <c r="AH1205" s="20">
        <v>0.0</v>
      </c>
      <c r="AI1205" s="20">
        <v>0.0</v>
      </c>
      <c r="AJ1205" s="20">
        <v>0.0</v>
      </c>
      <c r="AK1205" s="20">
        <v>0.0</v>
      </c>
      <c r="AL1205" s="20">
        <v>0.0</v>
      </c>
      <c r="AM1205" s="20">
        <v>0.0</v>
      </c>
      <c r="AN1205" s="20">
        <v>0.0</v>
      </c>
      <c r="AO1205" s="19"/>
      <c r="AP1205" s="19"/>
      <c r="AQ1205" s="8"/>
      <c r="AR1205" s="19"/>
      <c r="AS1205" s="19"/>
    </row>
    <row r="1206" ht="15.75" customHeight="1">
      <c r="A1206" s="1" t="s">
        <v>8381</v>
      </c>
      <c r="B1206" s="8" t="s">
        <v>8382</v>
      </c>
      <c r="C1206" s="30" t="s">
        <v>4723</v>
      </c>
      <c r="D1206" s="8" t="s">
        <v>8383</v>
      </c>
      <c r="E1206" s="8" t="s">
        <v>35</v>
      </c>
      <c r="F1206" s="8" t="s">
        <v>35</v>
      </c>
      <c r="G1206" s="8" t="s">
        <v>3986</v>
      </c>
      <c r="H1206" s="30">
        <v>-12.070237</v>
      </c>
      <c r="I1206" s="30">
        <v>-77.0467102</v>
      </c>
      <c r="J1206" s="8" t="s">
        <v>8384</v>
      </c>
      <c r="K1206" s="16" t="s">
        <v>38</v>
      </c>
      <c r="L1206" s="16">
        <v>64.0</v>
      </c>
      <c r="M1206" s="16">
        <v>0.0</v>
      </c>
      <c r="N1206" s="16">
        <v>23.01</v>
      </c>
      <c r="O1206" s="16">
        <v>10.58</v>
      </c>
      <c r="P1206" s="16">
        <v>71.58</v>
      </c>
      <c r="Q1206" s="16">
        <v>61.0</v>
      </c>
      <c r="R1206" s="16">
        <v>0.0</v>
      </c>
      <c r="S1206" s="16" t="s">
        <v>949</v>
      </c>
      <c r="T1206" s="20">
        <v>1800.0</v>
      </c>
      <c r="U1206" s="20">
        <v>232400.0</v>
      </c>
      <c r="V1206" s="20">
        <v>0.0</v>
      </c>
      <c r="W1206" s="20">
        <v>232400.0</v>
      </c>
      <c r="X1206" s="20">
        <v>0.0</v>
      </c>
      <c r="Y1206" s="20">
        <v>0.0</v>
      </c>
      <c r="Z1206" s="20">
        <v>0.0</v>
      </c>
      <c r="AA1206" s="20">
        <v>0.0</v>
      </c>
      <c r="AB1206" s="20">
        <v>0.0</v>
      </c>
      <c r="AC1206" s="20">
        <v>0.0</v>
      </c>
      <c r="AD1206" s="20">
        <v>0.0</v>
      </c>
      <c r="AE1206" s="20">
        <v>0.0</v>
      </c>
      <c r="AF1206" s="20">
        <v>0.0</v>
      </c>
      <c r="AG1206" s="20">
        <v>0.0</v>
      </c>
      <c r="AH1206" s="20">
        <v>0.0</v>
      </c>
      <c r="AI1206" s="20">
        <v>0.0</v>
      </c>
      <c r="AJ1206" s="20">
        <v>0.0</v>
      </c>
      <c r="AK1206" s="20">
        <v>0.0</v>
      </c>
      <c r="AL1206" s="20">
        <v>0.0</v>
      </c>
      <c r="AM1206" s="20">
        <v>0.0</v>
      </c>
      <c r="AN1206" s="20">
        <v>0.0</v>
      </c>
      <c r="AO1206" s="19"/>
      <c r="AP1206" s="19"/>
      <c r="AQ1206" s="8"/>
      <c r="AR1206" s="19"/>
      <c r="AS1206" s="19"/>
    </row>
    <row r="1207" ht="15.75" customHeight="1">
      <c r="A1207" s="1" t="s">
        <v>8385</v>
      </c>
      <c r="B1207" s="8" t="s">
        <v>8386</v>
      </c>
      <c r="C1207" s="30" t="s">
        <v>4644</v>
      </c>
      <c r="D1207" s="8" t="s">
        <v>8387</v>
      </c>
      <c r="E1207" s="8" t="s">
        <v>35</v>
      </c>
      <c r="F1207" s="8" t="s">
        <v>35</v>
      </c>
      <c r="G1207" s="8" t="s">
        <v>302</v>
      </c>
      <c r="H1207" s="30">
        <v>-12.2091456</v>
      </c>
      <c r="I1207" s="30">
        <v>-77.0169691</v>
      </c>
      <c r="J1207" s="8" t="s">
        <v>8388</v>
      </c>
      <c r="K1207" s="16" t="s">
        <v>38</v>
      </c>
      <c r="L1207" s="16">
        <v>9.0</v>
      </c>
      <c r="M1207" s="16">
        <v>0.0</v>
      </c>
      <c r="N1207" s="16">
        <v>20.71</v>
      </c>
      <c r="O1207" s="16">
        <v>0.0</v>
      </c>
      <c r="P1207" s="16">
        <v>67.4</v>
      </c>
      <c r="Q1207" s="16">
        <v>67.4</v>
      </c>
      <c r="R1207" s="16">
        <v>0.0</v>
      </c>
      <c r="S1207" s="16" t="s">
        <v>949</v>
      </c>
      <c r="T1207" s="20">
        <v>950.0</v>
      </c>
      <c r="U1207" s="20">
        <v>224250.0</v>
      </c>
      <c r="V1207" s="20">
        <v>0.0</v>
      </c>
      <c r="W1207" s="20">
        <v>224250.0</v>
      </c>
      <c r="X1207" s="20">
        <v>0.0</v>
      </c>
      <c r="Y1207" s="20">
        <v>0.0</v>
      </c>
      <c r="Z1207" s="20">
        <v>0.0</v>
      </c>
      <c r="AA1207" s="20">
        <v>0.0</v>
      </c>
      <c r="AB1207" s="20">
        <v>0.0</v>
      </c>
      <c r="AC1207" s="20">
        <v>0.0</v>
      </c>
      <c r="AD1207" s="20">
        <v>0.0</v>
      </c>
      <c r="AE1207" s="20">
        <v>0.0</v>
      </c>
      <c r="AF1207" s="20">
        <v>0.0</v>
      </c>
      <c r="AG1207" s="20">
        <v>0.0</v>
      </c>
      <c r="AH1207" s="20">
        <v>0.0</v>
      </c>
      <c r="AI1207" s="20">
        <v>0.0</v>
      </c>
      <c r="AJ1207" s="20">
        <v>0.0</v>
      </c>
      <c r="AK1207" s="20">
        <v>0.0</v>
      </c>
      <c r="AL1207" s="20">
        <v>0.0</v>
      </c>
      <c r="AM1207" s="20">
        <v>0.0</v>
      </c>
      <c r="AN1207" s="20">
        <v>0.0</v>
      </c>
      <c r="AO1207" s="19"/>
      <c r="AP1207" s="19"/>
      <c r="AQ1207" s="8"/>
      <c r="AR1207" s="19"/>
      <c r="AS1207" s="19"/>
    </row>
    <row r="1208" ht="15.75" customHeight="1">
      <c r="A1208" s="1" t="s">
        <v>8389</v>
      </c>
      <c r="B1208" s="8" t="s">
        <v>8390</v>
      </c>
      <c r="C1208" s="30" t="s">
        <v>6983</v>
      </c>
      <c r="D1208" s="8" t="s">
        <v>8391</v>
      </c>
      <c r="E1208" s="8" t="s">
        <v>35</v>
      </c>
      <c r="F1208" s="8" t="s">
        <v>35</v>
      </c>
      <c r="G1208" s="8" t="s">
        <v>75</v>
      </c>
      <c r="H1208" s="30">
        <v>-12.1018529</v>
      </c>
      <c r="I1208" s="30">
        <v>-76.9931119</v>
      </c>
      <c r="J1208" s="8" t="s">
        <v>8392</v>
      </c>
      <c r="K1208" s="16" t="s">
        <v>38</v>
      </c>
      <c r="L1208" s="16">
        <v>29.0</v>
      </c>
      <c r="M1208" s="16">
        <v>1.0</v>
      </c>
      <c r="N1208" s="16">
        <v>97.76</v>
      </c>
      <c r="O1208" s="16">
        <v>0.0</v>
      </c>
      <c r="P1208" s="16">
        <v>113.77</v>
      </c>
      <c r="Q1208" s="16">
        <v>113.77</v>
      </c>
      <c r="R1208" s="16">
        <v>0.0</v>
      </c>
      <c r="S1208" s="16" t="s">
        <v>949</v>
      </c>
      <c r="T1208" s="20">
        <v>1400.0</v>
      </c>
      <c r="U1208" s="20">
        <v>569500.0</v>
      </c>
      <c r="V1208" s="20">
        <v>0.0</v>
      </c>
      <c r="W1208" s="20">
        <v>536000.0</v>
      </c>
      <c r="X1208" s="20">
        <v>0.0</v>
      </c>
      <c r="Y1208" s="20">
        <v>33500.0</v>
      </c>
      <c r="Z1208" s="20">
        <v>0.0</v>
      </c>
      <c r="AA1208" s="20">
        <v>0.0</v>
      </c>
      <c r="AB1208" s="20">
        <v>0.0</v>
      </c>
      <c r="AC1208" s="20">
        <v>0.0</v>
      </c>
      <c r="AD1208" s="20">
        <v>0.0</v>
      </c>
      <c r="AE1208" s="20">
        <v>0.0</v>
      </c>
      <c r="AF1208" s="20">
        <v>0.0</v>
      </c>
      <c r="AG1208" s="20">
        <v>0.0</v>
      </c>
      <c r="AH1208" s="20">
        <v>0.0</v>
      </c>
      <c r="AI1208" s="20">
        <v>0.0</v>
      </c>
      <c r="AJ1208" s="20">
        <v>0.0</v>
      </c>
      <c r="AK1208" s="20">
        <v>0.0</v>
      </c>
      <c r="AL1208" s="20">
        <v>0.0</v>
      </c>
      <c r="AM1208" s="20">
        <v>0.0</v>
      </c>
      <c r="AN1208" s="20">
        <v>0.0</v>
      </c>
      <c r="AO1208" s="19"/>
      <c r="AP1208" s="19"/>
      <c r="AQ1208" s="8"/>
      <c r="AR1208" s="19"/>
      <c r="AS1208" s="19"/>
    </row>
    <row r="1209" ht="15.75" customHeight="1">
      <c r="A1209" s="1" t="s">
        <v>8393</v>
      </c>
      <c r="B1209" s="8" t="s">
        <v>8394</v>
      </c>
      <c r="C1209" s="30" t="s">
        <v>4246</v>
      </c>
      <c r="D1209" s="8" t="s">
        <v>8395</v>
      </c>
      <c r="E1209" s="8" t="s">
        <v>35</v>
      </c>
      <c r="F1209" s="8" t="s">
        <v>35</v>
      </c>
      <c r="G1209" s="8" t="s">
        <v>97</v>
      </c>
      <c r="H1209" s="30">
        <v>-12.1363474</v>
      </c>
      <c r="I1209" s="30">
        <v>-77.0151483</v>
      </c>
      <c r="J1209" s="8" t="s">
        <v>8396</v>
      </c>
      <c r="K1209" s="16" t="s">
        <v>38</v>
      </c>
      <c r="L1209" s="16">
        <v>7.0</v>
      </c>
      <c r="M1209" s="16">
        <v>1.0</v>
      </c>
      <c r="N1209" s="16">
        <v>8.31</v>
      </c>
      <c r="O1209" s="16">
        <v>0.0</v>
      </c>
      <c r="P1209" s="16">
        <v>52.4</v>
      </c>
      <c r="Q1209" s="16">
        <v>52.4</v>
      </c>
      <c r="R1209" s="16">
        <v>0.0</v>
      </c>
      <c r="S1209" s="16" t="s">
        <v>949</v>
      </c>
      <c r="T1209" s="20">
        <v>2500.0</v>
      </c>
      <c r="U1209" s="20">
        <v>313500.0</v>
      </c>
      <c r="V1209" s="20">
        <v>0.0</v>
      </c>
      <c r="W1209" s="20">
        <v>295500.0</v>
      </c>
      <c r="X1209" s="20">
        <v>0.0</v>
      </c>
      <c r="Y1209" s="20">
        <v>18000.0</v>
      </c>
      <c r="Z1209" s="20">
        <v>0.0</v>
      </c>
      <c r="AA1209" s="20">
        <v>0.0</v>
      </c>
      <c r="AB1209" s="20">
        <v>0.0</v>
      </c>
      <c r="AC1209" s="20">
        <v>0.0</v>
      </c>
      <c r="AD1209" s="20">
        <v>0.0</v>
      </c>
      <c r="AE1209" s="20">
        <v>0.0</v>
      </c>
      <c r="AF1209" s="20">
        <v>0.0</v>
      </c>
      <c r="AG1209" s="20">
        <v>0.0</v>
      </c>
      <c r="AH1209" s="20">
        <v>0.0</v>
      </c>
      <c r="AI1209" s="20">
        <v>0.0</v>
      </c>
      <c r="AJ1209" s="20">
        <v>0.0</v>
      </c>
      <c r="AK1209" s="20">
        <v>0.0</v>
      </c>
      <c r="AL1209" s="20">
        <v>0.0</v>
      </c>
      <c r="AM1209" s="20">
        <v>0.0</v>
      </c>
      <c r="AN1209" s="20">
        <v>0.0</v>
      </c>
      <c r="AO1209" s="19"/>
      <c r="AP1209" s="19"/>
      <c r="AQ1209" s="8"/>
      <c r="AR1209" s="19"/>
      <c r="AS1209" s="19"/>
    </row>
    <row r="1210" ht="15.75" customHeight="1">
      <c r="A1210" s="1" t="s">
        <v>8397</v>
      </c>
      <c r="B1210" s="8" t="s">
        <v>8398</v>
      </c>
      <c r="C1210" s="30" t="s">
        <v>4562</v>
      </c>
      <c r="D1210" s="8" t="s">
        <v>8399</v>
      </c>
      <c r="E1210" s="8" t="s">
        <v>1057</v>
      </c>
      <c r="F1210" s="8" t="s">
        <v>1057</v>
      </c>
      <c r="G1210" s="8" t="s">
        <v>1058</v>
      </c>
      <c r="H1210" s="30">
        <v>-12.054032</v>
      </c>
      <c r="I1210" s="30">
        <v>-77.0991394</v>
      </c>
      <c r="J1210" s="8" t="s">
        <v>8400</v>
      </c>
      <c r="K1210" s="16" t="s">
        <v>38</v>
      </c>
      <c r="L1210" s="16">
        <v>1.0</v>
      </c>
      <c r="M1210" s="16">
        <v>0.0</v>
      </c>
      <c r="N1210" s="16">
        <v>20.56</v>
      </c>
      <c r="O1210" s="16">
        <v>4.13</v>
      </c>
      <c r="P1210" s="16">
        <v>120.94</v>
      </c>
      <c r="Q1210" s="16">
        <v>116.81</v>
      </c>
      <c r="R1210" s="16">
        <v>0.0</v>
      </c>
      <c r="S1210" s="16" t="s">
        <v>949</v>
      </c>
      <c r="T1210" s="20">
        <v>1100.0</v>
      </c>
      <c r="U1210" s="20">
        <v>371450.0</v>
      </c>
      <c r="V1210" s="20">
        <v>0.0</v>
      </c>
      <c r="W1210" s="20">
        <v>371450.0</v>
      </c>
      <c r="X1210" s="20">
        <v>0.0</v>
      </c>
      <c r="Y1210" s="20">
        <v>0.0</v>
      </c>
      <c r="Z1210" s="20">
        <v>0.0</v>
      </c>
      <c r="AA1210" s="20">
        <v>0.0</v>
      </c>
      <c r="AB1210" s="20">
        <v>0.0</v>
      </c>
      <c r="AC1210" s="20">
        <v>0.0</v>
      </c>
      <c r="AD1210" s="20">
        <v>0.0</v>
      </c>
      <c r="AE1210" s="20">
        <v>0.0</v>
      </c>
      <c r="AF1210" s="20">
        <v>0.0</v>
      </c>
      <c r="AG1210" s="20">
        <v>0.0</v>
      </c>
      <c r="AH1210" s="20">
        <v>0.0</v>
      </c>
      <c r="AI1210" s="20">
        <v>0.0</v>
      </c>
      <c r="AJ1210" s="20">
        <v>0.0</v>
      </c>
      <c r="AK1210" s="20">
        <v>0.0</v>
      </c>
      <c r="AL1210" s="20">
        <v>0.0</v>
      </c>
      <c r="AM1210" s="20">
        <v>0.0</v>
      </c>
      <c r="AN1210" s="20">
        <v>0.0</v>
      </c>
      <c r="AO1210" s="19"/>
      <c r="AP1210" s="19"/>
      <c r="AQ1210" s="8"/>
      <c r="AR1210" s="19"/>
      <c r="AS1210" s="19"/>
    </row>
    <row r="1211" ht="15.75" customHeight="1">
      <c r="A1211" s="1" t="s">
        <v>8401</v>
      </c>
      <c r="B1211" s="8" t="s">
        <v>8402</v>
      </c>
      <c r="C1211" s="30" t="s">
        <v>4649</v>
      </c>
      <c r="D1211" s="8" t="s">
        <v>8403</v>
      </c>
      <c r="E1211" s="8" t="s">
        <v>35</v>
      </c>
      <c r="F1211" s="8" t="s">
        <v>35</v>
      </c>
      <c r="G1211" s="8" t="s">
        <v>302</v>
      </c>
      <c r="H1211" s="30">
        <v>-12.1721038</v>
      </c>
      <c r="I1211" s="30">
        <v>-76.997891</v>
      </c>
      <c r="J1211" s="8" t="s">
        <v>8404</v>
      </c>
      <c r="K1211" s="16" t="s">
        <v>38</v>
      </c>
      <c r="L1211" s="16">
        <v>1.0</v>
      </c>
      <c r="M1211" s="16">
        <v>0.0</v>
      </c>
      <c r="N1211" s="16">
        <v>18.67</v>
      </c>
      <c r="O1211" s="16">
        <v>0.0</v>
      </c>
      <c r="P1211" s="16">
        <v>72.9</v>
      </c>
      <c r="Q1211" s="16">
        <v>72.9</v>
      </c>
      <c r="R1211" s="16">
        <v>0.0</v>
      </c>
      <c r="S1211" s="16" t="s">
        <v>949</v>
      </c>
      <c r="T1211" s="20">
        <v>750.0</v>
      </c>
      <c r="U1211" s="20">
        <v>283700.0</v>
      </c>
      <c r="V1211" s="20">
        <v>0.0</v>
      </c>
      <c r="W1211" s="20">
        <v>283700.0</v>
      </c>
      <c r="X1211" s="20">
        <v>0.0</v>
      </c>
      <c r="Y1211" s="20">
        <v>0.0</v>
      </c>
      <c r="Z1211" s="20">
        <v>0.0</v>
      </c>
      <c r="AA1211" s="20">
        <v>0.0</v>
      </c>
      <c r="AB1211" s="20">
        <v>0.0</v>
      </c>
      <c r="AC1211" s="20">
        <v>0.0</v>
      </c>
      <c r="AD1211" s="20">
        <v>0.0</v>
      </c>
      <c r="AE1211" s="20">
        <v>0.0</v>
      </c>
      <c r="AF1211" s="20">
        <v>0.0</v>
      </c>
      <c r="AG1211" s="20">
        <v>0.0</v>
      </c>
      <c r="AH1211" s="20">
        <v>0.0</v>
      </c>
      <c r="AI1211" s="20">
        <v>0.0</v>
      </c>
      <c r="AJ1211" s="20">
        <v>0.0</v>
      </c>
      <c r="AK1211" s="20">
        <v>0.0</v>
      </c>
      <c r="AL1211" s="20">
        <v>0.0</v>
      </c>
      <c r="AM1211" s="20">
        <v>0.0</v>
      </c>
      <c r="AN1211" s="20">
        <v>0.0</v>
      </c>
      <c r="AO1211" s="19"/>
      <c r="AP1211" s="19"/>
      <c r="AQ1211" s="8"/>
      <c r="AR1211" s="19"/>
      <c r="AS1211" s="19"/>
    </row>
    <row r="1212" ht="15.75" customHeight="1">
      <c r="A1212" s="1" t="s">
        <v>8405</v>
      </c>
      <c r="B1212" s="8" t="s">
        <v>8406</v>
      </c>
      <c r="C1212" s="30" t="s">
        <v>4649</v>
      </c>
      <c r="D1212" s="8" t="s">
        <v>8407</v>
      </c>
      <c r="E1212" s="8" t="s">
        <v>35</v>
      </c>
      <c r="F1212" s="8" t="s">
        <v>35</v>
      </c>
      <c r="G1212" s="8" t="s">
        <v>36</v>
      </c>
      <c r="H1212" s="30">
        <v>-12.1026391</v>
      </c>
      <c r="I1212" s="30">
        <v>-77.0606863</v>
      </c>
      <c r="J1212" s="8" t="s">
        <v>8408</v>
      </c>
      <c r="K1212" s="16" t="s">
        <v>38</v>
      </c>
      <c r="L1212" s="16">
        <v>13.0</v>
      </c>
      <c r="M1212" s="16">
        <v>1.0</v>
      </c>
      <c r="N1212" s="16">
        <v>28.86</v>
      </c>
      <c r="O1212" s="16">
        <v>0.0</v>
      </c>
      <c r="P1212" s="16">
        <v>80.22</v>
      </c>
      <c r="Q1212" s="16">
        <v>80.22</v>
      </c>
      <c r="R1212" s="16">
        <v>0.0</v>
      </c>
      <c r="S1212" s="16" t="s">
        <v>41</v>
      </c>
      <c r="T1212" s="20">
        <v>2000.0</v>
      </c>
      <c r="U1212" s="20">
        <v>0.0</v>
      </c>
      <c r="V1212" s="20">
        <v>139000.0</v>
      </c>
      <c r="W1212" s="20">
        <v>0.0</v>
      </c>
      <c r="X1212" s="20">
        <v>127000.0</v>
      </c>
      <c r="Y1212" s="20">
        <v>0.0</v>
      </c>
      <c r="Z1212" s="20">
        <v>12000.0</v>
      </c>
      <c r="AA1212" s="20">
        <v>0.0</v>
      </c>
      <c r="AB1212" s="20">
        <v>0.0</v>
      </c>
      <c r="AC1212" s="20">
        <v>0.0</v>
      </c>
      <c r="AD1212" s="20">
        <v>0.0</v>
      </c>
      <c r="AE1212" s="20">
        <v>0.0</v>
      </c>
      <c r="AF1212" s="20">
        <v>0.0</v>
      </c>
      <c r="AG1212" s="20">
        <v>0.0</v>
      </c>
      <c r="AH1212" s="20">
        <v>0.0</v>
      </c>
      <c r="AI1212" s="20">
        <v>0.0</v>
      </c>
      <c r="AJ1212" s="20">
        <v>0.0</v>
      </c>
      <c r="AK1212" s="20">
        <v>0.0</v>
      </c>
      <c r="AL1212" s="20">
        <v>0.0</v>
      </c>
      <c r="AM1212" s="20">
        <v>0.0</v>
      </c>
      <c r="AN1212" s="20">
        <v>0.0</v>
      </c>
      <c r="AO1212" s="19"/>
      <c r="AP1212" s="19"/>
      <c r="AQ1212" s="8"/>
      <c r="AR1212" s="19"/>
      <c r="AS1212" s="19"/>
    </row>
    <row r="1213" ht="15.75" customHeight="1">
      <c r="A1213" s="1" t="s">
        <v>8409</v>
      </c>
      <c r="B1213" s="8" t="s">
        <v>8410</v>
      </c>
      <c r="C1213" s="30" t="s">
        <v>4493</v>
      </c>
      <c r="D1213" s="8" t="s">
        <v>8411</v>
      </c>
      <c r="E1213" s="8" t="s">
        <v>35</v>
      </c>
      <c r="F1213" s="8" t="s">
        <v>35</v>
      </c>
      <c r="G1213" s="8" t="s">
        <v>891</v>
      </c>
      <c r="H1213" s="30">
        <v>-11.9959838</v>
      </c>
      <c r="I1213" s="30">
        <v>-77.0053714</v>
      </c>
      <c r="J1213" s="8" t="s">
        <v>8412</v>
      </c>
      <c r="K1213" s="16" t="s">
        <v>87</v>
      </c>
      <c r="L1213" s="16">
        <v>28.0</v>
      </c>
      <c r="M1213" s="16">
        <v>0.0</v>
      </c>
      <c r="N1213" s="16">
        <v>200.0</v>
      </c>
      <c r="O1213" s="16">
        <v>0.0</v>
      </c>
      <c r="P1213" s="16">
        <v>0.0</v>
      </c>
      <c r="Q1213" s="16">
        <v>0.0</v>
      </c>
      <c r="R1213" s="16">
        <v>0.0</v>
      </c>
      <c r="S1213" s="16" t="s">
        <v>41</v>
      </c>
      <c r="T1213" s="20">
        <v>950.0</v>
      </c>
      <c r="U1213" s="20">
        <v>0.0</v>
      </c>
      <c r="V1213" s="20">
        <v>268000.0</v>
      </c>
      <c r="W1213" s="20">
        <v>0.0</v>
      </c>
      <c r="X1213" s="20">
        <v>268000.0</v>
      </c>
      <c r="Y1213" s="20">
        <v>0.0</v>
      </c>
      <c r="Z1213" s="20">
        <v>0.0</v>
      </c>
      <c r="AA1213" s="20">
        <v>0.0</v>
      </c>
      <c r="AB1213" s="20">
        <v>0.0</v>
      </c>
      <c r="AC1213" s="20">
        <v>0.0</v>
      </c>
      <c r="AD1213" s="20">
        <v>0.0</v>
      </c>
      <c r="AE1213" s="20">
        <v>0.0</v>
      </c>
      <c r="AF1213" s="20">
        <v>0.0</v>
      </c>
      <c r="AG1213" s="20">
        <v>0.0</v>
      </c>
      <c r="AH1213" s="20">
        <v>0.0</v>
      </c>
      <c r="AI1213" s="20">
        <v>0.0</v>
      </c>
      <c r="AJ1213" s="20">
        <v>0.0</v>
      </c>
      <c r="AK1213" s="20">
        <v>0.0</v>
      </c>
      <c r="AL1213" s="20">
        <v>0.0</v>
      </c>
      <c r="AM1213" s="20">
        <v>0.0</v>
      </c>
      <c r="AN1213" s="20">
        <v>0.0</v>
      </c>
      <c r="AO1213" s="19"/>
      <c r="AP1213" s="19"/>
      <c r="AQ1213" s="8"/>
      <c r="AR1213" s="19"/>
      <c r="AS1213" s="19"/>
    </row>
    <row r="1214" ht="15.75" customHeight="1">
      <c r="A1214" s="1" t="s">
        <v>8413</v>
      </c>
      <c r="B1214" s="8" t="s">
        <v>8414</v>
      </c>
      <c r="C1214" s="30" t="s">
        <v>4649</v>
      </c>
      <c r="D1214" s="8" t="s">
        <v>8415</v>
      </c>
      <c r="E1214" s="8" t="s">
        <v>35</v>
      </c>
      <c r="F1214" s="8" t="s">
        <v>35</v>
      </c>
      <c r="G1214" s="8" t="s">
        <v>103</v>
      </c>
      <c r="H1214" s="30">
        <v>-12.1361572</v>
      </c>
      <c r="I1214" s="30">
        <v>-77.0192888</v>
      </c>
      <c r="J1214" s="8" t="s">
        <v>8416</v>
      </c>
      <c r="K1214" s="16" t="s">
        <v>38</v>
      </c>
      <c r="L1214" s="16">
        <v>62.0</v>
      </c>
      <c r="M1214" s="16">
        <v>0.0</v>
      </c>
      <c r="N1214" s="16">
        <v>36.37</v>
      </c>
      <c r="O1214" s="16">
        <v>0.0</v>
      </c>
      <c r="P1214" s="16">
        <v>58.84</v>
      </c>
      <c r="Q1214" s="16">
        <v>58.84</v>
      </c>
      <c r="R1214" s="16">
        <v>0.0</v>
      </c>
      <c r="S1214" s="16" t="s">
        <v>41</v>
      </c>
      <c r="T1214" s="20">
        <v>1500.0</v>
      </c>
      <c r="U1214" s="20">
        <v>0.0</v>
      </c>
      <c r="V1214" s="20">
        <v>85000.0</v>
      </c>
      <c r="W1214" s="20">
        <v>0.0</v>
      </c>
      <c r="X1214" s="20">
        <v>85000.0</v>
      </c>
      <c r="Y1214" s="20">
        <v>0.0</v>
      </c>
      <c r="Z1214" s="20">
        <v>0.0</v>
      </c>
      <c r="AA1214" s="20">
        <v>0.0</v>
      </c>
      <c r="AB1214" s="20">
        <v>0.0</v>
      </c>
      <c r="AC1214" s="20">
        <v>0.0</v>
      </c>
      <c r="AD1214" s="20">
        <v>0.0</v>
      </c>
      <c r="AE1214" s="20">
        <v>0.0</v>
      </c>
      <c r="AF1214" s="20">
        <v>0.0</v>
      </c>
      <c r="AG1214" s="20">
        <v>0.0</v>
      </c>
      <c r="AH1214" s="20">
        <v>0.0</v>
      </c>
      <c r="AI1214" s="20">
        <v>0.0</v>
      </c>
      <c r="AJ1214" s="20">
        <v>0.0</v>
      </c>
      <c r="AK1214" s="20">
        <v>0.0</v>
      </c>
      <c r="AL1214" s="20">
        <v>0.0</v>
      </c>
      <c r="AM1214" s="20">
        <v>0.0</v>
      </c>
      <c r="AN1214" s="20">
        <v>0.0</v>
      </c>
      <c r="AO1214" s="19"/>
      <c r="AP1214" s="19"/>
      <c r="AQ1214" s="8"/>
      <c r="AR1214" s="19"/>
      <c r="AS1214" s="19"/>
    </row>
    <row r="1215" ht="15.75" customHeight="1">
      <c r="A1215" s="1" t="s">
        <v>8417</v>
      </c>
      <c r="B1215" s="8" t="s">
        <v>8418</v>
      </c>
      <c r="C1215" s="30" t="s">
        <v>4246</v>
      </c>
      <c r="D1215" s="8" t="s">
        <v>8419</v>
      </c>
      <c r="E1215" s="8" t="s">
        <v>35</v>
      </c>
      <c r="F1215" s="8" t="s">
        <v>35</v>
      </c>
      <c r="G1215" s="8" t="s">
        <v>869</v>
      </c>
      <c r="H1215" s="30">
        <v>-11.8939041</v>
      </c>
      <c r="I1215" s="30">
        <v>-77.032107</v>
      </c>
      <c r="J1215" s="8" t="s">
        <v>8420</v>
      </c>
      <c r="K1215" s="16" t="s">
        <v>3404</v>
      </c>
      <c r="L1215" s="16">
        <v>0.0</v>
      </c>
      <c r="M1215" s="16">
        <v>0.0</v>
      </c>
      <c r="N1215" s="16">
        <v>170.28</v>
      </c>
      <c r="O1215" s="16">
        <v>0.0</v>
      </c>
      <c r="P1215" s="16">
        <v>0.0</v>
      </c>
      <c r="Q1215" s="16">
        <v>0.0</v>
      </c>
      <c r="R1215" s="16">
        <v>0.0</v>
      </c>
      <c r="S1215" s="16" t="s">
        <v>41</v>
      </c>
      <c r="T1215" s="20">
        <v>470.0</v>
      </c>
      <c r="U1215" s="20">
        <v>0.0</v>
      </c>
      <c r="V1215" s="20">
        <v>80000.0</v>
      </c>
      <c r="W1215" s="20">
        <v>0.0</v>
      </c>
      <c r="X1215" s="20">
        <v>0.0</v>
      </c>
      <c r="Y1215" s="20">
        <v>0.0</v>
      </c>
      <c r="Z1215" s="20">
        <v>0.0</v>
      </c>
      <c r="AA1215" s="20">
        <v>0.0</v>
      </c>
      <c r="AB1215" s="20">
        <v>0.0</v>
      </c>
      <c r="AC1215" s="20">
        <v>0.0</v>
      </c>
      <c r="AD1215" s="20">
        <v>0.0</v>
      </c>
      <c r="AE1215" s="20">
        <v>0.0</v>
      </c>
      <c r="AF1215" s="20">
        <v>0.0</v>
      </c>
      <c r="AG1215" s="20">
        <v>0.0</v>
      </c>
      <c r="AH1215" s="20">
        <v>0.0</v>
      </c>
      <c r="AI1215" s="20">
        <v>0.0</v>
      </c>
      <c r="AJ1215" s="20">
        <v>0.0</v>
      </c>
      <c r="AK1215" s="20">
        <v>0.0</v>
      </c>
      <c r="AL1215" s="20">
        <v>0.0</v>
      </c>
      <c r="AM1215" s="20">
        <v>0.0</v>
      </c>
      <c r="AN1215" s="20">
        <v>0.0</v>
      </c>
      <c r="AO1215" s="19"/>
      <c r="AP1215" s="19"/>
      <c r="AQ1215" s="8"/>
      <c r="AR1215" s="19"/>
      <c r="AS1215" s="19"/>
    </row>
    <row r="1216" ht="15.75" customHeight="1">
      <c r="A1216" s="1" t="s">
        <v>8421</v>
      </c>
      <c r="B1216" s="8" t="s">
        <v>8422</v>
      </c>
      <c r="C1216" s="30" t="s">
        <v>4649</v>
      </c>
      <c r="D1216" s="8" t="s">
        <v>8423</v>
      </c>
      <c r="E1216" s="8" t="s">
        <v>35</v>
      </c>
      <c r="F1216" s="8" t="s">
        <v>35</v>
      </c>
      <c r="G1216" s="8" t="s">
        <v>302</v>
      </c>
      <c r="H1216" s="30">
        <v>-12.1802307</v>
      </c>
      <c r="I1216" s="30">
        <v>-76.9998151</v>
      </c>
      <c r="J1216" s="8" t="s">
        <v>8424</v>
      </c>
      <c r="K1216" s="16" t="s">
        <v>38</v>
      </c>
      <c r="L1216" s="16">
        <v>2.0</v>
      </c>
      <c r="M1216" s="16">
        <v>0.0</v>
      </c>
      <c r="N1216" s="16">
        <v>22.1</v>
      </c>
      <c r="O1216" s="16">
        <v>4.48</v>
      </c>
      <c r="P1216" s="16">
        <v>65.43</v>
      </c>
      <c r="Q1216" s="16">
        <v>60.95</v>
      </c>
      <c r="R1216" s="16">
        <v>0.0</v>
      </c>
      <c r="S1216" s="16" t="s">
        <v>949</v>
      </c>
      <c r="T1216" s="20">
        <v>850.0</v>
      </c>
      <c r="U1216" s="20">
        <v>225315.0</v>
      </c>
      <c r="V1216" s="20">
        <v>0.0</v>
      </c>
      <c r="W1216" s="20">
        <v>225315.0</v>
      </c>
      <c r="X1216" s="20">
        <v>0.0</v>
      </c>
      <c r="Y1216" s="20">
        <v>0.0</v>
      </c>
      <c r="Z1216" s="20">
        <v>0.0</v>
      </c>
      <c r="AA1216" s="20">
        <v>0.0</v>
      </c>
      <c r="AB1216" s="20">
        <v>0.0</v>
      </c>
      <c r="AC1216" s="20">
        <v>0.0</v>
      </c>
      <c r="AD1216" s="20">
        <v>0.0</v>
      </c>
      <c r="AE1216" s="20">
        <v>0.0</v>
      </c>
      <c r="AF1216" s="20">
        <v>0.0</v>
      </c>
      <c r="AG1216" s="20">
        <v>0.0</v>
      </c>
      <c r="AH1216" s="20">
        <v>0.0</v>
      </c>
      <c r="AI1216" s="20">
        <v>0.0</v>
      </c>
      <c r="AJ1216" s="20">
        <v>0.0</v>
      </c>
      <c r="AK1216" s="20">
        <v>0.0</v>
      </c>
      <c r="AL1216" s="20">
        <v>0.0</v>
      </c>
      <c r="AM1216" s="20">
        <v>0.0</v>
      </c>
      <c r="AN1216" s="20">
        <v>0.0</v>
      </c>
      <c r="AO1216" s="19"/>
      <c r="AP1216" s="19"/>
      <c r="AQ1216" s="8"/>
      <c r="AR1216" s="19"/>
      <c r="AS1216" s="19"/>
    </row>
    <row r="1217" ht="15.75" customHeight="1">
      <c r="A1217" s="1" t="s">
        <v>8425</v>
      </c>
      <c r="B1217" s="8" t="s">
        <v>8426</v>
      </c>
      <c r="C1217" s="30" t="s">
        <v>4562</v>
      </c>
      <c r="D1217" s="8" t="s">
        <v>8427</v>
      </c>
      <c r="E1217" s="8" t="s">
        <v>35</v>
      </c>
      <c r="F1217" s="8" t="s">
        <v>35</v>
      </c>
      <c r="G1217" s="8" t="s">
        <v>476</v>
      </c>
      <c r="H1217" s="30">
        <v>-12.1183924</v>
      </c>
      <c r="I1217" s="30">
        <v>-77.0156922</v>
      </c>
      <c r="J1217" s="8" t="s">
        <v>8428</v>
      </c>
      <c r="K1217" s="16" t="s">
        <v>38</v>
      </c>
      <c r="L1217" s="16">
        <v>7.0</v>
      </c>
      <c r="M1217" s="16">
        <v>0.0</v>
      </c>
      <c r="N1217" s="16">
        <v>5.37</v>
      </c>
      <c r="O1217" s="16">
        <v>0.0</v>
      </c>
      <c r="P1217" s="16">
        <v>55.2</v>
      </c>
      <c r="Q1217" s="16">
        <v>55.2</v>
      </c>
      <c r="R1217" s="16">
        <v>0.0</v>
      </c>
      <c r="S1217" s="16" t="s">
        <v>949</v>
      </c>
      <c r="T1217" s="20">
        <v>3000.0</v>
      </c>
      <c r="U1217" s="20">
        <v>322040.0</v>
      </c>
      <c r="V1217" s="20">
        <v>0.0</v>
      </c>
      <c r="W1217" s="20">
        <v>322040.0</v>
      </c>
      <c r="X1217" s="20">
        <v>0.0</v>
      </c>
      <c r="Y1217" s="20">
        <v>0.0</v>
      </c>
      <c r="Z1217" s="20">
        <v>0.0</v>
      </c>
      <c r="AA1217" s="20">
        <v>0.0</v>
      </c>
      <c r="AB1217" s="20">
        <v>0.0</v>
      </c>
      <c r="AC1217" s="20">
        <v>0.0</v>
      </c>
      <c r="AD1217" s="20">
        <v>0.0</v>
      </c>
      <c r="AE1217" s="20">
        <v>0.0</v>
      </c>
      <c r="AF1217" s="20">
        <v>0.0</v>
      </c>
      <c r="AG1217" s="20">
        <v>0.0</v>
      </c>
      <c r="AH1217" s="20">
        <v>0.0</v>
      </c>
      <c r="AI1217" s="20">
        <v>0.0</v>
      </c>
      <c r="AJ1217" s="20">
        <v>0.0</v>
      </c>
      <c r="AK1217" s="20">
        <v>0.0</v>
      </c>
      <c r="AL1217" s="20">
        <v>0.0</v>
      </c>
      <c r="AM1217" s="20">
        <v>0.0</v>
      </c>
      <c r="AN1217" s="20">
        <v>0.0</v>
      </c>
      <c r="AO1217" s="19"/>
      <c r="AP1217" s="19"/>
      <c r="AQ1217" s="8"/>
      <c r="AR1217" s="19"/>
      <c r="AS1217" s="19"/>
    </row>
    <row r="1218" ht="15.75" customHeight="1">
      <c r="A1218" s="1" t="s">
        <v>8429</v>
      </c>
      <c r="B1218" s="8" t="s">
        <v>8430</v>
      </c>
      <c r="C1218" s="30" t="s">
        <v>4562</v>
      </c>
      <c r="D1218" s="8" t="s">
        <v>8431</v>
      </c>
      <c r="E1218" s="8" t="s">
        <v>35</v>
      </c>
      <c r="F1218" s="8" t="s">
        <v>35</v>
      </c>
      <c r="G1218" s="8" t="s">
        <v>3986</v>
      </c>
      <c r="H1218" s="30">
        <v>-12.0700371</v>
      </c>
      <c r="I1218" s="30">
        <v>-77.0451964</v>
      </c>
      <c r="J1218" s="8" t="s">
        <v>8432</v>
      </c>
      <c r="K1218" s="16" t="s">
        <v>38</v>
      </c>
      <c r="L1218" s="16">
        <v>62.0</v>
      </c>
      <c r="M1218" s="16">
        <v>0.0</v>
      </c>
      <c r="N1218" s="16">
        <v>21.3</v>
      </c>
      <c r="O1218" s="16">
        <v>0.0</v>
      </c>
      <c r="P1218" s="16">
        <v>48.0</v>
      </c>
      <c r="Q1218" s="16">
        <v>48.0</v>
      </c>
      <c r="R1218" s="16">
        <v>0.0</v>
      </c>
      <c r="S1218" s="16" t="s">
        <v>949</v>
      </c>
      <c r="T1218" s="20">
        <v>2400.0</v>
      </c>
      <c r="U1218" s="20">
        <v>205000.0</v>
      </c>
      <c r="V1218" s="20">
        <v>0.0</v>
      </c>
      <c r="W1218" s="20">
        <v>205000.0</v>
      </c>
      <c r="X1218" s="20">
        <v>0.0</v>
      </c>
      <c r="Y1218" s="20">
        <v>0.0</v>
      </c>
      <c r="Z1218" s="20">
        <v>0.0</v>
      </c>
      <c r="AA1218" s="20">
        <v>0.0</v>
      </c>
      <c r="AB1218" s="20">
        <v>0.0</v>
      </c>
      <c r="AC1218" s="20">
        <v>0.0</v>
      </c>
      <c r="AD1218" s="20">
        <v>0.0</v>
      </c>
      <c r="AE1218" s="20">
        <v>0.0</v>
      </c>
      <c r="AF1218" s="20">
        <v>0.0</v>
      </c>
      <c r="AG1218" s="20">
        <v>0.0</v>
      </c>
      <c r="AH1218" s="20">
        <v>0.0</v>
      </c>
      <c r="AI1218" s="20">
        <v>0.0</v>
      </c>
      <c r="AJ1218" s="20">
        <v>0.0</v>
      </c>
      <c r="AK1218" s="20">
        <v>0.0</v>
      </c>
      <c r="AL1218" s="20">
        <v>0.0</v>
      </c>
      <c r="AM1218" s="20">
        <v>0.0</v>
      </c>
      <c r="AN1218" s="20">
        <v>0.0</v>
      </c>
      <c r="AO1218" s="19"/>
      <c r="AP1218" s="19"/>
      <c r="AQ1218" s="8"/>
      <c r="AR1218" s="19"/>
      <c r="AS1218" s="19"/>
    </row>
    <row r="1219" ht="15.75" customHeight="1">
      <c r="A1219" s="1" t="s">
        <v>8433</v>
      </c>
      <c r="B1219" s="8" t="s">
        <v>8434</v>
      </c>
      <c r="C1219" s="30" t="s">
        <v>4562</v>
      </c>
      <c r="D1219" s="8" t="s">
        <v>8435</v>
      </c>
      <c r="E1219" s="8" t="s">
        <v>35</v>
      </c>
      <c r="F1219" s="8" t="s">
        <v>35</v>
      </c>
      <c r="G1219" s="8" t="s">
        <v>247</v>
      </c>
      <c r="H1219" s="30">
        <v>-12.1031676</v>
      </c>
      <c r="I1219" s="30">
        <v>-76.7952101</v>
      </c>
      <c r="J1219" s="8" t="s">
        <v>8436</v>
      </c>
      <c r="K1219" s="16" t="s">
        <v>87</v>
      </c>
      <c r="L1219" s="16">
        <v>43.0</v>
      </c>
      <c r="M1219" s="16">
        <v>0.0</v>
      </c>
      <c r="N1219" s="33">
        <v>2665.0</v>
      </c>
      <c r="O1219" s="16">
        <v>0.0</v>
      </c>
      <c r="P1219" s="16">
        <v>0.0</v>
      </c>
      <c r="Q1219" s="16">
        <v>254.02</v>
      </c>
      <c r="R1219" s="16">
        <v>0.0</v>
      </c>
      <c r="S1219" s="16" t="s">
        <v>41</v>
      </c>
      <c r="T1219" s="20">
        <v>190.0</v>
      </c>
      <c r="U1219" s="20">
        <v>0.0</v>
      </c>
      <c r="V1219" s="20">
        <v>470000.0</v>
      </c>
      <c r="W1219" s="20">
        <v>0.0</v>
      </c>
      <c r="X1219" s="20">
        <v>470000.0</v>
      </c>
      <c r="Y1219" s="20">
        <v>0.0</v>
      </c>
      <c r="Z1219" s="20">
        <v>0.0</v>
      </c>
      <c r="AA1219" s="20">
        <v>0.0</v>
      </c>
      <c r="AB1219" s="20">
        <v>0.0</v>
      </c>
      <c r="AC1219" s="20">
        <v>0.0</v>
      </c>
      <c r="AD1219" s="20">
        <v>0.0</v>
      </c>
      <c r="AE1219" s="20">
        <v>0.0</v>
      </c>
      <c r="AF1219" s="20">
        <v>0.0</v>
      </c>
      <c r="AG1219" s="20">
        <v>0.0</v>
      </c>
      <c r="AH1219" s="20">
        <v>0.0</v>
      </c>
      <c r="AI1219" s="20">
        <v>0.0</v>
      </c>
      <c r="AJ1219" s="20">
        <v>0.0</v>
      </c>
      <c r="AK1219" s="20">
        <v>0.0</v>
      </c>
      <c r="AL1219" s="20">
        <v>0.0</v>
      </c>
      <c r="AM1219" s="20">
        <v>0.0</v>
      </c>
      <c r="AN1219" s="20">
        <v>0.0</v>
      </c>
      <c r="AO1219" s="19"/>
      <c r="AP1219" s="19"/>
      <c r="AQ1219" s="8"/>
      <c r="AR1219" s="19"/>
      <c r="AS1219" s="19"/>
    </row>
    <row r="1220" ht="15.75" customHeight="1">
      <c r="A1220" s="1" t="s">
        <v>8437</v>
      </c>
      <c r="B1220" s="8" t="s">
        <v>8438</v>
      </c>
      <c r="C1220" s="30" t="s">
        <v>4246</v>
      </c>
      <c r="D1220" s="8" t="s">
        <v>8439</v>
      </c>
      <c r="E1220" s="8" t="s">
        <v>35</v>
      </c>
      <c r="F1220" s="8" t="s">
        <v>35</v>
      </c>
      <c r="G1220" s="8" t="s">
        <v>869</v>
      </c>
      <c r="H1220" s="30">
        <v>-11.903018</v>
      </c>
      <c r="I1220" s="30">
        <v>-77.035068</v>
      </c>
      <c r="J1220" s="8" t="s">
        <v>8440</v>
      </c>
      <c r="K1220" s="16" t="s">
        <v>87</v>
      </c>
      <c r="L1220" s="16">
        <v>37.0</v>
      </c>
      <c r="M1220" s="16">
        <v>0.0</v>
      </c>
      <c r="N1220" s="16">
        <v>153.0</v>
      </c>
      <c r="O1220" s="16">
        <v>0.0</v>
      </c>
      <c r="P1220" s="16">
        <v>0.0</v>
      </c>
      <c r="Q1220" s="16">
        <v>100.0</v>
      </c>
      <c r="R1220" s="16">
        <v>0.0</v>
      </c>
      <c r="S1220" s="16" t="s">
        <v>949</v>
      </c>
      <c r="T1220" s="20">
        <v>500.0</v>
      </c>
      <c r="U1220" s="20">
        <v>279500.0</v>
      </c>
      <c r="V1220" s="20">
        <v>0.0</v>
      </c>
      <c r="W1220" s="20">
        <v>279500.0</v>
      </c>
      <c r="X1220" s="20">
        <v>0.0</v>
      </c>
      <c r="Y1220" s="20">
        <v>0.0</v>
      </c>
      <c r="Z1220" s="20">
        <v>0.0</v>
      </c>
      <c r="AA1220" s="20">
        <v>0.0</v>
      </c>
      <c r="AB1220" s="20">
        <v>0.0</v>
      </c>
      <c r="AC1220" s="20">
        <v>0.0</v>
      </c>
      <c r="AD1220" s="20">
        <v>0.0</v>
      </c>
      <c r="AE1220" s="20">
        <v>0.0</v>
      </c>
      <c r="AF1220" s="20">
        <v>0.0</v>
      </c>
      <c r="AG1220" s="20">
        <v>0.0</v>
      </c>
      <c r="AH1220" s="20">
        <v>0.0</v>
      </c>
      <c r="AI1220" s="20">
        <v>0.0</v>
      </c>
      <c r="AJ1220" s="20">
        <v>0.0</v>
      </c>
      <c r="AK1220" s="20">
        <v>0.0</v>
      </c>
      <c r="AL1220" s="20">
        <v>0.0</v>
      </c>
      <c r="AM1220" s="20">
        <v>0.0</v>
      </c>
      <c r="AN1220" s="20">
        <v>0.0</v>
      </c>
      <c r="AO1220" s="19"/>
      <c r="AP1220" s="19"/>
      <c r="AQ1220" s="8"/>
      <c r="AR1220" s="19"/>
      <c r="AS1220" s="19"/>
    </row>
    <row r="1221" ht="15.75" customHeight="1">
      <c r="A1221" s="1" t="s">
        <v>8441</v>
      </c>
      <c r="B1221" s="8" t="s">
        <v>8442</v>
      </c>
      <c r="C1221" s="30" t="s">
        <v>4649</v>
      </c>
      <c r="D1221" s="8" t="s">
        <v>8443</v>
      </c>
      <c r="E1221" s="8" t="s">
        <v>35</v>
      </c>
      <c r="F1221" s="8" t="s">
        <v>35</v>
      </c>
      <c r="G1221" s="8" t="s">
        <v>302</v>
      </c>
      <c r="H1221" s="30">
        <v>-12.1804213</v>
      </c>
      <c r="I1221" s="30">
        <v>-76.9973913</v>
      </c>
      <c r="J1221" s="8" t="s">
        <v>8444</v>
      </c>
      <c r="K1221" s="16" t="s">
        <v>38</v>
      </c>
      <c r="L1221" s="16">
        <v>8.0</v>
      </c>
      <c r="M1221" s="16">
        <v>1.0</v>
      </c>
      <c r="N1221" s="16">
        <v>17.14</v>
      </c>
      <c r="O1221" s="16">
        <v>0.0</v>
      </c>
      <c r="P1221" s="16">
        <v>63.15</v>
      </c>
      <c r="Q1221" s="16">
        <v>63.15</v>
      </c>
      <c r="R1221" s="16">
        <v>0.0</v>
      </c>
      <c r="S1221" s="16" t="s">
        <v>949</v>
      </c>
      <c r="T1221" s="20">
        <v>1000.0</v>
      </c>
      <c r="U1221" s="20">
        <v>185250.0</v>
      </c>
      <c r="V1221" s="20">
        <v>0.0</v>
      </c>
      <c r="W1221" s="20">
        <v>168750.0</v>
      </c>
      <c r="X1221" s="20">
        <v>0.0</v>
      </c>
      <c r="Y1221" s="20">
        <v>16500.0</v>
      </c>
      <c r="Z1221" s="20">
        <v>0.0</v>
      </c>
      <c r="AA1221" s="20">
        <v>0.0</v>
      </c>
      <c r="AB1221" s="20">
        <v>0.0</v>
      </c>
      <c r="AC1221" s="20">
        <v>0.0</v>
      </c>
      <c r="AD1221" s="20">
        <v>0.0</v>
      </c>
      <c r="AE1221" s="20">
        <v>0.0</v>
      </c>
      <c r="AF1221" s="20">
        <v>0.0</v>
      </c>
      <c r="AG1221" s="20">
        <v>0.0</v>
      </c>
      <c r="AH1221" s="20">
        <v>0.0</v>
      </c>
      <c r="AI1221" s="20">
        <v>0.0</v>
      </c>
      <c r="AJ1221" s="20">
        <v>0.0</v>
      </c>
      <c r="AK1221" s="20">
        <v>0.0</v>
      </c>
      <c r="AL1221" s="20">
        <v>0.0</v>
      </c>
      <c r="AM1221" s="20">
        <v>0.0</v>
      </c>
      <c r="AN1221" s="20">
        <v>0.0</v>
      </c>
      <c r="AO1221" s="19"/>
      <c r="AP1221" s="19"/>
      <c r="AQ1221" s="8"/>
      <c r="AR1221" s="19"/>
      <c r="AS1221" s="19"/>
    </row>
    <row r="1222" ht="15.75" customHeight="1">
      <c r="A1222" s="1" t="s">
        <v>8445</v>
      </c>
      <c r="B1222" s="8" t="s">
        <v>8446</v>
      </c>
      <c r="C1222" s="30" t="s">
        <v>4204</v>
      </c>
      <c r="D1222" s="8" t="s">
        <v>8447</v>
      </c>
      <c r="E1222" s="8" t="s">
        <v>35</v>
      </c>
      <c r="F1222" s="8" t="s">
        <v>35</v>
      </c>
      <c r="G1222" s="8" t="s">
        <v>740</v>
      </c>
      <c r="H1222" s="30">
        <v>-12.090042</v>
      </c>
      <c r="I1222" s="30">
        <v>-77.0399698</v>
      </c>
      <c r="J1222" s="8" t="s">
        <v>8448</v>
      </c>
      <c r="K1222" s="16" t="s">
        <v>38</v>
      </c>
      <c r="L1222" s="16">
        <v>67.0</v>
      </c>
      <c r="M1222" s="16">
        <v>0.0</v>
      </c>
      <c r="N1222" s="16">
        <v>120.0</v>
      </c>
      <c r="O1222" s="16">
        <v>0.0</v>
      </c>
      <c r="P1222" s="16">
        <v>0.0</v>
      </c>
      <c r="Q1222" s="16">
        <v>240.0</v>
      </c>
      <c r="R1222" s="16">
        <v>0.0</v>
      </c>
      <c r="S1222" s="16" t="s">
        <v>949</v>
      </c>
      <c r="T1222" s="20">
        <v>2000.0</v>
      </c>
      <c r="U1222" s="20">
        <v>689850.0</v>
      </c>
      <c r="V1222" s="20">
        <v>0.0</v>
      </c>
      <c r="W1222" s="20">
        <v>689850.0</v>
      </c>
      <c r="X1222" s="20">
        <v>0.0</v>
      </c>
      <c r="Y1222" s="20">
        <v>0.0</v>
      </c>
      <c r="Z1222" s="20">
        <v>0.0</v>
      </c>
      <c r="AA1222" s="20">
        <v>0.0</v>
      </c>
      <c r="AB1222" s="20">
        <v>0.0</v>
      </c>
      <c r="AC1222" s="20">
        <v>0.0</v>
      </c>
      <c r="AD1222" s="20">
        <v>0.0</v>
      </c>
      <c r="AE1222" s="20">
        <v>0.0</v>
      </c>
      <c r="AF1222" s="20">
        <v>0.0</v>
      </c>
      <c r="AG1222" s="20">
        <v>0.0</v>
      </c>
      <c r="AH1222" s="20">
        <v>0.0</v>
      </c>
      <c r="AI1222" s="20">
        <v>0.0</v>
      </c>
      <c r="AJ1222" s="20">
        <v>0.0</v>
      </c>
      <c r="AK1222" s="20">
        <v>0.0</v>
      </c>
      <c r="AL1222" s="20">
        <v>0.0</v>
      </c>
      <c r="AM1222" s="20">
        <v>0.0</v>
      </c>
      <c r="AN1222" s="20">
        <v>0.0</v>
      </c>
      <c r="AO1222" s="19"/>
      <c r="AP1222" s="19"/>
      <c r="AQ1222" s="8"/>
      <c r="AR1222" s="19"/>
      <c r="AS1222" s="19"/>
    </row>
    <row r="1223" ht="15.75" customHeight="1">
      <c r="A1223" s="1" t="s">
        <v>8449</v>
      </c>
      <c r="B1223" s="8" t="s">
        <v>8450</v>
      </c>
      <c r="C1223" s="30" t="s">
        <v>4229</v>
      </c>
      <c r="D1223" s="8" t="s">
        <v>8451</v>
      </c>
      <c r="E1223" s="8" t="s">
        <v>35</v>
      </c>
      <c r="F1223" s="8" t="s">
        <v>35</v>
      </c>
      <c r="G1223" s="8" t="s">
        <v>1363</v>
      </c>
      <c r="H1223" s="30">
        <v>-12.0865211</v>
      </c>
      <c r="I1223" s="30">
        <v>-77.0669309</v>
      </c>
      <c r="J1223" s="8" t="s">
        <v>8452</v>
      </c>
      <c r="K1223" s="16" t="s">
        <v>87</v>
      </c>
      <c r="L1223" s="16">
        <v>38.0</v>
      </c>
      <c r="M1223" s="16">
        <v>0.0</v>
      </c>
      <c r="N1223" s="16">
        <v>114.75</v>
      </c>
      <c r="O1223" s="16">
        <v>0.0</v>
      </c>
      <c r="P1223" s="16">
        <v>0.0</v>
      </c>
      <c r="Q1223" s="16">
        <v>250.56</v>
      </c>
      <c r="R1223" s="16">
        <v>0.0</v>
      </c>
      <c r="S1223" s="16" t="s">
        <v>949</v>
      </c>
      <c r="T1223" s="20">
        <v>1500.0</v>
      </c>
      <c r="U1223" s="20">
        <v>662000.0</v>
      </c>
      <c r="V1223" s="20">
        <v>0.0</v>
      </c>
      <c r="W1223" s="20">
        <v>662000.0</v>
      </c>
      <c r="X1223" s="20">
        <v>0.0</v>
      </c>
      <c r="Y1223" s="20">
        <v>0.0</v>
      </c>
      <c r="Z1223" s="20">
        <v>0.0</v>
      </c>
      <c r="AA1223" s="20">
        <v>0.0</v>
      </c>
      <c r="AB1223" s="20">
        <v>0.0</v>
      </c>
      <c r="AC1223" s="20">
        <v>0.0</v>
      </c>
      <c r="AD1223" s="20">
        <v>0.0</v>
      </c>
      <c r="AE1223" s="20">
        <v>0.0</v>
      </c>
      <c r="AF1223" s="20">
        <v>0.0</v>
      </c>
      <c r="AG1223" s="20">
        <v>0.0</v>
      </c>
      <c r="AH1223" s="20">
        <v>0.0</v>
      </c>
      <c r="AI1223" s="20">
        <v>0.0</v>
      </c>
      <c r="AJ1223" s="20">
        <v>0.0</v>
      </c>
      <c r="AK1223" s="20">
        <v>0.0</v>
      </c>
      <c r="AL1223" s="20">
        <v>0.0</v>
      </c>
      <c r="AM1223" s="20">
        <v>0.0</v>
      </c>
      <c r="AN1223" s="20">
        <v>0.0</v>
      </c>
      <c r="AO1223" s="19"/>
      <c r="AP1223" s="19"/>
      <c r="AQ1223" s="8"/>
      <c r="AR1223" s="19"/>
      <c r="AS1223" s="19"/>
    </row>
    <row r="1224" ht="15.75" customHeight="1">
      <c r="A1224" s="1" t="s">
        <v>8453</v>
      </c>
      <c r="B1224" s="8" t="s">
        <v>8454</v>
      </c>
      <c r="C1224" s="30" t="s">
        <v>3384</v>
      </c>
      <c r="D1224" s="8" t="s">
        <v>8455</v>
      </c>
      <c r="E1224" s="8" t="s">
        <v>35</v>
      </c>
      <c r="F1224" s="8" t="s">
        <v>35</v>
      </c>
      <c r="G1224" s="8" t="s">
        <v>2390</v>
      </c>
      <c r="H1224" s="30">
        <v>-12.063473</v>
      </c>
      <c r="I1224" s="30">
        <v>-77.0588133</v>
      </c>
      <c r="J1224" s="8" t="s">
        <v>8456</v>
      </c>
      <c r="K1224" s="16" t="s">
        <v>38</v>
      </c>
      <c r="L1224" s="16">
        <v>47.0</v>
      </c>
      <c r="M1224" s="16">
        <v>0.0</v>
      </c>
      <c r="N1224" s="16">
        <v>20.9</v>
      </c>
      <c r="O1224" s="16">
        <v>0.0</v>
      </c>
      <c r="P1224" s="16">
        <v>54.92</v>
      </c>
      <c r="Q1224" s="16">
        <v>54.92</v>
      </c>
      <c r="R1224" s="16">
        <v>0.0</v>
      </c>
      <c r="S1224" s="20" t="s">
        <v>949</v>
      </c>
      <c r="T1224" s="20">
        <v>1200.0</v>
      </c>
      <c r="U1224" s="20">
        <v>130000.0</v>
      </c>
      <c r="V1224" s="20">
        <v>0.0</v>
      </c>
      <c r="W1224" s="20">
        <v>130000.0</v>
      </c>
      <c r="X1224" s="20">
        <v>0.0</v>
      </c>
      <c r="Y1224" s="20">
        <v>0.0</v>
      </c>
      <c r="Z1224" s="20">
        <v>0.0</v>
      </c>
      <c r="AA1224" s="20">
        <v>0.0</v>
      </c>
      <c r="AB1224" s="20">
        <v>0.0</v>
      </c>
      <c r="AC1224" s="20">
        <v>0.0</v>
      </c>
      <c r="AD1224" s="20">
        <v>0.0</v>
      </c>
      <c r="AE1224" s="20">
        <v>0.0</v>
      </c>
      <c r="AF1224" s="20">
        <v>0.0</v>
      </c>
      <c r="AG1224" s="20">
        <v>0.0</v>
      </c>
      <c r="AH1224" s="20">
        <v>0.0</v>
      </c>
      <c r="AI1224" s="20">
        <v>0.0</v>
      </c>
      <c r="AJ1224" s="20">
        <v>0.0</v>
      </c>
      <c r="AK1224" s="20">
        <v>0.0</v>
      </c>
      <c r="AL1224" s="20">
        <v>0.0</v>
      </c>
      <c r="AM1224" s="20">
        <v>0.0</v>
      </c>
      <c r="AN1224" s="20">
        <v>0.0</v>
      </c>
      <c r="AO1224" s="19"/>
      <c r="AP1224" s="19"/>
      <c r="AQ1224" s="8"/>
      <c r="AR1224" s="19"/>
      <c r="AS1224" s="19"/>
    </row>
    <row r="1225" ht="15.75" customHeight="1">
      <c r="A1225" s="1" t="s">
        <v>8457</v>
      </c>
      <c r="B1225" s="8" t="s">
        <v>8458</v>
      </c>
      <c r="C1225" s="30" t="s">
        <v>8459</v>
      </c>
      <c r="D1225" s="8" t="s">
        <v>8460</v>
      </c>
      <c r="E1225" s="8" t="s">
        <v>35</v>
      </c>
      <c r="F1225" s="8" t="s">
        <v>35</v>
      </c>
      <c r="G1225" s="8" t="s">
        <v>841</v>
      </c>
      <c r="H1225" s="30">
        <v>-12.08276</v>
      </c>
      <c r="I1225" s="30">
        <v>-77.0646</v>
      </c>
      <c r="J1225" s="8" t="s">
        <v>8461</v>
      </c>
      <c r="K1225" s="16" t="s">
        <v>87</v>
      </c>
      <c r="L1225" s="16">
        <v>46.0</v>
      </c>
      <c r="M1225" s="16">
        <v>0.0</v>
      </c>
      <c r="N1225" s="16">
        <v>238.6</v>
      </c>
      <c r="O1225" s="16">
        <v>0.0</v>
      </c>
      <c r="P1225" s="16">
        <v>0.0</v>
      </c>
      <c r="Q1225" s="16">
        <v>431.7</v>
      </c>
      <c r="R1225" s="16">
        <v>0.0</v>
      </c>
      <c r="S1225" s="16" t="s">
        <v>41</v>
      </c>
      <c r="T1225" s="20">
        <v>1800.0</v>
      </c>
      <c r="U1225" s="20">
        <v>0.0</v>
      </c>
      <c r="V1225" s="20">
        <v>420000.0</v>
      </c>
      <c r="W1225" s="20">
        <v>0.0</v>
      </c>
      <c r="X1225" s="20">
        <v>420000.0</v>
      </c>
      <c r="Y1225" s="20">
        <v>0.0</v>
      </c>
      <c r="Z1225" s="20">
        <v>0.0</v>
      </c>
      <c r="AA1225" s="20">
        <v>0.0</v>
      </c>
      <c r="AB1225" s="20">
        <v>0.0</v>
      </c>
      <c r="AC1225" s="20">
        <v>0.0</v>
      </c>
      <c r="AD1225" s="20">
        <v>0.0</v>
      </c>
      <c r="AE1225" s="20">
        <v>0.0</v>
      </c>
      <c r="AF1225" s="20">
        <v>0.0</v>
      </c>
      <c r="AG1225" s="20">
        <v>0.0</v>
      </c>
      <c r="AH1225" s="20">
        <v>0.0</v>
      </c>
      <c r="AI1225" s="20">
        <v>0.0</v>
      </c>
      <c r="AJ1225" s="20">
        <v>0.0</v>
      </c>
      <c r="AK1225" s="20">
        <v>0.0</v>
      </c>
      <c r="AL1225" s="20">
        <v>0.0</v>
      </c>
      <c r="AM1225" s="20">
        <v>0.0</v>
      </c>
      <c r="AN1225" s="20">
        <v>0.0</v>
      </c>
      <c r="AO1225" s="19"/>
      <c r="AP1225" s="19"/>
      <c r="AQ1225" s="8"/>
      <c r="AR1225" s="19"/>
      <c r="AS1225" s="19"/>
    </row>
    <row r="1226" ht="15.75" customHeight="1">
      <c r="A1226" s="1" t="s">
        <v>8462</v>
      </c>
      <c r="B1226" s="8" t="s">
        <v>8463</v>
      </c>
      <c r="C1226" s="30" t="s">
        <v>4303</v>
      </c>
      <c r="D1226" s="8" t="s">
        <v>8464</v>
      </c>
      <c r="E1226" s="8" t="s">
        <v>35</v>
      </c>
      <c r="F1226" s="8" t="s">
        <v>35</v>
      </c>
      <c r="G1226" s="8" t="s">
        <v>782</v>
      </c>
      <c r="H1226" s="30">
        <v>-12.97416</v>
      </c>
      <c r="I1226" s="30">
        <v>-77.09443</v>
      </c>
      <c r="J1226" s="8" t="s">
        <v>8465</v>
      </c>
      <c r="K1226" s="16" t="s">
        <v>38</v>
      </c>
      <c r="L1226" s="16">
        <v>1.0</v>
      </c>
      <c r="M1226" s="16">
        <v>0.0</v>
      </c>
      <c r="N1226" s="16">
        <v>18.6</v>
      </c>
      <c r="O1226" s="16">
        <v>0.0</v>
      </c>
      <c r="P1226" s="16">
        <v>83.06</v>
      </c>
      <c r="Q1226" s="16">
        <v>83.06</v>
      </c>
      <c r="R1226" s="16">
        <v>0.0</v>
      </c>
      <c r="S1226" s="16" t="s">
        <v>41</v>
      </c>
      <c r="T1226" s="20">
        <v>1500.0</v>
      </c>
      <c r="U1226" s="20">
        <v>0.0</v>
      </c>
      <c r="V1226" s="20">
        <v>118000.0</v>
      </c>
      <c r="W1226" s="20">
        <v>0.0</v>
      </c>
      <c r="X1226" s="20">
        <v>118000.0</v>
      </c>
      <c r="Y1226" s="20">
        <v>0.0</v>
      </c>
      <c r="Z1226" s="20">
        <v>0.0</v>
      </c>
      <c r="AA1226" s="20">
        <v>0.0</v>
      </c>
      <c r="AB1226" s="20">
        <v>0.0</v>
      </c>
      <c r="AC1226" s="20">
        <v>0.0</v>
      </c>
      <c r="AD1226" s="20">
        <v>0.0</v>
      </c>
      <c r="AE1226" s="20">
        <v>0.0</v>
      </c>
      <c r="AF1226" s="20">
        <v>0.0</v>
      </c>
      <c r="AG1226" s="20">
        <v>0.0</v>
      </c>
      <c r="AH1226" s="20">
        <v>0.0</v>
      </c>
      <c r="AI1226" s="20">
        <v>0.0</v>
      </c>
      <c r="AJ1226" s="20">
        <v>0.0</v>
      </c>
      <c r="AK1226" s="20">
        <v>0.0</v>
      </c>
      <c r="AL1226" s="20">
        <v>0.0</v>
      </c>
      <c r="AM1226" s="20">
        <v>0.0</v>
      </c>
      <c r="AN1226" s="20">
        <v>0.0</v>
      </c>
      <c r="AO1226" s="19"/>
      <c r="AP1226" s="19"/>
      <c r="AQ1226" s="8"/>
      <c r="AR1226" s="19"/>
      <c r="AS1226" s="19"/>
    </row>
    <row r="1227" ht="15.75" customHeight="1">
      <c r="A1227" s="1" t="s">
        <v>8466</v>
      </c>
      <c r="B1227" s="8" t="s">
        <v>8467</v>
      </c>
      <c r="C1227" s="30" t="s">
        <v>4246</v>
      </c>
      <c r="D1227" s="8" t="s">
        <v>8468</v>
      </c>
      <c r="E1227" s="8" t="s">
        <v>35</v>
      </c>
      <c r="F1227" s="8" t="s">
        <v>35</v>
      </c>
      <c r="G1227" s="8" t="s">
        <v>829</v>
      </c>
      <c r="H1227" s="30">
        <v>-11.9498</v>
      </c>
      <c r="I1227" s="30">
        <v>-77.07083</v>
      </c>
      <c r="J1227" s="8" t="s">
        <v>8469</v>
      </c>
      <c r="K1227" s="16" t="s">
        <v>38</v>
      </c>
      <c r="L1227" s="16">
        <v>5.0</v>
      </c>
      <c r="M1227" s="16">
        <v>0.0</v>
      </c>
      <c r="N1227" s="16">
        <v>10.72</v>
      </c>
      <c r="O1227" s="16">
        <v>3.08</v>
      </c>
      <c r="P1227" s="16">
        <v>75.18</v>
      </c>
      <c r="Q1227" s="16">
        <v>72.1</v>
      </c>
      <c r="R1227" s="16">
        <v>0.0</v>
      </c>
      <c r="S1227" s="16" t="s">
        <v>949</v>
      </c>
      <c r="T1227" s="20">
        <v>1500.0</v>
      </c>
      <c r="U1227" s="20">
        <v>221100.0</v>
      </c>
      <c r="V1227" s="20">
        <v>0.0</v>
      </c>
      <c r="W1227" s="20">
        <v>221100.0</v>
      </c>
      <c r="X1227" s="20">
        <v>0.0</v>
      </c>
      <c r="Y1227" s="20">
        <v>0.0</v>
      </c>
      <c r="Z1227" s="20">
        <v>0.0</v>
      </c>
      <c r="AA1227" s="20">
        <v>0.0</v>
      </c>
      <c r="AB1227" s="20">
        <v>0.0</v>
      </c>
      <c r="AC1227" s="20">
        <v>0.0</v>
      </c>
      <c r="AD1227" s="20">
        <v>0.0</v>
      </c>
      <c r="AE1227" s="20">
        <v>0.0</v>
      </c>
      <c r="AF1227" s="20">
        <v>0.0</v>
      </c>
      <c r="AG1227" s="20">
        <v>0.0</v>
      </c>
      <c r="AH1227" s="20">
        <v>0.0</v>
      </c>
      <c r="AI1227" s="20">
        <v>0.0</v>
      </c>
      <c r="AJ1227" s="20">
        <v>0.0</v>
      </c>
      <c r="AK1227" s="20">
        <v>0.0</v>
      </c>
      <c r="AL1227" s="20">
        <v>0.0</v>
      </c>
      <c r="AM1227" s="20">
        <v>0.0</v>
      </c>
      <c r="AN1227" s="20">
        <v>0.0</v>
      </c>
      <c r="AO1227" s="19"/>
      <c r="AP1227" s="19"/>
      <c r="AQ1227" s="8"/>
      <c r="AR1227" s="19"/>
      <c r="AS1227" s="19"/>
    </row>
    <row r="1228" ht="15.75" customHeight="1">
      <c r="A1228" s="1" t="s">
        <v>8470</v>
      </c>
      <c r="B1228" s="8" t="s">
        <v>8471</v>
      </c>
      <c r="C1228" s="30" t="s">
        <v>6983</v>
      </c>
      <c r="D1228" s="8" t="s">
        <v>8472</v>
      </c>
      <c r="E1228" s="8" t="s">
        <v>35</v>
      </c>
      <c r="F1228" s="8" t="s">
        <v>35</v>
      </c>
      <c r="G1228" s="8" t="s">
        <v>2390</v>
      </c>
      <c r="H1228" s="30">
        <v>-12.0555824</v>
      </c>
      <c r="I1228" s="30">
        <v>-77.0543034</v>
      </c>
      <c r="J1228" s="8" t="s">
        <v>8473</v>
      </c>
      <c r="K1228" s="16" t="s">
        <v>38</v>
      </c>
      <c r="L1228" s="16">
        <v>2.0</v>
      </c>
      <c r="M1228" s="16">
        <v>0.0</v>
      </c>
      <c r="N1228" s="16">
        <v>5.59</v>
      </c>
      <c r="O1228" s="16">
        <v>0.0</v>
      </c>
      <c r="P1228" s="16">
        <v>53.27</v>
      </c>
      <c r="Q1228" s="16">
        <v>53.27</v>
      </c>
      <c r="R1228" s="16">
        <v>0.0</v>
      </c>
      <c r="S1228" s="16" t="s">
        <v>949</v>
      </c>
      <c r="T1228" s="20">
        <v>1800.0</v>
      </c>
      <c r="U1228" s="20">
        <v>205300.0</v>
      </c>
      <c r="V1228" s="20">
        <v>0.0</v>
      </c>
      <c r="W1228" s="20">
        <v>205300.0</v>
      </c>
      <c r="X1228" s="20">
        <v>0.0</v>
      </c>
      <c r="Y1228" s="20">
        <v>0.0</v>
      </c>
      <c r="Z1228" s="20">
        <v>0.0</v>
      </c>
      <c r="AA1228" s="20">
        <v>0.0</v>
      </c>
      <c r="AB1228" s="20">
        <v>0.0</v>
      </c>
      <c r="AC1228" s="20">
        <v>0.0</v>
      </c>
      <c r="AD1228" s="20">
        <v>0.0</v>
      </c>
      <c r="AE1228" s="20">
        <v>0.0</v>
      </c>
      <c r="AF1228" s="20">
        <v>0.0</v>
      </c>
      <c r="AG1228" s="20">
        <v>0.0</v>
      </c>
      <c r="AH1228" s="20">
        <v>0.0</v>
      </c>
      <c r="AI1228" s="20">
        <v>0.0</v>
      </c>
      <c r="AJ1228" s="20">
        <v>0.0</v>
      </c>
      <c r="AK1228" s="20">
        <v>0.0</v>
      </c>
      <c r="AL1228" s="20">
        <v>0.0</v>
      </c>
      <c r="AM1228" s="20">
        <v>0.0</v>
      </c>
      <c r="AN1228" s="20">
        <v>0.0</v>
      </c>
      <c r="AO1228" s="19"/>
      <c r="AP1228" s="19"/>
      <c r="AQ1228" s="8"/>
      <c r="AR1228" s="19"/>
      <c r="AS1228" s="19"/>
    </row>
    <row r="1229" ht="15.75" customHeight="1">
      <c r="A1229" s="1" t="s">
        <v>8474</v>
      </c>
      <c r="B1229" s="8" t="s">
        <v>8475</v>
      </c>
      <c r="C1229" s="30" t="s">
        <v>4303</v>
      </c>
      <c r="D1229" s="8" t="s">
        <v>8476</v>
      </c>
      <c r="E1229" s="8" t="s">
        <v>35</v>
      </c>
      <c r="F1229" s="8" t="s">
        <v>35</v>
      </c>
      <c r="G1229" s="8" t="s">
        <v>75</v>
      </c>
      <c r="H1229" s="30">
        <v>-12.0994517</v>
      </c>
      <c r="I1229" s="30">
        <v>-76.9804872</v>
      </c>
      <c r="J1229" s="8" t="s">
        <v>8477</v>
      </c>
      <c r="K1229" s="16" t="s">
        <v>38</v>
      </c>
      <c r="L1229" s="16">
        <v>0.0</v>
      </c>
      <c r="M1229" s="16">
        <v>1.0</v>
      </c>
      <c r="N1229" s="16">
        <v>20.12</v>
      </c>
      <c r="O1229" s="16">
        <v>0.0</v>
      </c>
      <c r="P1229" s="16">
        <v>140.0</v>
      </c>
      <c r="Q1229" s="16">
        <v>140.0</v>
      </c>
      <c r="R1229" s="16">
        <v>0.0</v>
      </c>
      <c r="S1229" s="16" t="s">
        <v>41</v>
      </c>
      <c r="T1229" s="20">
        <v>2250.0</v>
      </c>
      <c r="U1229" s="20">
        <v>0.0</v>
      </c>
      <c r="V1229" s="20">
        <v>295000.0</v>
      </c>
      <c r="W1229" s="20">
        <v>0.0</v>
      </c>
      <c r="X1229" s="20">
        <v>275000.0</v>
      </c>
      <c r="Y1229" s="20">
        <v>0.0</v>
      </c>
      <c r="Z1229" s="20">
        <v>20000.0</v>
      </c>
      <c r="AA1229" s="20">
        <v>0.0</v>
      </c>
      <c r="AB1229" s="20">
        <v>0.0</v>
      </c>
      <c r="AC1229" s="20">
        <v>0.0</v>
      </c>
      <c r="AD1229" s="20">
        <v>0.0</v>
      </c>
      <c r="AE1229" s="20">
        <v>0.0</v>
      </c>
      <c r="AF1229" s="20">
        <v>0.0</v>
      </c>
      <c r="AG1229" s="20">
        <v>0.0</v>
      </c>
      <c r="AH1229" s="20">
        <v>0.0</v>
      </c>
      <c r="AI1229" s="20">
        <v>0.0</v>
      </c>
      <c r="AJ1229" s="20">
        <v>0.0</v>
      </c>
      <c r="AK1229" s="20">
        <v>0.0</v>
      </c>
      <c r="AL1229" s="20">
        <v>0.0</v>
      </c>
      <c r="AM1229" s="20">
        <v>0.0</v>
      </c>
      <c r="AN1229" s="20">
        <v>0.0</v>
      </c>
      <c r="AO1229" s="19"/>
      <c r="AP1229" s="19"/>
      <c r="AQ1229" s="8"/>
      <c r="AR1229" s="19"/>
      <c r="AS1229" s="19"/>
    </row>
    <row r="1230" ht="15.75" customHeight="1">
      <c r="A1230" s="1" t="s">
        <v>8478</v>
      </c>
      <c r="B1230" s="8" t="s">
        <v>8479</v>
      </c>
      <c r="C1230" s="30" t="s">
        <v>4259</v>
      </c>
      <c r="D1230" s="8" t="s">
        <v>8480</v>
      </c>
      <c r="E1230" s="8" t="s">
        <v>35</v>
      </c>
      <c r="F1230" s="8" t="s">
        <v>35</v>
      </c>
      <c r="G1230" s="8" t="s">
        <v>837</v>
      </c>
      <c r="H1230" s="30">
        <v>-12.0533842</v>
      </c>
      <c r="I1230" s="30">
        <v>-76.939953</v>
      </c>
      <c r="J1230" s="8" t="s">
        <v>8481</v>
      </c>
      <c r="K1230" s="16" t="s">
        <v>38</v>
      </c>
      <c r="L1230" s="16">
        <v>21.0</v>
      </c>
      <c r="M1230" s="16">
        <v>0.0</v>
      </c>
      <c r="N1230" s="16">
        <v>41.26</v>
      </c>
      <c r="O1230" s="16">
        <v>24.02</v>
      </c>
      <c r="P1230" s="16">
        <v>118.14</v>
      </c>
      <c r="Q1230" s="16">
        <v>94.12</v>
      </c>
      <c r="R1230" s="16">
        <v>0.0</v>
      </c>
      <c r="S1230" s="16" t="s">
        <v>41</v>
      </c>
      <c r="T1230" s="20">
        <v>1200.0</v>
      </c>
      <c r="U1230" s="20">
        <v>0.0</v>
      </c>
      <c r="V1230" s="20">
        <v>95000.0</v>
      </c>
      <c r="W1230" s="20">
        <v>0.0</v>
      </c>
      <c r="X1230" s="20">
        <v>95000.0</v>
      </c>
      <c r="Y1230" s="20">
        <v>0.0</v>
      </c>
      <c r="Z1230" s="20">
        <v>0.0</v>
      </c>
      <c r="AA1230" s="20">
        <v>0.0</v>
      </c>
      <c r="AB1230" s="20">
        <v>0.0</v>
      </c>
      <c r="AC1230" s="20">
        <v>0.0</v>
      </c>
      <c r="AD1230" s="20">
        <v>0.0</v>
      </c>
      <c r="AE1230" s="20">
        <v>0.0</v>
      </c>
      <c r="AF1230" s="20">
        <v>0.0</v>
      </c>
      <c r="AG1230" s="20">
        <v>0.0</v>
      </c>
      <c r="AH1230" s="20">
        <v>0.0</v>
      </c>
      <c r="AI1230" s="20">
        <v>0.0</v>
      </c>
      <c r="AJ1230" s="20">
        <v>0.0</v>
      </c>
      <c r="AK1230" s="20">
        <v>0.0</v>
      </c>
      <c r="AL1230" s="20">
        <v>0.0</v>
      </c>
      <c r="AM1230" s="20">
        <v>0.0</v>
      </c>
      <c r="AN1230" s="20">
        <v>0.0</v>
      </c>
      <c r="AO1230" s="19"/>
      <c r="AP1230" s="19"/>
      <c r="AQ1230" s="8"/>
      <c r="AR1230" s="19"/>
      <c r="AS1230" s="19"/>
    </row>
    <row r="1231" ht="15.75" customHeight="1">
      <c r="A1231" s="1" t="s">
        <v>8482</v>
      </c>
      <c r="B1231" s="8" t="s">
        <v>8483</v>
      </c>
      <c r="C1231" s="30" t="s">
        <v>6983</v>
      </c>
      <c r="D1231" s="8" t="s">
        <v>8484</v>
      </c>
      <c r="E1231" s="8" t="s">
        <v>35</v>
      </c>
      <c r="F1231" s="8" t="s">
        <v>35</v>
      </c>
      <c r="G1231" s="8" t="s">
        <v>97</v>
      </c>
      <c r="H1231" s="30">
        <v>-12.1310931</v>
      </c>
      <c r="I1231" s="30">
        <v>-77.002453</v>
      </c>
      <c r="J1231" s="8" t="s">
        <v>8485</v>
      </c>
      <c r="K1231" s="16" t="s">
        <v>38</v>
      </c>
      <c r="L1231" s="16">
        <v>0.0</v>
      </c>
      <c r="M1231" s="16">
        <v>1.0</v>
      </c>
      <c r="N1231" s="16">
        <v>59.41</v>
      </c>
      <c r="O1231" s="16">
        <v>86.54</v>
      </c>
      <c r="P1231" s="16">
        <v>256.93</v>
      </c>
      <c r="Q1231" s="16">
        <v>170.39</v>
      </c>
      <c r="R1231" s="16">
        <v>0.0</v>
      </c>
      <c r="S1231" s="16" t="s">
        <v>41</v>
      </c>
      <c r="T1231" s="20">
        <v>2000.0</v>
      </c>
      <c r="U1231" s="20">
        <v>0.0</v>
      </c>
      <c r="V1231" s="20">
        <v>315000.0</v>
      </c>
      <c r="W1231" s="20">
        <v>0.0</v>
      </c>
      <c r="X1231" s="20">
        <v>300000.0</v>
      </c>
      <c r="Y1231" s="20">
        <v>0.0</v>
      </c>
      <c r="Z1231" s="20">
        <v>15000.0</v>
      </c>
      <c r="AA1231" s="20">
        <v>0.0</v>
      </c>
      <c r="AB1231" s="20">
        <v>0.0</v>
      </c>
      <c r="AC1231" s="20">
        <v>0.0</v>
      </c>
      <c r="AD1231" s="20">
        <v>0.0</v>
      </c>
      <c r="AE1231" s="20">
        <v>0.0</v>
      </c>
      <c r="AF1231" s="20">
        <v>0.0</v>
      </c>
      <c r="AG1231" s="20">
        <v>0.0</v>
      </c>
      <c r="AH1231" s="20">
        <v>0.0</v>
      </c>
      <c r="AI1231" s="20">
        <v>0.0</v>
      </c>
      <c r="AJ1231" s="20">
        <v>0.0</v>
      </c>
      <c r="AK1231" s="20">
        <v>0.0</v>
      </c>
      <c r="AL1231" s="20">
        <v>0.0</v>
      </c>
      <c r="AM1231" s="20">
        <v>0.0</v>
      </c>
      <c r="AN1231" s="20">
        <v>0.0</v>
      </c>
      <c r="AO1231" s="19"/>
      <c r="AP1231" s="19"/>
      <c r="AQ1231" s="8"/>
      <c r="AR1231" s="19"/>
      <c r="AS1231" s="19"/>
    </row>
    <row r="1232" ht="15.75" customHeight="1">
      <c r="A1232" s="1" t="s">
        <v>8486</v>
      </c>
      <c r="B1232" s="8" t="s">
        <v>8487</v>
      </c>
      <c r="C1232" s="30" t="s">
        <v>3596</v>
      </c>
      <c r="D1232" s="8" t="s">
        <v>8488</v>
      </c>
      <c r="E1232" s="8" t="s">
        <v>35</v>
      </c>
      <c r="F1232" s="8" t="s">
        <v>35</v>
      </c>
      <c r="G1232" s="8" t="s">
        <v>2390</v>
      </c>
      <c r="H1232" s="30">
        <v>-12.0511245</v>
      </c>
      <c r="I1232" s="30">
        <v>-77.0476053</v>
      </c>
      <c r="J1232" s="8" t="s">
        <v>8489</v>
      </c>
      <c r="K1232" s="16" t="s">
        <v>87</v>
      </c>
      <c r="L1232" s="16">
        <v>81.0</v>
      </c>
      <c r="M1232" s="16">
        <v>0.0</v>
      </c>
      <c r="N1232" s="16">
        <v>127.25</v>
      </c>
      <c r="O1232" s="16">
        <v>0.0</v>
      </c>
      <c r="P1232" s="16">
        <v>0.0</v>
      </c>
      <c r="Q1232" s="16">
        <v>0.0</v>
      </c>
      <c r="R1232" s="16">
        <v>0.0</v>
      </c>
      <c r="S1232" s="16" t="s">
        <v>41</v>
      </c>
      <c r="T1232" s="20">
        <v>1000.0</v>
      </c>
      <c r="U1232" s="20">
        <v>0.0</v>
      </c>
      <c r="V1232" s="20">
        <v>165000.0</v>
      </c>
      <c r="W1232" s="20">
        <v>0.0</v>
      </c>
      <c r="X1232" s="20">
        <v>165000.0</v>
      </c>
      <c r="Y1232" s="20">
        <v>0.0</v>
      </c>
      <c r="Z1232" s="20">
        <v>0.0</v>
      </c>
      <c r="AA1232" s="20">
        <v>0.0</v>
      </c>
      <c r="AB1232" s="20">
        <v>0.0</v>
      </c>
      <c r="AC1232" s="20">
        <v>0.0</v>
      </c>
      <c r="AD1232" s="20">
        <v>0.0</v>
      </c>
      <c r="AE1232" s="20">
        <v>0.0</v>
      </c>
      <c r="AF1232" s="20">
        <v>0.0</v>
      </c>
      <c r="AG1232" s="20">
        <v>0.0</v>
      </c>
      <c r="AH1232" s="20">
        <v>0.0</v>
      </c>
      <c r="AI1232" s="20">
        <v>0.0</v>
      </c>
      <c r="AJ1232" s="20">
        <v>0.0</v>
      </c>
      <c r="AK1232" s="20">
        <v>0.0</v>
      </c>
      <c r="AL1232" s="20">
        <v>0.0</v>
      </c>
      <c r="AM1232" s="20">
        <v>0.0</v>
      </c>
      <c r="AN1232" s="20">
        <v>0.0</v>
      </c>
      <c r="AO1232" s="19"/>
      <c r="AP1232" s="19"/>
      <c r="AQ1232" s="8"/>
      <c r="AR1232" s="19"/>
      <c r="AS1232" s="19"/>
    </row>
    <row r="1233" ht="15.75" customHeight="1">
      <c r="A1233" s="1" t="s">
        <v>8490</v>
      </c>
      <c r="B1233" s="8" t="s">
        <v>8491</v>
      </c>
      <c r="C1233" s="30" t="s">
        <v>4579</v>
      </c>
      <c r="D1233" s="8" t="s">
        <v>8492</v>
      </c>
      <c r="E1233" s="8" t="s">
        <v>35</v>
      </c>
      <c r="F1233" s="8" t="s">
        <v>35</v>
      </c>
      <c r="G1233" s="8" t="s">
        <v>97</v>
      </c>
      <c r="H1233" s="30">
        <v>-12.1127801</v>
      </c>
      <c r="I1233" s="30">
        <v>-76.9892081</v>
      </c>
      <c r="J1233" s="8" t="s">
        <v>8493</v>
      </c>
      <c r="K1233" s="16" t="s">
        <v>109</v>
      </c>
      <c r="L1233" s="16">
        <v>2.0</v>
      </c>
      <c r="M1233" s="16">
        <v>2.0</v>
      </c>
      <c r="N1233" s="16">
        <v>12.65</v>
      </c>
      <c r="O1233" s="16">
        <v>0.0</v>
      </c>
      <c r="P1233" s="16">
        <v>133.43</v>
      </c>
      <c r="Q1233" s="16">
        <v>133.43</v>
      </c>
      <c r="R1233" s="16">
        <v>0.0</v>
      </c>
      <c r="S1233" s="16" t="s">
        <v>41</v>
      </c>
      <c r="T1233" s="20">
        <v>4000.0</v>
      </c>
      <c r="U1233" s="20">
        <v>0.0</v>
      </c>
      <c r="V1233" s="20">
        <v>320000.0</v>
      </c>
      <c r="W1233" s="20">
        <v>0.0</v>
      </c>
      <c r="X1233" s="20">
        <v>284000.0</v>
      </c>
      <c r="Y1233" s="20">
        <v>0.0</v>
      </c>
      <c r="Z1233" s="20">
        <v>18000.0</v>
      </c>
      <c r="AA1233" s="20">
        <v>0.0</v>
      </c>
      <c r="AB1233" s="20">
        <v>18000.0</v>
      </c>
      <c r="AC1233" s="20">
        <v>0.0</v>
      </c>
      <c r="AD1233" s="20">
        <v>0.0</v>
      </c>
      <c r="AE1233" s="20">
        <v>0.0</v>
      </c>
      <c r="AF1233" s="20">
        <v>0.0</v>
      </c>
      <c r="AG1233" s="20">
        <v>0.0</v>
      </c>
      <c r="AH1233" s="20">
        <v>0.0</v>
      </c>
      <c r="AI1233" s="20">
        <v>0.0</v>
      </c>
      <c r="AJ1233" s="20">
        <v>0.0</v>
      </c>
      <c r="AK1233" s="20">
        <v>0.0</v>
      </c>
      <c r="AL1233" s="20">
        <v>0.0</v>
      </c>
      <c r="AM1233" s="20">
        <v>0.0</v>
      </c>
      <c r="AN1233" s="20">
        <v>0.0</v>
      </c>
      <c r="AO1233" s="19"/>
      <c r="AP1233" s="19"/>
      <c r="AQ1233" s="8"/>
      <c r="AR1233" s="19"/>
      <c r="AS1233" s="19"/>
    </row>
    <row r="1234" ht="15.75" customHeight="1">
      <c r="A1234" s="1" t="s">
        <v>8494</v>
      </c>
      <c r="B1234" s="8" t="s">
        <v>8495</v>
      </c>
      <c r="C1234" s="30" t="s">
        <v>4562</v>
      </c>
      <c r="D1234" s="8" t="s">
        <v>8496</v>
      </c>
      <c r="E1234" s="8" t="s">
        <v>35</v>
      </c>
      <c r="F1234" s="8" t="s">
        <v>35</v>
      </c>
      <c r="G1234" s="8" t="s">
        <v>86</v>
      </c>
      <c r="H1234" s="30">
        <v>-12.0759041</v>
      </c>
      <c r="I1234" s="30">
        <v>-76.967868</v>
      </c>
      <c r="J1234" s="8" t="s">
        <v>8497</v>
      </c>
      <c r="K1234" s="16" t="s">
        <v>87</v>
      </c>
      <c r="L1234" s="16">
        <v>5.0</v>
      </c>
      <c r="M1234" s="16">
        <v>0.0</v>
      </c>
      <c r="N1234" s="16">
        <v>522.21</v>
      </c>
      <c r="O1234" s="16">
        <v>477.89</v>
      </c>
      <c r="P1234" s="16">
        <v>940.21</v>
      </c>
      <c r="Q1234" s="16">
        <v>462.32</v>
      </c>
      <c r="R1234" s="16">
        <v>0.0</v>
      </c>
      <c r="S1234" s="16" t="s">
        <v>41</v>
      </c>
      <c r="T1234" s="20">
        <v>1600.0</v>
      </c>
      <c r="U1234" s="20">
        <v>0.0</v>
      </c>
      <c r="V1234" s="20">
        <v>920000.0</v>
      </c>
      <c r="W1234" s="20">
        <v>0.0</v>
      </c>
      <c r="X1234" s="20">
        <v>920000.0</v>
      </c>
      <c r="Y1234" s="20">
        <v>0.0</v>
      </c>
      <c r="Z1234" s="20">
        <v>0.0</v>
      </c>
      <c r="AA1234" s="20">
        <v>0.0</v>
      </c>
      <c r="AB1234" s="20">
        <v>0.0</v>
      </c>
      <c r="AC1234" s="20">
        <v>0.0</v>
      </c>
      <c r="AD1234" s="20">
        <v>0.0</v>
      </c>
      <c r="AE1234" s="20">
        <v>0.0</v>
      </c>
      <c r="AF1234" s="20">
        <v>0.0</v>
      </c>
      <c r="AG1234" s="20">
        <v>0.0</v>
      </c>
      <c r="AH1234" s="20">
        <v>0.0</v>
      </c>
      <c r="AI1234" s="20">
        <v>0.0</v>
      </c>
      <c r="AJ1234" s="20">
        <v>0.0</v>
      </c>
      <c r="AK1234" s="20">
        <v>0.0</v>
      </c>
      <c r="AL1234" s="20">
        <v>0.0</v>
      </c>
      <c r="AM1234" s="20">
        <v>0.0</v>
      </c>
      <c r="AN1234" s="20">
        <v>0.0</v>
      </c>
      <c r="AO1234" s="19"/>
      <c r="AP1234" s="19"/>
      <c r="AQ1234" s="8"/>
      <c r="AR1234" s="19"/>
      <c r="AS1234" s="19"/>
    </row>
    <row r="1235" ht="15.75" customHeight="1">
      <c r="A1235" s="1" t="s">
        <v>8498</v>
      </c>
      <c r="B1235" s="8" t="s">
        <v>8499</v>
      </c>
      <c r="C1235" s="30" t="s">
        <v>4259</v>
      </c>
      <c r="D1235" s="8" t="s">
        <v>8500</v>
      </c>
      <c r="E1235" s="8" t="s">
        <v>35</v>
      </c>
      <c r="F1235" s="8" t="s">
        <v>35</v>
      </c>
      <c r="G1235" s="8" t="s">
        <v>86</v>
      </c>
      <c r="H1235" s="30">
        <v>-12.0703549</v>
      </c>
      <c r="I1235" s="30">
        <v>-76.94275</v>
      </c>
      <c r="J1235" s="8" t="s">
        <v>8501</v>
      </c>
      <c r="K1235" s="16" t="s">
        <v>87</v>
      </c>
      <c r="L1235" s="16">
        <v>26.0</v>
      </c>
      <c r="M1235" s="16">
        <v>0.0</v>
      </c>
      <c r="N1235" s="16">
        <v>160.0</v>
      </c>
      <c r="O1235" s="16">
        <v>0.0</v>
      </c>
      <c r="P1235" s="16">
        <v>0.0</v>
      </c>
      <c r="Q1235" s="16">
        <v>320.37</v>
      </c>
      <c r="R1235" s="16">
        <v>0.0</v>
      </c>
      <c r="S1235" s="16" t="s">
        <v>41</v>
      </c>
      <c r="T1235" s="20">
        <v>1650.0</v>
      </c>
      <c r="U1235" s="20">
        <v>0.0</v>
      </c>
      <c r="V1235" s="20">
        <v>365000.0</v>
      </c>
      <c r="W1235" s="20">
        <v>0.0</v>
      </c>
      <c r="X1235" s="20">
        <v>365000.0</v>
      </c>
      <c r="Y1235" s="20">
        <v>0.0</v>
      </c>
      <c r="Z1235" s="20">
        <v>0.0</v>
      </c>
      <c r="AA1235" s="20">
        <v>0.0</v>
      </c>
      <c r="AB1235" s="20">
        <v>0.0</v>
      </c>
      <c r="AC1235" s="20">
        <v>0.0</v>
      </c>
      <c r="AD1235" s="20">
        <v>0.0</v>
      </c>
      <c r="AE1235" s="20">
        <v>0.0</v>
      </c>
      <c r="AF1235" s="20">
        <v>0.0</v>
      </c>
      <c r="AG1235" s="20">
        <v>0.0</v>
      </c>
      <c r="AH1235" s="20">
        <v>0.0</v>
      </c>
      <c r="AI1235" s="20">
        <v>0.0</v>
      </c>
      <c r="AJ1235" s="20">
        <v>0.0</v>
      </c>
      <c r="AK1235" s="20">
        <v>0.0</v>
      </c>
      <c r="AL1235" s="20">
        <v>0.0</v>
      </c>
      <c r="AM1235" s="20">
        <v>0.0</v>
      </c>
      <c r="AN1235" s="20">
        <v>0.0</v>
      </c>
      <c r="AO1235" s="19"/>
      <c r="AP1235" s="19"/>
      <c r="AQ1235" s="8"/>
      <c r="AR1235" s="19"/>
      <c r="AS1235" s="19"/>
    </row>
    <row r="1236" ht="15.75" customHeight="1">
      <c r="A1236" s="1" t="s">
        <v>8502</v>
      </c>
      <c r="B1236" s="8" t="s">
        <v>8503</v>
      </c>
      <c r="C1236" s="30" t="s">
        <v>7459</v>
      </c>
      <c r="D1236" s="8" t="s">
        <v>8504</v>
      </c>
      <c r="E1236" s="8" t="s">
        <v>35</v>
      </c>
      <c r="F1236" s="8" t="s">
        <v>35</v>
      </c>
      <c r="G1236" s="8" t="s">
        <v>302</v>
      </c>
      <c r="H1236" s="30">
        <v>-12.1772558</v>
      </c>
      <c r="I1236" s="30">
        <v>-77.0028409</v>
      </c>
      <c r="J1236" s="8" t="s">
        <v>8505</v>
      </c>
      <c r="K1236" s="16" t="s">
        <v>38</v>
      </c>
      <c r="L1236" s="16">
        <v>1.0</v>
      </c>
      <c r="M1236" s="16">
        <v>0.0</v>
      </c>
      <c r="N1236" s="16">
        <v>8.15</v>
      </c>
      <c r="O1236" s="16">
        <v>0.03</v>
      </c>
      <c r="P1236" s="16">
        <v>40.71</v>
      </c>
      <c r="Q1236" s="16">
        <v>40.68</v>
      </c>
      <c r="R1236" s="16">
        <v>0.0</v>
      </c>
      <c r="S1236" s="16" t="s">
        <v>949</v>
      </c>
      <c r="T1236" s="20">
        <v>850.0</v>
      </c>
      <c r="U1236" s="20">
        <v>163000.0</v>
      </c>
      <c r="V1236" s="20">
        <v>0.0</v>
      </c>
      <c r="W1236" s="20">
        <v>163000.0</v>
      </c>
      <c r="X1236" s="20">
        <v>0.0</v>
      </c>
      <c r="Y1236" s="20">
        <v>0.0</v>
      </c>
      <c r="Z1236" s="20">
        <v>0.0</v>
      </c>
      <c r="AA1236" s="20">
        <v>0.0</v>
      </c>
      <c r="AB1236" s="20">
        <v>0.0</v>
      </c>
      <c r="AC1236" s="20">
        <v>0.0</v>
      </c>
      <c r="AD1236" s="20">
        <v>0.0</v>
      </c>
      <c r="AE1236" s="20">
        <v>0.0</v>
      </c>
      <c r="AF1236" s="20">
        <v>0.0</v>
      </c>
      <c r="AG1236" s="20">
        <v>0.0</v>
      </c>
      <c r="AH1236" s="20">
        <v>0.0</v>
      </c>
      <c r="AI1236" s="20">
        <v>0.0</v>
      </c>
      <c r="AJ1236" s="20">
        <v>0.0</v>
      </c>
      <c r="AK1236" s="20">
        <v>0.0</v>
      </c>
      <c r="AL1236" s="20">
        <v>0.0</v>
      </c>
      <c r="AM1236" s="20">
        <v>0.0</v>
      </c>
      <c r="AN1236" s="20">
        <v>0.0</v>
      </c>
      <c r="AO1236" s="19"/>
      <c r="AP1236" s="19"/>
      <c r="AQ1236" s="8"/>
      <c r="AR1236" s="19"/>
      <c r="AS1236" s="19"/>
    </row>
    <row r="1237" ht="15.75" customHeight="1">
      <c r="A1237" s="1" t="s">
        <v>8506</v>
      </c>
      <c r="B1237" s="8" t="s">
        <v>8507</v>
      </c>
      <c r="C1237" s="30" t="s">
        <v>4723</v>
      </c>
      <c r="D1237" s="8" t="s">
        <v>8508</v>
      </c>
      <c r="E1237" s="8" t="s">
        <v>35</v>
      </c>
      <c r="F1237" s="8" t="s">
        <v>35</v>
      </c>
      <c r="G1237" s="8" t="s">
        <v>97</v>
      </c>
      <c r="H1237" s="30">
        <v>-12.133852</v>
      </c>
      <c r="I1237" s="30">
        <v>-77.013546</v>
      </c>
      <c r="J1237" s="8" t="s">
        <v>8509</v>
      </c>
      <c r="K1237" s="16" t="s">
        <v>38</v>
      </c>
      <c r="L1237" s="16">
        <v>1.0</v>
      </c>
      <c r="M1237" s="16">
        <v>1.0</v>
      </c>
      <c r="N1237" s="16">
        <v>54.03</v>
      </c>
      <c r="O1237" s="16">
        <v>0.0</v>
      </c>
      <c r="P1237" s="16">
        <v>169.72</v>
      </c>
      <c r="Q1237" s="16">
        <v>169.72</v>
      </c>
      <c r="R1237" s="16">
        <v>0.0</v>
      </c>
      <c r="S1237" s="16" t="s">
        <v>949</v>
      </c>
      <c r="T1237" s="20">
        <v>1800.0</v>
      </c>
      <c r="U1237" s="20">
        <v>895000.0</v>
      </c>
      <c r="V1237" s="20">
        <v>0.0</v>
      </c>
      <c r="W1237" s="20">
        <v>862500.0</v>
      </c>
      <c r="X1237" s="20">
        <v>0.0</v>
      </c>
      <c r="Y1237" s="20">
        <v>32500.0</v>
      </c>
      <c r="Z1237" s="20">
        <v>0.0</v>
      </c>
      <c r="AA1237" s="20">
        <v>0.0</v>
      </c>
      <c r="AB1237" s="20">
        <v>0.0</v>
      </c>
      <c r="AC1237" s="20">
        <v>0.0</v>
      </c>
      <c r="AD1237" s="20">
        <v>0.0</v>
      </c>
      <c r="AE1237" s="20">
        <v>0.0</v>
      </c>
      <c r="AF1237" s="20">
        <v>0.0</v>
      </c>
      <c r="AG1237" s="20">
        <v>0.0</v>
      </c>
      <c r="AH1237" s="20">
        <v>0.0</v>
      </c>
      <c r="AI1237" s="20">
        <v>0.0</v>
      </c>
      <c r="AJ1237" s="20">
        <v>0.0</v>
      </c>
      <c r="AK1237" s="20">
        <v>0.0</v>
      </c>
      <c r="AL1237" s="20">
        <v>0.0</v>
      </c>
      <c r="AM1237" s="20">
        <v>0.0</v>
      </c>
      <c r="AN1237" s="20">
        <v>0.0</v>
      </c>
      <c r="AO1237" s="19"/>
      <c r="AP1237" s="19"/>
      <c r="AQ1237" s="8"/>
      <c r="AR1237" s="19"/>
      <c r="AS1237" s="19"/>
    </row>
    <row r="1238" ht="15.75" customHeight="1">
      <c r="A1238" s="1" t="s">
        <v>8510</v>
      </c>
      <c r="B1238" s="8" t="s">
        <v>8511</v>
      </c>
      <c r="C1238" s="30" t="s">
        <v>4723</v>
      </c>
      <c r="D1238" s="8" t="s">
        <v>8512</v>
      </c>
      <c r="E1238" s="8" t="s">
        <v>35</v>
      </c>
      <c r="F1238" s="8" t="s">
        <v>35</v>
      </c>
      <c r="G1238" s="8" t="s">
        <v>97</v>
      </c>
      <c r="H1238" s="30">
        <v>-12.12676</v>
      </c>
      <c r="I1238" s="30">
        <v>-76.99204</v>
      </c>
      <c r="J1238" s="8" t="s">
        <v>8513</v>
      </c>
      <c r="K1238" s="16" t="s">
        <v>38</v>
      </c>
      <c r="L1238" s="16">
        <v>10.0</v>
      </c>
      <c r="M1238" s="16">
        <v>1.0</v>
      </c>
      <c r="N1238" s="16">
        <v>83.5</v>
      </c>
      <c r="O1238" s="16">
        <v>87.36</v>
      </c>
      <c r="P1238" s="16">
        <v>257.73</v>
      </c>
      <c r="Q1238" s="16">
        <v>170.37</v>
      </c>
      <c r="R1238" s="16">
        <v>0.0</v>
      </c>
      <c r="S1238" s="16" t="s">
        <v>41</v>
      </c>
      <c r="T1238" s="20">
        <v>1800.0</v>
      </c>
      <c r="U1238" s="20">
        <v>0.0</v>
      </c>
      <c r="V1238" s="20">
        <v>315000.0</v>
      </c>
      <c r="W1238" s="20">
        <v>0.0</v>
      </c>
      <c r="X1238" s="20">
        <v>305700.0</v>
      </c>
      <c r="Y1238" s="20">
        <v>0.0</v>
      </c>
      <c r="Z1238" s="20">
        <v>9300.0</v>
      </c>
      <c r="AA1238" s="20">
        <v>0.0</v>
      </c>
      <c r="AB1238" s="20">
        <v>0.0</v>
      </c>
      <c r="AC1238" s="20">
        <v>0.0</v>
      </c>
      <c r="AD1238" s="20">
        <v>0.0</v>
      </c>
      <c r="AE1238" s="20">
        <v>0.0</v>
      </c>
      <c r="AF1238" s="20">
        <v>0.0</v>
      </c>
      <c r="AG1238" s="20">
        <v>0.0</v>
      </c>
      <c r="AH1238" s="20">
        <v>0.0</v>
      </c>
      <c r="AI1238" s="20">
        <v>0.0</v>
      </c>
      <c r="AJ1238" s="20">
        <v>0.0</v>
      </c>
      <c r="AK1238" s="20">
        <v>0.0</v>
      </c>
      <c r="AL1238" s="20">
        <v>0.0</v>
      </c>
      <c r="AM1238" s="20">
        <v>0.0</v>
      </c>
      <c r="AN1238" s="20">
        <v>0.0</v>
      </c>
      <c r="AO1238" s="19"/>
      <c r="AP1238" s="19"/>
      <c r="AQ1238" s="8"/>
      <c r="AR1238" s="19"/>
      <c r="AS1238" s="19"/>
    </row>
    <row r="1239" ht="15.75" customHeight="1">
      <c r="A1239" s="1" t="s">
        <v>8514</v>
      </c>
      <c r="B1239" s="8" t="s">
        <v>8515</v>
      </c>
      <c r="C1239" s="30" t="s">
        <v>4723</v>
      </c>
      <c r="D1239" s="8" t="s">
        <v>8516</v>
      </c>
      <c r="E1239" s="8" t="s">
        <v>35</v>
      </c>
      <c r="F1239" s="8" t="s">
        <v>35</v>
      </c>
      <c r="G1239" s="8" t="s">
        <v>1949</v>
      </c>
      <c r="H1239" s="30">
        <v>-12.0318053</v>
      </c>
      <c r="I1239" s="30">
        <v>-77.0271087</v>
      </c>
      <c r="J1239" s="8" t="s">
        <v>8517</v>
      </c>
      <c r="K1239" s="16" t="s">
        <v>38</v>
      </c>
      <c r="L1239" s="16">
        <v>4.0</v>
      </c>
      <c r="M1239" s="16">
        <v>0.0</v>
      </c>
      <c r="N1239" s="16">
        <v>28.89</v>
      </c>
      <c r="O1239" s="16">
        <v>0.0</v>
      </c>
      <c r="P1239" s="16">
        <v>70.74</v>
      </c>
      <c r="Q1239" s="16">
        <v>70.74</v>
      </c>
      <c r="R1239" s="16">
        <v>0.0</v>
      </c>
      <c r="S1239" s="16" t="s">
        <v>41</v>
      </c>
      <c r="T1239" s="20">
        <v>1000.0</v>
      </c>
      <c r="U1239" s="20">
        <v>0.0</v>
      </c>
      <c r="V1239" s="20">
        <v>208000.0</v>
      </c>
      <c r="W1239" s="20">
        <v>0.0</v>
      </c>
      <c r="X1239" s="20">
        <v>208000.0</v>
      </c>
      <c r="Y1239" s="20">
        <v>0.0</v>
      </c>
      <c r="Z1239" s="20">
        <v>0.0</v>
      </c>
      <c r="AA1239" s="20">
        <v>0.0</v>
      </c>
      <c r="AB1239" s="20">
        <v>0.0</v>
      </c>
      <c r="AC1239" s="20">
        <v>0.0</v>
      </c>
      <c r="AD1239" s="20">
        <v>0.0</v>
      </c>
      <c r="AE1239" s="20">
        <v>0.0</v>
      </c>
      <c r="AF1239" s="20">
        <v>0.0</v>
      </c>
      <c r="AG1239" s="20">
        <v>0.0</v>
      </c>
      <c r="AH1239" s="20">
        <v>0.0</v>
      </c>
      <c r="AI1239" s="20">
        <v>0.0</v>
      </c>
      <c r="AJ1239" s="20">
        <v>0.0</v>
      </c>
      <c r="AK1239" s="20">
        <v>0.0</v>
      </c>
      <c r="AL1239" s="20">
        <v>0.0</v>
      </c>
      <c r="AM1239" s="20">
        <v>0.0</v>
      </c>
      <c r="AN1239" s="20">
        <v>0.0</v>
      </c>
      <c r="AO1239" s="19"/>
      <c r="AP1239" s="19"/>
      <c r="AQ1239" s="8"/>
      <c r="AR1239" s="19"/>
      <c r="AS1239" s="19"/>
    </row>
    <row r="1240" ht="15.75" customHeight="1">
      <c r="A1240" s="1" t="s">
        <v>8518</v>
      </c>
      <c r="B1240" s="8" t="s">
        <v>8519</v>
      </c>
      <c r="C1240" s="30" t="s">
        <v>4723</v>
      </c>
      <c r="D1240" s="8" t="s">
        <v>8520</v>
      </c>
      <c r="E1240" s="8" t="s">
        <v>35</v>
      </c>
      <c r="F1240" s="8" t="s">
        <v>35</v>
      </c>
      <c r="G1240" s="8" t="s">
        <v>837</v>
      </c>
      <c r="H1240" s="30">
        <v>-12.0528679</v>
      </c>
      <c r="I1240" s="30">
        <v>76.94850112</v>
      </c>
      <c r="J1240" s="8" t="s">
        <v>8521</v>
      </c>
      <c r="K1240" s="16" t="s">
        <v>38</v>
      </c>
      <c r="L1240" s="16">
        <v>1.0</v>
      </c>
      <c r="M1240" s="16">
        <v>0.0</v>
      </c>
      <c r="N1240" s="16">
        <v>19.17</v>
      </c>
      <c r="O1240" s="16">
        <v>0.0</v>
      </c>
      <c r="P1240" s="16">
        <v>90.95</v>
      </c>
      <c r="Q1240" s="16">
        <v>90.95</v>
      </c>
      <c r="R1240" s="16">
        <v>0.0</v>
      </c>
      <c r="S1240" s="16" t="s">
        <v>41</v>
      </c>
      <c r="T1240" s="20">
        <v>1500.0</v>
      </c>
      <c r="U1240" s="20">
        <v>0.0</v>
      </c>
      <c r="V1240" s="20">
        <v>110000.0</v>
      </c>
      <c r="W1240" s="20">
        <v>0.0</v>
      </c>
      <c r="X1240" s="20">
        <v>110000.0</v>
      </c>
      <c r="Y1240" s="20">
        <v>0.0</v>
      </c>
      <c r="Z1240" s="20">
        <v>0.0</v>
      </c>
      <c r="AA1240" s="20">
        <v>0.0</v>
      </c>
      <c r="AB1240" s="20">
        <v>0.0</v>
      </c>
      <c r="AC1240" s="20">
        <v>0.0</v>
      </c>
      <c r="AD1240" s="20">
        <v>0.0</v>
      </c>
      <c r="AE1240" s="20">
        <v>0.0</v>
      </c>
      <c r="AF1240" s="20">
        <v>0.0</v>
      </c>
      <c r="AG1240" s="20">
        <v>0.0</v>
      </c>
      <c r="AH1240" s="20">
        <v>0.0</v>
      </c>
      <c r="AI1240" s="20">
        <v>0.0</v>
      </c>
      <c r="AJ1240" s="20">
        <v>0.0</v>
      </c>
      <c r="AK1240" s="20">
        <v>0.0</v>
      </c>
      <c r="AL1240" s="20">
        <v>0.0</v>
      </c>
      <c r="AM1240" s="20">
        <v>0.0</v>
      </c>
      <c r="AN1240" s="20">
        <v>0.0</v>
      </c>
      <c r="AO1240" s="19"/>
      <c r="AP1240" s="19"/>
      <c r="AQ1240" s="8"/>
      <c r="AR1240" s="19"/>
      <c r="AS1240" s="19"/>
    </row>
    <row r="1241" ht="15.75" customHeight="1">
      <c r="A1241" s="1" t="s">
        <v>8522</v>
      </c>
      <c r="B1241" s="8" t="s">
        <v>8523</v>
      </c>
      <c r="C1241" s="30" t="s">
        <v>3394</v>
      </c>
      <c r="D1241" s="8" t="s">
        <v>8524</v>
      </c>
      <c r="E1241" s="8" t="s">
        <v>35</v>
      </c>
      <c r="F1241" s="8" t="s">
        <v>35</v>
      </c>
      <c r="G1241" s="8" t="s">
        <v>103</v>
      </c>
      <c r="H1241" s="30">
        <v>-12.136457</v>
      </c>
      <c r="I1241" s="30">
        <v>-77.021887</v>
      </c>
      <c r="J1241" s="8" t="s">
        <v>8525</v>
      </c>
      <c r="K1241" s="16" t="s">
        <v>38</v>
      </c>
      <c r="L1241" s="16">
        <v>0.0</v>
      </c>
      <c r="M1241" s="16">
        <v>1.0</v>
      </c>
      <c r="N1241" s="16">
        <v>13.02</v>
      </c>
      <c r="O1241" s="16">
        <v>0.0</v>
      </c>
      <c r="P1241" s="16">
        <v>89.1</v>
      </c>
      <c r="Q1241" s="16">
        <v>89.1</v>
      </c>
      <c r="R1241" s="16">
        <v>1.0</v>
      </c>
      <c r="S1241" s="20" t="s">
        <v>949</v>
      </c>
      <c r="T1241" s="20">
        <v>1741.0</v>
      </c>
      <c r="U1241" s="20">
        <v>674430.0</v>
      </c>
      <c r="V1241" s="20">
        <v>0.0</v>
      </c>
      <c r="W1241" s="20">
        <v>620000.0</v>
      </c>
      <c r="X1241" s="20">
        <v>0.0</v>
      </c>
      <c r="Y1241" s="20">
        <v>41000.0</v>
      </c>
      <c r="Z1241" s="20">
        <v>0.0</v>
      </c>
      <c r="AA1241" s="20">
        <v>0.0</v>
      </c>
      <c r="AB1241" s="20">
        <v>0.0</v>
      </c>
      <c r="AC1241" s="20">
        <v>0.0</v>
      </c>
      <c r="AD1241" s="20">
        <v>0.0</v>
      </c>
      <c r="AE1241" s="20">
        <v>0.0</v>
      </c>
      <c r="AF1241" s="20">
        <v>0.0</v>
      </c>
      <c r="AG1241" s="20">
        <v>0.0</v>
      </c>
      <c r="AH1241" s="20">
        <v>0.0</v>
      </c>
      <c r="AI1241" s="20">
        <v>0.0</v>
      </c>
      <c r="AJ1241" s="20">
        <v>0.0</v>
      </c>
      <c r="AK1241" s="20">
        <v>0.0</v>
      </c>
      <c r="AL1241" s="20">
        <v>0.0</v>
      </c>
      <c r="AM1241" s="20">
        <v>0.0</v>
      </c>
      <c r="AN1241" s="20">
        <v>0.0</v>
      </c>
      <c r="AO1241" s="19"/>
      <c r="AP1241" s="19"/>
      <c r="AQ1241" s="8"/>
      <c r="AR1241" s="19"/>
      <c r="AS1241" s="19"/>
    </row>
    <row r="1242" ht="15.75" customHeight="1">
      <c r="A1242" s="1" t="s">
        <v>8526</v>
      </c>
      <c r="B1242" s="8" t="s">
        <v>8527</v>
      </c>
      <c r="C1242" s="30" t="s">
        <v>3635</v>
      </c>
      <c r="D1242" s="8" t="s">
        <v>8528</v>
      </c>
      <c r="E1242" s="8" t="s">
        <v>35</v>
      </c>
      <c r="F1242" s="8" t="s">
        <v>35</v>
      </c>
      <c r="G1242" s="8" t="s">
        <v>2390</v>
      </c>
      <c r="H1242" s="30">
        <v>-12.0516948</v>
      </c>
      <c r="I1242" s="30">
        <v>-77.0516963</v>
      </c>
      <c r="J1242" s="8" t="s">
        <v>8529</v>
      </c>
      <c r="K1242" s="16" t="s">
        <v>87</v>
      </c>
      <c r="L1242" s="16">
        <v>60.0</v>
      </c>
      <c r="M1242" s="16">
        <v>0.0</v>
      </c>
      <c r="N1242" s="16">
        <v>320.0</v>
      </c>
      <c r="O1242" s="16">
        <v>0.0</v>
      </c>
      <c r="P1242" s="16">
        <v>0.0</v>
      </c>
      <c r="Q1242" s="16">
        <v>0.0</v>
      </c>
      <c r="R1242" s="16">
        <v>0.0</v>
      </c>
      <c r="S1242" s="16" t="s">
        <v>41</v>
      </c>
      <c r="T1242" s="20">
        <v>1000.0</v>
      </c>
      <c r="U1242" s="20">
        <v>0.0</v>
      </c>
      <c r="V1242" s="20">
        <v>350000.0</v>
      </c>
      <c r="W1242" s="20">
        <v>0.0</v>
      </c>
      <c r="X1242" s="20">
        <v>350000.0</v>
      </c>
      <c r="Y1242" s="20">
        <v>0.0</v>
      </c>
      <c r="Z1242" s="20">
        <v>0.0</v>
      </c>
      <c r="AA1242" s="20">
        <v>0.0</v>
      </c>
      <c r="AB1242" s="20">
        <v>0.0</v>
      </c>
      <c r="AC1242" s="20">
        <v>0.0</v>
      </c>
      <c r="AD1242" s="20">
        <v>0.0</v>
      </c>
      <c r="AE1242" s="20">
        <v>0.0</v>
      </c>
      <c r="AF1242" s="20">
        <v>0.0</v>
      </c>
      <c r="AG1242" s="20">
        <v>0.0</v>
      </c>
      <c r="AH1242" s="20">
        <v>0.0</v>
      </c>
      <c r="AI1242" s="20">
        <v>0.0</v>
      </c>
      <c r="AJ1242" s="20">
        <v>0.0</v>
      </c>
      <c r="AK1242" s="20">
        <v>0.0</v>
      </c>
      <c r="AL1242" s="20">
        <v>0.0</v>
      </c>
      <c r="AM1242" s="20">
        <v>0.0</v>
      </c>
      <c r="AN1242" s="20">
        <v>0.0</v>
      </c>
      <c r="AO1242" s="19"/>
      <c r="AP1242" s="19"/>
      <c r="AQ1242" s="8"/>
      <c r="AR1242" s="19"/>
      <c r="AS1242" s="19"/>
    </row>
    <row r="1243" ht="15.75" customHeight="1">
      <c r="A1243" s="1" t="s">
        <v>8530</v>
      </c>
      <c r="B1243" s="8" t="s">
        <v>8531</v>
      </c>
      <c r="C1243" s="30" t="s">
        <v>4723</v>
      </c>
      <c r="D1243" s="8" t="s">
        <v>8532</v>
      </c>
      <c r="E1243" s="8" t="s">
        <v>35</v>
      </c>
      <c r="F1243" s="8" t="s">
        <v>35</v>
      </c>
      <c r="G1243" s="8" t="s">
        <v>837</v>
      </c>
      <c r="H1243" s="30">
        <v>-12.052489</v>
      </c>
      <c r="I1243" s="30">
        <v>-76.947786</v>
      </c>
      <c r="J1243" s="8" t="s">
        <v>8533</v>
      </c>
      <c r="K1243" s="16" t="s">
        <v>3404</v>
      </c>
      <c r="L1243" s="16">
        <v>0.0</v>
      </c>
      <c r="M1243" s="16">
        <v>0.0</v>
      </c>
      <c r="N1243" s="16">
        <v>180.0</v>
      </c>
      <c r="O1243" s="16">
        <v>0.0</v>
      </c>
      <c r="P1243" s="16">
        <v>0.0</v>
      </c>
      <c r="Q1243" s="16">
        <v>0.0</v>
      </c>
      <c r="R1243" s="16">
        <v>0.0</v>
      </c>
      <c r="S1243" s="16" t="s">
        <v>949</v>
      </c>
      <c r="T1243" s="20">
        <v>993.0</v>
      </c>
      <c r="U1243" s="20">
        <v>598600.0</v>
      </c>
      <c r="V1243" s="20">
        <v>0.0</v>
      </c>
      <c r="W1243" s="20">
        <v>0.0</v>
      </c>
      <c r="X1243" s="20">
        <v>0.0</v>
      </c>
      <c r="Y1243" s="20">
        <v>0.0</v>
      </c>
      <c r="Z1243" s="20">
        <v>0.0</v>
      </c>
      <c r="AA1243" s="20">
        <v>0.0</v>
      </c>
      <c r="AB1243" s="20">
        <v>0.0</v>
      </c>
      <c r="AC1243" s="20">
        <v>0.0</v>
      </c>
      <c r="AD1243" s="20">
        <v>0.0</v>
      </c>
      <c r="AE1243" s="20">
        <v>0.0</v>
      </c>
      <c r="AF1243" s="20">
        <v>0.0</v>
      </c>
      <c r="AG1243" s="20">
        <v>0.0</v>
      </c>
      <c r="AH1243" s="20">
        <v>0.0</v>
      </c>
      <c r="AI1243" s="20">
        <v>0.0</v>
      </c>
      <c r="AJ1243" s="20">
        <v>0.0</v>
      </c>
      <c r="AK1243" s="20">
        <v>0.0</v>
      </c>
      <c r="AL1243" s="20">
        <v>0.0</v>
      </c>
      <c r="AM1243" s="20">
        <v>0.0</v>
      </c>
      <c r="AN1243" s="20">
        <v>0.0</v>
      </c>
      <c r="AO1243" s="19"/>
      <c r="AP1243" s="19"/>
      <c r="AQ1243" s="8"/>
      <c r="AR1243" s="19"/>
      <c r="AS1243" s="19"/>
    </row>
    <row r="1244" ht="15.75" customHeight="1">
      <c r="A1244" s="1" t="s">
        <v>8534</v>
      </c>
      <c r="B1244" s="8" t="s">
        <v>8535</v>
      </c>
      <c r="C1244" s="30" t="s">
        <v>4259</v>
      </c>
      <c r="D1244" s="8" t="s">
        <v>8536</v>
      </c>
      <c r="E1244" s="8" t="s">
        <v>35</v>
      </c>
      <c r="F1244" s="8" t="s">
        <v>35</v>
      </c>
      <c r="G1244" s="8" t="s">
        <v>86</v>
      </c>
      <c r="H1244" s="30">
        <v>-12.118523</v>
      </c>
      <c r="I1244" s="30">
        <v>76.932474</v>
      </c>
      <c r="J1244" s="8" t="s">
        <v>8537</v>
      </c>
      <c r="K1244" s="16" t="s">
        <v>38</v>
      </c>
      <c r="L1244" s="16">
        <v>19.0</v>
      </c>
      <c r="M1244" s="16">
        <v>1.0</v>
      </c>
      <c r="N1244" s="16">
        <v>45.7</v>
      </c>
      <c r="O1244" s="16">
        <v>35.83</v>
      </c>
      <c r="P1244" s="16">
        <v>136.89</v>
      </c>
      <c r="Q1244" s="16">
        <v>101.06</v>
      </c>
      <c r="R1244" s="16">
        <v>0.0</v>
      </c>
      <c r="S1244" s="16" t="s">
        <v>949</v>
      </c>
      <c r="T1244" s="20">
        <v>1000.0</v>
      </c>
      <c r="U1244" s="20">
        <v>417880.0</v>
      </c>
      <c r="V1244" s="20">
        <v>0.0</v>
      </c>
      <c r="W1244" s="20">
        <v>376380.0</v>
      </c>
      <c r="X1244" s="20">
        <v>0.0</v>
      </c>
      <c r="Y1244" s="20">
        <v>41500.0</v>
      </c>
      <c r="Z1244" s="20">
        <v>0.0</v>
      </c>
      <c r="AA1244" s="20">
        <v>0.0</v>
      </c>
      <c r="AB1244" s="20">
        <v>0.0</v>
      </c>
      <c r="AC1244" s="20">
        <v>0.0</v>
      </c>
      <c r="AD1244" s="20">
        <v>0.0</v>
      </c>
      <c r="AE1244" s="20">
        <v>0.0</v>
      </c>
      <c r="AF1244" s="20">
        <v>0.0</v>
      </c>
      <c r="AG1244" s="20">
        <v>0.0</v>
      </c>
      <c r="AH1244" s="20">
        <v>0.0</v>
      </c>
      <c r="AI1244" s="20">
        <v>0.0</v>
      </c>
      <c r="AJ1244" s="20">
        <v>0.0</v>
      </c>
      <c r="AK1244" s="20">
        <v>0.0</v>
      </c>
      <c r="AL1244" s="20">
        <v>0.0</v>
      </c>
      <c r="AM1244" s="20">
        <v>0.0</v>
      </c>
      <c r="AN1244" s="20">
        <v>0.0</v>
      </c>
      <c r="AO1244" s="19"/>
      <c r="AP1244" s="19"/>
      <c r="AQ1244" s="8"/>
      <c r="AR1244" s="19"/>
      <c r="AS1244" s="19"/>
    </row>
    <row r="1245" ht="15.75" customHeight="1">
      <c r="A1245" s="1" t="s">
        <v>8538</v>
      </c>
      <c r="B1245" s="8" t="s">
        <v>8539</v>
      </c>
      <c r="C1245" s="30" t="s">
        <v>4259</v>
      </c>
      <c r="D1245" s="8" t="s">
        <v>8540</v>
      </c>
      <c r="E1245" s="8" t="s">
        <v>35</v>
      </c>
      <c r="F1245" s="8" t="s">
        <v>35</v>
      </c>
      <c r="G1245" s="8" t="s">
        <v>302</v>
      </c>
      <c r="H1245" s="30">
        <v>-12.1721245</v>
      </c>
      <c r="I1245" s="30">
        <v>-77.022735</v>
      </c>
      <c r="J1245" s="8" t="s">
        <v>8541</v>
      </c>
      <c r="K1245" s="16" t="s">
        <v>38</v>
      </c>
      <c r="L1245" s="16">
        <v>24.0</v>
      </c>
      <c r="M1245" s="16">
        <v>0.0</v>
      </c>
      <c r="N1245" s="16">
        <v>25.72</v>
      </c>
      <c r="O1245" s="16">
        <v>0.0</v>
      </c>
      <c r="P1245" s="16">
        <v>58.01</v>
      </c>
      <c r="Q1245" s="16">
        <v>58.01</v>
      </c>
      <c r="R1245" s="16">
        <v>0.0</v>
      </c>
      <c r="S1245" s="16" t="s">
        <v>949</v>
      </c>
      <c r="T1245" s="20">
        <v>950.0</v>
      </c>
      <c r="U1245" s="20">
        <v>204000.0</v>
      </c>
      <c r="V1245" s="20">
        <v>0.0</v>
      </c>
      <c r="W1245" s="20">
        <v>204000.0</v>
      </c>
      <c r="X1245" s="20">
        <v>0.0</v>
      </c>
      <c r="Y1245" s="20">
        <v>0.0</v>
      </c>
      <c r="Z1245" s="20">
        <v>0.0</v>
      </c>
      <c r="AA1245" s="20">
        <v>0.0</v>
      </c>
      <c r="AB1245" s="20">
        <v>0.0</v>
      </c>
      <c r="AC1245" s="20">
        <v>0.0</v>
      </c>
      <c r="AD1245" s="20">
        <v>0.0</v>
      </c>
      <c r="AE1245" s="20">
        <v>0.0</v>
      </c>
      <c r="AF1245" s="20">
        <v>0.0</v>
      </c>
      <c r="AG1245" s="20">
        <v>0.0</v>
      </c>
      <c r="AH1245" s="20">
        <v>0.0</v>
      </c>
      <c r="AI1245" s="20">
        <v>0.0</v>
      </c>
      <c r="AJ1245" s="20">
        <v>0.0</v>
      </c>
      <c r="AK1245" s="20">
        <v>0.0</v>
      </c>
      <c r="AL1245" s="20">
        <v>0.0</v>
      </c>
      <c r="AM1245" s="20">
        <v>0.0</v>
      </c>
      <c r="AN1245" s="20">
        <v>0.0</v>
      </c>
      <c r="AO1245" s="19"/>
      <c r="AP1245" s="19"/>
      <c r="AQ1245" s="8"/>
      <c r="AR1245" s="19"/>
      <c r="AS1245" s="19"/>
    </row>
    <row r="1246" ht="15.75" customHeight="1">
      <c r="A1246" s="1" t="s">
        <v>8542</v>
      </c>
      <c r="B1246" s="8" t="s">
        <v>8543</v>
      </c>
      <c r="C1246" s="30" t="s">
        <v>4644</v>
      </c>
      <c r="D1246" s="8" t="s">
        <v>8544</v>
      </c>
      <c r="E1246" s="8" t="s">
        <v>35</v>
      </c>
      <c r="F1246" s="8" t="s">
        <v>35</v>
      </c>
      <c r="G1246" s="8" t="s">
        <v>476</v>
      </c>
      <c r="H1246" s="30">
        <v>-12.120626</v>
      </c>
      <c r="I1246" s="30">
        <v>-77.002272</v>
      </c>
      <c r="J1246" s="8" t="s">
        <v>8545</v>
      </c>
      <c r="K1246" s="16" t="s">
        <v>38</v>
      </c>
      <c r="L1246" s="16">
        <v>23.0</v>
      </c>
      <c r="M1246" s="16">
        <v>0.0</v>
      </c>
      <c r="N1246" s="16">
        <v>17.31</v>
      </c>
      <c r="O1246" s="16">
        <v>0.0</v>
      </c>
      <c r="P1246" s="16">
        <v>72.91</v>
      </c>
      <c r="Q1246" s="16">
        <v>72.91</v>
      </c>
      <c r="R1246" s="16">
        <v>0.0</v>
      </c>
      <c r="S1246" s="16" t="s">
        <v>949</v>
      </c>
      <c r="T1246" s="20">
        <v>2500.0</v>
      </c>
      <c r="U1246" s="20">
        <v>275000.0</v>
      </c>
      <c r="V1246" s="20">
        <v>0.0</v>
      </c>
      <c r="W1246" s="20">
        <v>275000.0</v>
      </c>
      <c r="X1246" s="20">
        <v>0.0</v>
      </c>
      <c r="Y1246" s="20">
        <v>0.0</v>
      </c>
      <c r="Z1246" s="20">
        <v>0.0</v>
      </c>
      <c r="AA1246" s="20">
        <v>0.0</v>
      </c>
      <c r="AB1246" s="20">
        <v>0.0</v>
      </c>
      <c r="AC1246" s="20">
        <v>0.0</v>
      </c>
      <c r="AD1246" s="20">
        <v>0.0</v>
      </c>
      <c r="AE1246" s="20">
        <v>0.0</v>
      </c>
      <c r="AF1246" s="20">
        <v>0.0</v>
      </c>
      <c r="AG1246" s="20">
        <v>0.0</v>
      </c>
      <c r="AH1246" s="20">
        <v>0.0</v>
      </c>
      <c r="AI1246" s="20">
        <v>0.0</v>
      </c>
      <c r="AJ1246" s="20">
        <v>0.0</v>
      </c>
      <c r="AK1246" s="20">
        <v>0.0</v>
      </c>
      <c r="AL1246" s="20">
        <v>0.0</v>
      </c>
      <c r="AM1246" s="20">
        <v>0.0</v>
      </c>
      <c r="AN1246" s="20">
        <v>0.0</v>
      </c>
      <c r="AO1246" s="19"/>
      <c r="AP1246" s="19"/>
      <c r="AQ1246" s="8"/>
      <c r="AR1246" s="19"/>
      <c r="AS1246" s="19"/>
    </row>
    <row r="1247" ht="15.75" customHeight="1">
      <c r="A1247" s="1" t="s">
        <v>8546</v>
      </c>
      <c r="B1247" s="8" t="s">
        <v>8547</v>
      </c>
      <c r="C1247" s="30" t="s">
        <v>4723</v>
      </c>
      <c r="D1247" s="8" t="s">
        <v>8548</v>
      </c>
      <c r="E1247" s="8" t="s">
        <v>35</v>
      </c>
      <c r="F1247" s="8" t="s">
        <v>35</v>
      </c>
      <c r="G1247" s="8" t="s">
        <v>302</v>
      </c>
      <c r="H1247" s="30">
        <v>-12.20547</v>
      </c>
      <c r="I1247" s="30">
        <v>-77.01315</v>
      </c>
      <c r="J1247" s="8" t="s">
        <v>8549</v>
      </c>
      <c r="K1247" s="16" t="s">
        <v>87</v>
      </c>
      <c r="L1247" s="16">
        <v>14.0</v>
      </c>
      <c r="M1247" s="16">
        <v>1.0</v>
      </c>
      <c r="N1247" s="16">
        <v>86.67</v>
      </c>
      <c r="O1247" s="16">
        <v>42.57</v>
      </c>
      <c r="P1247" s="16">
        <v>154.4</v>
      </c>
      <c r="Q1247" s="16">
        <v>111.83</v>
      </c>
      <c r="R1247" s="16">
        <v>0.0</v>
      </c>
      <c r="S1247" s="16" t="s">
        <v>41</v>
      </c>
      <c r="T1247" s="20">
        <v>800.0</v>
      </c>
      <c r="U1247" s="20">
        <v>0.0</v>
      </c>
      <c r="V1247" s="20">
        <v>115000.0</v>
      </c>
      <c r="W1247" s="20">
        <v>0.0</v>
      </c>
      <c r="X1247" s="20">
        <v>105000.0</v>
      </c>
      <c r="Y1247" s="20">
        <v>0.0</v>
      </c>
      <c r="Z1247" s="20">
        <v>10000.0</v>
      </c>
      <c r="AA1247" s="20">
        <v>0.0</v>
      </c>
      <c r="AB1247" s="20">
        <v>0.0</v>
      </c>
      <c r="AC1247" s="20">
        <v>0.0</v>
      </c>
      <c r="AD1247" s="20">
        <v>0.0</v>
      </c>
      <c r="AE1247" s="20">
        <v>0.0</v>
      </c>
      <c r="AF1247" s="20">
        <v>0.0</v>
      </c>
      <c r="AG1247" s="20">
        <v>0.0</v>
      </c>
      <c r="AH1247" s="20">
        <v>0.0</v>
      </c>
      <c r="AI1247" s="20">
        <v>0.0</v>
      </c>
      <c r="AJ1247" s="20">
        <v>0.0</v>
      </c>
      <c r="AK1247" s="20">
        <v>0.0</v>
      </c>
      <c r="AL1247" s="20">
        <v>0.0</v>
      </c>
      <c r="AM1247" s="20">
        <v>0.0</v>
      </c>
      <c r="AN1247" s="20">
        <v>0.0</v>
      </c>
      <c r="AO1247" s="19"/>
      <c r="AP1247" s="19"/>
      <c r="AQ1247" s="8"/>
      <c r="AR1247" s="19"/>
      <c r="AS1247" s="19"/>
    </row>
    <row r="1248" ht="15.75" customHeight="1">
      <c r="A1248" s="1" t="s">
        <v>8550</v>
      </c>
      <c r="B1248" s="8" t="s">
        <v>8551</v>
      </c>
      <c r="C1248" s="30" t="s">
        <v>4229</v>
      </c>
      <c r="D1248" s="8" t="s">
        <v>8552</v>
      </c>
      <c r="E1248" s="8" t="s">
        <v>35</v>
      </c>
      <c r="F1248" s="8" t="s">
        <v>35</v>
      </c>
      <c r="G1248" s="8" t="s">
        <v>476</v>
      </c>
      <c r="H1248" s="30">
        <v>-12.120735</v>
      </c>
      <c r="I1248" s="30">
        <v>-77.004835</v>
      </c>
      <c r="J1248" s="8" t="s">
        <v>8553</v>
      </c>
      <c r="K1248" s="16" t="s">
        <v>38</v>
      </c>
      <c r="L1248" s="16">
        <v>12.0</v>
      </c>
      <c r="M1248" s="16">
        <v>1.0</v>
      </c>
      <c r="N1248" s="16">
        <v>20.53</v>
      </c>
      <c r="O1248" s="16">
        <v>0.0</v>
      </c>
      <c r="P1248" s="16">
        <v>72.43</v>
      </c>
      <c r="Q1248" s="16">
        <v>72.43</v>
      </c>
      <c r="R1248" s="16">
        <v>0.0</v>
      </c>
      <c r="S1248" s="16" t="s">
        <v>41</v>
      </c>
      <c r="T1248" s="20">
        <v>1700.0</v>
      </c>
      <c r="U1248" s="20">
        <v>0.0</v>
      </c>
      <c r="V1248" s="20">
        <v>89500.0</v>
      </c>
      <c r="W1248" s="20">
        <v>0.0</v>
      </c>
      <c r="X1248" s="20">
        <v>86000.0</v>
      </c>
      <c r="Y1248" s="20">
        <v>0.0</v>
      </c>
      <c r="Z1248" s="20">
        <v>3500.0</v>
      </c>
      <c r="AA1248" s="20">
        <v>0.0</v>
      </c>
      <c r="AB1248" s="20">
        <v>0.0</v>
      </c>
      <c r="AC1248" s="20">
        <v>0.0</v>
      </c>
      <c r="AD1248" s="20">
        <v>0.0</v>
      </c>
      <c r="AE1248" s="20">
        <v>0.0</v>
      </c>
      <c r="AF1248" s="20">
        <v>0.0</v>
      </c>
      <c r="AG1248" s="20">
        <v>0.0</v>
      </c>
      <c r="AH1248" s="20">
        <v>0.0</v>
      </c>
      <c r="AI1248" s="20">
        <v>0.0</v>
      </c>
      <c r="AJ1248" s="20">
        <v>0.0</v>
      </c>
      <c r="AK1248" s="20">
        <v>0.0</v>
      </c>
      <c r="AL1248" s="20">
        <v>0.0</v>
      </c>
      <c r="AM1248" s="20">
        <v>0.0</v>
      </c>
      <c r="AN1248" s="20">
        <v>0.0</v>
      </c>
      <c r="AO1248" s="19"/>
      <c r="AP1248" s="19"/>
      <c r="AQ1248" s="8"/>
      <c r="AR1248" s="19"/>
      <c r="AS1248" s="19"/>
    </row>
    <row r="1249" ht="15.75" customHeight="1">
      <c r="A1249" s="1" t="s">
        <v>8554</v>
      </c>
      <c r="B1249" s="8" t="s">
        <v>8555</v>
      </c>
      <c r="C1249" s="30" t="s">
        <v>4229</v>
      </c>
      <c r="D1249" s="8" t="s">
        <v>8556</v>
      </c>
      <c r="E1249" s="8" t="s">
        <v>35</v>
      </c>
      <c r="F1249" s="8" t="s">
        <v>35</v>
      </c>
      <c r="G1249" s="8" t="s">
        <v>97</v>
      </c>
      <c r="H1249" s="30">
        <v>-12.113372</v>
      </c>
      <c r="I1249" s="30">
        <v>-76.978128</v>
      </c>
      <c r="J1249" s="8" t="s">
        <v>8557</v>
      </c>
      <c r="K1249" s="16" t="s">
        <v>38</v>
      </c>
      <c r="L1249" s="16">
        <v>10.0</v>
      </c>
      <c r="M1249" s="16">
        <v>2.0</v>
      </c>
      <c r="N1249" s="16">
        <v>20.01</v>
      </c>
      <c r="O1249" s="16">
        <v>0.0</v>
      </c>
      <c r="P1249" s="16">
        <v>95.24</v>
      </c>
      <c r="Q1249" s="16">
        <v>95.24</v>
      </c>
      <c r="R1249" s="16">
        <v>0.0</v>
      </c>
      <c r="S1249" s="16" t="s">
        <v>949</v>
      </c>
      <c r="T1249" s="20">
        <v>2500.0</v>
      </c>
      <c r="U1249" s="20">
        <v>500180.0</v>
      </c>
      <c r="V1249" s="20">
        <v>0.0</v>
      </c>
      <c r="W1249" s="20">
        <v>440860.0</v>
      </c>
      <c r="X1249" s="20">
        <v>0.0</v>
      </c>
      <c r="Y1249" s="20">
        <v>24675.0</v>
      </c>
      <c r="Z1249" s="20">
        <v>0.0</v>
      </c>
      <c r="AA1249" s="20">
        <v>34645.0</v>
      </c>
      <c r="AB1249" s="20">
        <v>0.0</v>
      </c>
      <c r="AC1249" s="20">
        <v>0.0</v>
      </c>
      <c r="AD1249" s="20">
        <v>0.0</v>
      </c>
      <c r="AE1249" s="20">
        <v>0.0</v>
      </c>
      <c r="AF1249" s="20">
        <v>0.0</v>
      </c>
      <c r="AG1249" s="20">
        <v>0.0</v>
      </c>
      <c r="AH1249" s="20">
        <v>0.0</v>
      </c>
      <c r="AI1249" s="20">
        <v>0.0</v>
      </c>
      <c r="AJ1249" s="20">
        <v>0.0</v>
      </c>
      <c r="AK1249" s="20">
        <v>0.0</v>
      </c>
      <c r="AL1249" s="20">
        <v>0.0</v>
      </c>
      <c r="AM1249" s="20">
        <v>0.0</v>
      </c>
      <c r="AN1249" s="20">
        <v>0.0</v>
      </c>
      <c r="AO1249" s="19"/>
      <c r="AP1249" s="19"/>
      <c r="AQ1249" s="8"/>
      <c r="AR1249" s="19"/>
      <c r="AS1249" s="19"/>
    </row>
    <row r="1250" ht="15.75" customHeight="1">
      <c r="A1250" s="1" t="s">
        <v>8558</v>
      </c>
      <c r="B1250" s="8" t="s">
        <v>8559</v>
      </c>
      <c r="C1250" s="30" t="s">
        <v>4562</v>
      </c>
      <c r="D1250" s="8" t="s">
        <v>8560</v>
      </c>
      <c r="E1250" s="8" t="s">
        <v>3481</v>
      </c>
      <c r="F1250" s="8" t="s">
        <v>3481</v>
      </c>
      <c r="G1250" s="8" t="s">
        <v>3481</v>
      </c>
      <c r="H1250" s="30">
        <v>-6.748517</v>
      </c>
      <c r="I1250" s="30">
        <v>-79.873886</v>
      </c>
      <c r="J1250" s="8" t="s">
        <v>8561</v>
      </c>
      <c r="K1250" s="16" t="s">
        <v>3404</v>
      </c>
      <c r="L1250" s="16">
        <v>0.0</v>
      </c>
      <c r="M1250" s="16">
        <v>0.0</v>
      </c>
      <c r="N1250" s="33">
        <v>12695.0</v>
      </c>
      <c r="O1250" s="16">
        <v>0.0</v>
      </c>
      <c r="P1250" s="16">
        <v>0.0</v>
      </c>
      <c r="Q1250" s="16">
        <v>0.0</v>
      </c>
      <c r="R1250" s="16">
        <v>0.0</v>
      </c>
      <c r="S1250" s="16" t="s">
        <v>41</v>
      </c>
      <c r="T1250" s="20">
        <v>100.0</v>
      </c>
      <c r="U1250" s="20">
        <v>0.0</v>
      </c>
      <c r="V1250" s="20">
        <v>1269500.0</v>
      </c>
      <c r="W1250" s="20">
        <v>0.0</v>
      </c>
      <c r="X1250" s="20">
        <v>0.0</v>
      </c>
      <c r="Y1250" s="20">
        <v>0.0</v>
      </c>
      <c r="Z1250" s="20">
        <v>0.0</v>
      </c>
      <c r="AA1250" s="20">
        <v>0.0</v>
      </c>
      <c r="AB1250" s="20">
        <v>0.0</v>
      </c>
      <c r="AC1250" s="20">
        <v>0.0</v>
      </c>
      <c r="AD1250" s="20">
        <v>0.0</v>
      </c>
      <c r="AE1250" s="20">
        <v>0.0</v>
      </c>
      <c r="AF1250" s="20">
        <v>0.0</v>
      </c>
      <c r="AG1250" s="20">
        <v>0.0</v>
      </c>
      <c r="AH1250" s="20">
        <v>0.0</v>
      </c>
      <c r="AI1250" s="20">
        <v>0.0</v>
      </c>
      <c r="AJ1250" s="20">
        <v>0.0</v>
      </c>
      <c r="AK1250" s="20">
        <v>0.0</v>
      </c>
      <c r="AL1250" s="20">
        <v>0.0</v>
      </c>
      <c r="AM1250" s="20">
        <v>0.0</v>
      </c>
      <c r="AN1250" s="20">
        <v>0.0</v>
      </c>
      <c r="AO1250" s="19"/>
      <c r="AP1250" s="19"/>
      <c r="AQ1250" s="8"/>
      <c r="AR1250" s="19"/>
      <c r="AS1250" s="19"/>
    </row>
    <row r="1251" ht="15.75" customHeight="1">
      <c r="A1251" s="1" t="s">
        <v>8562</v>
      </c>
      <c r="B1251" s="8" t="s">
        <v>8563</v>
      </c>
      <c r="C1251" s="30" t="s">
        <v>4723</v>
      </c>
      <c r="D1251" s="8" t="s">
        <v>8564</v>
      </c>
      <c r="E1251" s="8" t="s">
        <v>3481</v>
      </c>
      <c r="F1251" s="8" t="s">
        <v>3481</v>
      </c>
      <c r="G1251" s="8" t="s">
        <v>3481</v>
      </c>
      <c r="H1251" s="30">
        <v>-6.773903</v>
      </c>
      <c r="I1251" s="30">
        <v>-79.845398</v>
      </c>
      <c r="J1251" s="8" t="s">
        <v>8565</v>
      </c>
      <c r="K1251" s="16" t="s">
        <v>3404</v>
      </c>
      <c r="L1251" s="16">
        <v>0.0</v>
      </c>
      <c r="M1251" s="16">
        <v>0.0</v>
      </c>
      <c r="N1251" s="33">
        <v>1203.78</v>
      </c>
      <c r="O1251" s="16">
        <v>0.0</v>
      </c>
      <c r="P1251" s="16">
        <v>0.0</v>
      </c>
      <c r="Q1251" s="16">
        <v>0.0</v>
      </c>
      <c r="R1251" s="16">
        <v>0.0</v>
      </c>
      <c r="S1251" s="16" t="s">
        <v>41</v>
      </c>
      <c r="T1251" s="20">
        <v>1500.0</v>
      </c>
      <c r="U1251" s="20">
        <v>0.0</v>
      </c>
      <c r="V1251" s="20">
        <v>1806000.0</v>
      </c>
      <c r="W1251" s="20">
        <v>0.0</v>
      </c>
      <c r="X1251" s="20">
        <v>0.0</v>
      </c>
      <c r="Y1251" s="20">
        <v>0.0</v>
      </c>
      <c r="Z1251" s="20">
        <v>0.0</v>
      </c>
      <c r="AA1251" s="20">
        <v>0.0</v>
      </c>
      <c r="AB1251" s="20">
        <v>0.0</v>
      </c>
      <c r="AC1251" s="20">
        <v>0.0</v>
      </c>
      <c r="AD1251" s="20">
        <v>0.0</v>
      </c>
      <c r="AE1251" s="20">
        <v>0.0</v>
      </c>
      <c r="AF1251" s="20">
        <v>0.0</v>
      </c>
      <c r="AG1251" s="20">
        <v>0.0</v>
      </c>
      <c r="AH1251" s="20">
        <v>0.0</v>
      </c>
      <c r="AI1251" s="20">
        <v>0.0</v>
      </c>
      <c r="AJ1251" s="20">
        <v>0.0</v>
      </c>
      <c r="AK1251" s="20">
        <v>0.0</v>
      </c>
      <c r="AL1251" s="20">
        <v>0.0</v>
      </c>
      <c r="AM1251" s="20">
        <v>0.0</v>
      </c>
      <c r="AN1251" s="20">
        <v>0.0</v>
      </c>
      <c r="AO1251" s="19"/>
      <c r="AP1251" s="19"/>
      <c r="AQ1251" s="8"/>
      <c r="AR1251" s="19"/>
      <c r="AS1251" s="19"/>
    </row>
    <row r="1252" ht="15.75" customHeight="1">
      <c r="A1252" s="1" t="s">
        <v>8566</v>
      </c>
      <c r="B1252" s="8" t="s">
        <v>8567</v>
      </c>
      <c r="C1252" s="30" t="s">
        <v>3394</v>
      </c>
      <c r="D1252" s="8" t="s">
        <v>8568</v>
      </c>
      <c r="E1252" s="8" t="s">
        <v>35</v>
      </c>
      <c r="F1252" s="8" t="s">
        <v>35</v>
      </c>
      <c r="G1252" s="8" t="s">
        <v>2390</v>
      </c>
      <c r="H1252" s="30">
        <v>-12.053486</v>
      </c>
      <c r="I1252" s="30">
        <v>-77.0506199</v>
      </c>
      <c r="J1252" s="8" t="s">
        <v>8569</v>
      </c>
      <c r="K1252" s="16" t="s">
        <v>38</v>
      </c>
      <c r="L1252" s="16">
        <v>6.0</v>
      </c>
      <c r="M1252" s="16">
        <v>0.0</v>
      </c>
      <c r="N1252" s="16">
        <v>21.02</v>
      </c>
      <c r="O1252" s="16">
        <v>0.0</v>
      </c>
      <c r="P1252" s="16">
        <v>75.52</v>
      </c>
      <c r="Q1252" s="16">
        <v>75.52</v>
      </c>
      <c r="R1252" s="16">
        <v>0.0</v>
      </c>
      <c r="S1252" s="20" t="s">
        <v>949</v>
      </c>
      <c r="T1252" s="20">
        <v>1100.0</v>
      </c>
      <c r="U1252" s="20">
        <v>238000.0</v>
      </c>
      <c r="V1252" s="20">
        <v>0.0</v>
      </c>
      <c r="W1252" s="20">
        <v>238000.0</v>
      </c>
      <c r="X1252" s="20">
        <v>0.0</v>
      </c>
      <c r="Y1252" s="20">
        <v>0.0</v>
      </c>
      <c r="Z1252" s="20">
        <v>0.0</v>
      </c>
      <c r="AA1252" s="20">
        <v>0.0</v>
      </c>
      <c r="AB1252" s="20">
        <v>0.0</v>
      </c>
      <c r="AC1252" s="20">
        <v>0.0</v>
      </c>
      <c r="AD1252" s="20">
        <v>0.0</v>
      </c>
      <c r="AE1252" s="20">
        <v>0.0</v>
      </c>
      <c r="AF1252" s="20">
        <v>0.0</v>
      </c>
      <c r="AG1252" s="20">
        <v>0.0</v>
      </c>
      <c r="AH1252" s="20">
        <v>0.0</v>
      </c>
      <c r="AI1252" s="20">
        <v>0.0</v>
      </c>
      <c r="AJ1252" s="20">
        <v>0.0</v>
      </c>
      <c r="AK1252" s="20">
        <v>0.0</v>
      </c>
      <c r="AL1252" s="20">
        <v>0.0</v>
      </c>
      <c r="AM1252" s="20">
        <v>0.0</v>
      </c>
      <c r="AN1252" s="20">
        <v>0.0</v>
      </c>
      <c r="AO1252" s="19"/>
      <c r="AP1252" s="19"/>
      <c r="AQ1252" s="8"/>
      <c r="AR1252" s="19"/>
      <c r="AS1252" s="19"/>
    </row>
    <row r="1253" ht="15.75" customHeight="1">
      <c r="A1253" s="1" t="s">
        <v>8570</v>
      </c>
      <c r="B1253" s="8" t="s">
        <v>8571</v>
      </c>
      <c r="C1253" s="30" t="s">
        <v>4229</v>
      </c>
      <c r="D1253" s="8" t="s">
        <v>8572</v>
      </c>
      <c r="E1253" s="8" t="s">
        <v>35</v>
      </c>
      <c r="F1253" s="8" t="s">
        <v>35</v>
      </c>
      <c r="G1253" s="8" t="s">
        <v>918</v>
      </c>
      <c r="H1253" s="30">
        <v>-12.086363</v>
      </c>
      <c r="I1253" s="30">
        <v>-77.010834</v>
      </c>
      <c r="J1253" s="8" t="s">
        <v>8573</v>
      </c>
      <c r="K1253" s="16" t="s">
        <v>38</v>
      </c>
      <c r="L1253" s="16">
        <v>0.0</v>
      </c>
      <c r="M1253" s="16">
        <v>0.0</v>
      </c>
      <c r="N1253" s="16">
        <v>14.81</v>
      </c>
      <c r="O1253" s="16">
        <v>0.0</v>
      </c>
      <c r="P1253" s="16">
        <v>92.26</v>
      </c>
      <c r="Q1253" s="16">
        <v>92.26</v>
      </c>
      <c r="R1253" s="16">
        <v>0.0</v>
      </c>
      <c r="S1253" s="16" t="s">
        <v>949</v>
      </c>
      <c r="T1253" s="20">
        <v>1500.0</v>
      </c>
      <c r="U1253" s="20">
        <v>437000.0</v>
      </c>
      <c r="V1253" s="20">
        <v>0.0</v>
      </c>
      <c r="W1253" s="20">
        <v>437000.0</v>
      </c>
      <c r="X1253" s="20">
        <v>0.0</v>
      </c>
      <c r="Y1253" s="20">
        <v>0.0</v>
      </c>
      <c r="Z1253" s="20">
        <v>0.0</v>
      </c>
      <c r="AA1253" s="20">
        <v>0.0</v>
      </c>
      <c r="AB1253" s="20">
        <v>0.0</v>
      </c>
      <c r="AC1253" s="20">
        <v>0.0</v>
      </c>
      <c r="AD1253" s="20">
        <v>0.0</v>
      </c>
      <c r="AE1253" s="20">
        <v>0.0</v>
      </c>
      <c r="AF1253" s="20">
        <v>0.0</v>
      </c>
      <c r="AG1253" s="20">
        <v>0.0</v>
      </c>
      <c r="AH1253" s="20">
        <v>0.0</v>
      </c>
      <c r="AI1253" s="20">
        <v>0.0</v>
      </c>
      <c r="AJ1253" s="20">
        <v>0.0</v>
      </c>
      <c r="AK1253" s="20">
        <v>0.0</v>
      </c>
      <c r="AL1253" s="20">
        <v>0.0</v>
      </c>
      <c r="AM1253" s="20">
        <v>0.0</v>
      </c>
      <c r="AN1253" s="20">
        <v>0.0</v>
      </c>
      <c r="AO1253" s="19"/>
      <c r="AP1253" s="19"/>
      <c r="AQ1253" s="8"/>
      <c r="AR1253" s="19"/>
      <c r="AS1253" s="19"/>
    </row>
    <row r="1254" ht="15.75" customHeight="1">
      <c r="A1254" s="1" t="s">
        <v>8574</v>
      </c>
      <c r="B1254" s="8" t="s">
        <v>8575</v>
      </c>
      <c r="C1254" s="30" t="s">
        <v>4493</v>
      </c>
      <c r="D1254" s="8" t="s">
        <v>8576</v>
      </c>
      <c r="E1254" s="8" t="s">
        <v>35</v>
      </c>
      <c r="F1254" s="8" t="s">
        <v>35</v>
      </c>
      <c r="G1254" s="8" t="s">
        <v>75</v>
      </c>
      <c r="H1254" s="30">
        <v>-12.108288</v>
      </c>
      <c r="I1254" s="30">
        <v>-76.983657</v>
      </c>
      <c r="J1254" s="8" t="s">
        <v>8577</v>
      </c>
      <c r="K1254" s="16" t="s">
        <v>38</v>
      </c>
      <c r="L1254" s="16">
        <v>0.0</v>
      </c>
      <c r="M1254" s="16">
        <v>1.0</v>
      </c>
      <c r="N1254" s="16">
        <v>54.82</v>
      </c>
      <c r="O1254" s="16">
        <v>41.0</v>
      </c>
      <c r="P1254" s="16">
        <v>166.0</v>
      </c>
      <c r="Q1254" s="16">
        <v>125.0</v>
      </c>
      <c r="R1254" s="16">
        <v>0.0</v>
      </c>
      <c r="S1254" s="16" t="s">
        <v>41</v>
      </c>
      <c r="T1254" s="20">
        <v>2000.0</v>
      </c>
      <c r="U1254" s="20">
        <v>0.0</v>
      </c>
      <c r="V1254" s="20">
        <v>290000.0</v>
      </c>
      <c r="W1254" s="20">
        <v>0.0</v>
      </c>
      <c r="X1254" s="20">
        <v>270000.0</v>
      </c>
      <c r="Y1254" s="20">
        <v>0.0</v>
      </c>
      <c r="Z1254" s="20">
        <v>20000.0</v>
      </c>
      <c r="AA1254" s="20">
        <v>0.0</v>
      </c>
      <c r="AB1254" s="20">
        <v>0.0</v>
      </c>
      <c r="AC1254" s="20">
        <v>0.0</v>
      </c>
      <c r="AD1254" s="20">
        <v>0.0</v>
      </c>
      <c r="AE1254" s="20">
        <v>0.0</v>
      </c>
      <c r="AF1254" s="20">
        <v>0.0</v>
      </c>
      <c r="AG1254" s="20">
        <v>0.0</v>
      </c>
      <c r="AH1254" s="20">
        <v>0.0</v>
      </c>
      <c r="AI1254" s="20">
        <v>0.0</v>
      </c>
      <c r="AJ1254" s="20">
        <v>0.0</v>
      </c>
      <c r="AK1254" s="20">
        <v>0.0</v>
      </c>
      <c r="AL1254" s="20">
        <v>0.0</v>
      </c>
      <c r="AM1254" s="20">
        <v>0.0</v>
      </c>
      <c r="AN1254" s="20">
        <v>0.0</v>
      </c>
      <c r="AO1254" s="19"/>
      <c r="AP1254" s="19"/>
      <c r="AQ1254" s="8"/>
      <c r="AR1254" s="19"/>
      <c r="AS1254" s="19"/>
    </row>
    <row r="1255" ht="15.75" customHeight="1">
      <c r="A1255" s="1" t="s">
        <v>8578</v>
      </c>
      <c r="B1255" s="8" t="s">
        <v>8579</v>
      </c>
      <c r="C1255" s="30" t="s">
        <v>4562</v>
      </c>
      <c r="D1255" s="8" t="s">
        <v>8580</v>
      </c>
      <c r="E1255" s="8" t="s">
        <v>35</v>
      </c>
      <c r="F1255" s="8" t="s">
        <v>35</v>
      </c>
      <c r="G1255" s="8" t="s">
        <v>740</v>
      </c>
      <c r="H1255" s="30">
        <v>-12.089445</v>
      </c>
      <c r="I1255" s="30">
        <v>-77.04089</v>
      </c>
      <c r="J1255" s="8" t="s">
        <v>8581</v>
      </c>
      <c r="K1255" s="16" t="s">
        <v>38</v>
      </c>
      <c r="L1255" s="16">
        <v>0.0</v>
      </c>
      <c r="M1255" s="16">
        <v>1.0</v>
      </c>
      <c r="N1255" s="16">
        <v>9.07</v>
      </c>
      <c r="O1255" s="16">
        <v>0.0</v>
      </c>
      <c r="P1255" s="16">
        <v>127.52</v>
      </c>
      <c r="Q1255" s="16">
        <v>127.52</v>
      </c>
      <c r="R1255" s="16">
        <v>0.0</v>
      </c>
      <c r="S1255" s="16" t="s">
        <v>41</v>
      </c>
      <c r="T1255" s="20">
        <v>4200.0</v>
      </c>
      <c r="U1255" s="20">
        <v>0.0</v>
      </c>
      <c r="V1255" s="20">
        <v>285000.0</v>
      </c>
      <c r="W1255" s="20">
        <v>0.0</v>
      </c>
      <c r="X1255" s="20">
        <v>275000.0</v>
      </c>
      <c r="Y1255" s="20">
        <v>0.0</v>
      </c>
      <c r="Z1255" s="20">
        <v>10000.0</v>
      </c>
      <c r="AA1255" s="20">
        <v>0.0</v>
      </c>
      <c r="AB1255" s="20">
        <v>0.0</v>
      </c>
      <c r="AC1255" s="20">
        <v>0.0</v>
      </c>
      <c r="AD1255" s="20">
        <v>0.0</v>
      </c>
      <c r="AE1255" s="20">
        <v>0.0</v>
      </c>
      <c r="AF1255" s="20">
        <v>0.0</v>
      </c>
      <c r="AG1255" s="20">
        <v>0.0</v>
      </c>
      <c r="AH1255" s="20">
        <v>0.0</v>
      </c>
      <c r="AI1255" s="20">
        <v>0.0</v>
      </c>
      <c r="AJ1255" s="20">
        <v>0.0</v>
      </c>
      <c r="AK1255" s="20">
        <v>0.0</v>
      </c>
      <c r="AL1255" s="20">
        <v>0.0</v>
      </c>
      <c r="AM1255" s="20">
        <v>0.0</v>
      </c>
      <c r="AN1255" s="20">
        <v>0.0</v>
      </c>
      <c r="AO1255" s="19"/>
      <c r="AP1255" s="19"/>
      <c r="AQ1255" s="8"/>
      <c r="AR1255" s="19"/>
      <c r="AS1255" s="19"/>
    </row>
    <row r="1256" ht="15.75" customHeight="1">
      <c r="A1256" s="1" t="s">
        <v>8582</v>
      </c>
      <c r="B1256" s="8" t="s">
        <v>8583</v>
      </c>
      <c r="C1256" s="30" t="s">
        <v>4229</v>
      </c>
      <c r="D1256" s="8" t="s">
        <v>8584</v>
      </c>
      <c r="E1256" s="8" t="s">
        <v>35</v>
      </c>
      <c r="F1256" s="8" t="s">
        <v>35</v>
      </c>
      <c r="G1256" s="8" t="s">
        <v>93</v>
      </c>
      <c r="H1256" s="30">
        <v>-12.111383</v>
      </c>
      <c r="I1256" s="30">
        <v>-77.046711</v>
      </c>
      <c r="J1256" s="8" t="s">
        <v>8585</v>
      </c>
      <c r="K1256" s="16" t="s">
        <v>38</v>
      </c>
      <c r="L1256" s="16">
        <v>0.0</v>
      </c>
      <c r="M1256" s="16">
        <v>0.0</v>
      </c>
      <c r="N1256" s="16">
        <v>19.33</v>
      </c>
      <c r="O1256" s="16">
        <v>0.0</v>
      </c>
      <c r="P1256" s="16">
        <v>108.86</v>
      </c>
      <c r="Q1256" s="16">
        <v>108.86</v>
      </c>
      <c r="R1256" s="16">
        <v>0.0</v>
      </c>
      <c r="S1256" s="16" t="s">
        <v>949</v>
      </c>
      <c r="T1256" s="20">
        <v>3200.0</v>
      </c>
      <c r="U1256" s="20">
        <v>753000.0</v>
      </c>
      <c r="V1256" s="20">
        <v>0.0</v>
      </c>
      <c r="W1256" s="20">
        <v>753000.0</v>
      </c>
      <c r="X1256" s="20">
        <v>0.0</v>
      </c>
      <c r="Y1256" s="20">
        <v>0.0</v>
      </c>
      <c r="Z1256" s="20">
        <v>0.0</v>
      </c>
      <c r="AA1256" s="20">
        <v>0.0</v>
      </c>
      <c r="AB1256" s="20">
        <v>0.0</v>
      </c>
      <c r="AC1256" s="20">
        <v>0.0</v>
      </c>
      <c r="AD1256" s="20">
        <v>0.0</v>
      </c>
      <c r="AE1256" s="20">
        <v>0.0</v>
      </c>
      <c r="AF1256" s="20">
        <v>0.0</v>
      </c>
      <c r="AG1256" s="20">
        <v>0.0</v>
      </c>
      <c r="AH1256" s="20">
        <v>0.0</v>
      </c>
      <c r="AI1256" s="20">
        <v>0.0</v>
      </c>
      <c r="AJ1256" s="20">
        <v>0.0</v>
      </c>
      <c r="AK1256" s="20">
        <v>0.0</v>
      </c>
      <c r="AL1256" s="20">
        <v>0.0</v>
      </c>
      <c r="AM1256" s="20">
        <v>0.0</v>
      </c>
      <c r="AN1256" s="20">
        <v>0.0</v>
      </c>
      <c r="AO1256" s="19"/>
      <c r="AP1256" s="19"/>
      <c r="AQ1256" s="8"/>
      <c r="AR1256" s="19"/>
      <c r="AS1256" s="19"/>
    </row>
    <row r="1257" ht="15.75" customHeight="1">
      <c r="A1257" s="1" t="s">
        <v>8586</v>
      </c>
      <c r="B1257" s="8" t="s">
        <v>8587</v>
      </c>
      <c r="C1257" s="30" t="s">
        <v>4493</v>
      </c>
      <c r="D1257" s="8" t="s">
        <v>8588</v>
      </c>
      <c r="E1257" s="8" t="s">
        <v>35</v>
      </c>
      <c r="F1257" s="8" t="s">
        <v>35</v>
      </c>
      <c r="G1257" s="8" t="s">
        <v>293</v>
      </c>
      <c r="H1257" s="30">
        <v>-12.078298</v>
      </c>
      <c r="I1257" s="30">
        <v>-77.033225</v>
      </c>
      <c r="J1257" s="8" t="s">
        <v>8589</v>
      </c>
      <c r="K1257" s="16" t="s">
        <v>38</v>
      </c>
      <c r="L1257" s="16">
        <v>0.0</v>
      </c>
      <c r="M1257" s="16">
        <v>0.0</v>
      </c>
      <c r="N1257" s="16">
        <v>11.92</v>
      </c>
      <c r="O1257" s="16">
        <v>10.0</v>
      </c>
      <c r="P1257" s="16">
        <v>85.0</v>
      </c>
      <c r="Q1257" s="16">
        <v>75.0</v>
      </c>
      <c r="R1257" s="16">
        <v>0.0</v>
      </c>
      <c r="S1257" s="16" t="s">
        <v>949</v>
      </c>
      <c r="T1257" s="20">
        <v>2800.0</v>
      </c>
      <c r="U1257" s="20">
        <v>365000.0</v>
      </c>
      <c r="V1257" s="20">
        <v>0.0</v>
      </c>
      <c r="W1257" s="20">
        <v>365000.0</v>
      </c>
      <c r="X1257" s="20">
        <v>0.0</v>
      </c>
      <c r="Y1257" s="20">
        <v>0.0</v>
      </c>
      <c r="Z1257" s="20">
        <v>0.0</v>
      </c>
      <c r="AA1257" s="20">
        <v>0.0</v>
      </c>
      <c r="AB1257" s="20">
        <v>0.0</v>
      </c>
      <c r="AC1257" s="20">
        <v>0.0</v>
      </c>
      <c r="AD1257" s="20">
        <v>0.0</v>
      </c>
      <c r="AE1257" s="20">
        <v>0.0</v>
      </c>
      <c r="AF1257" s="20">
        <v>0.0</v>
      </c>
      <c r="AG1257" s="20">
        <v>0.0</v>
      </c>
      <c r="AH1257" s="20">
        <v>0.0</v>
      </c>
      <c r="AI1257" s="20">
        <v>0.0</v>
      </c>
      <c r="AJ1257" s="20">
        <v>0.0</v>
      </c>
      <c r="AK1257" s="20">
        <v>0.0</v>
      </c>
      <c r="AL1257" s="20">
        <v>0.0</v>
      </c>
      <c r="AM1257" s="20">
        <v>0.0</v>
      </c>
      <c r="AN1257" s="20">
        <v>0.0</v>
      </c>
      <c r="AO1257" s="19"/>
      <c r="AP1257" s="19"/>
      <c r="AQ1257" s="8"/>
      <c r="AR1257" s="19"/>
      <c r="AS1257" s="19"/>
    </row>
    <row r="1258" ht="15.75" customHeight="1">
      <c r="A1258" s="1" t="s">
        <v>8590</v>
      </c>
      <c r="B1258" s="8" t="s">
        <v>8591</v>
      </c>
      <c r="C1258" s="30" t="s">
        <v>4331</v>
      </c>
      <c r="D1258" s="8" t="s">
        <v>8592</v>
      </c>
      <c r="E1258" s="8" t="s">
        <v>35</v>
      </c>
      <c r="F1258" s="8" t="s">
        <v>35</v>
      </c>
      <c r="G1258" s="8" t="s">
        <v>476</v>
      </c>
      <c r="H1258" s="30">
        <v>-12.118199</v>
      </c>
      <c r="I1258" s="30">
        <v>-77.005496</v>
      </c>
      <c r="J1258" s="8" t="s">
        <v>8593</v>
      </c>
      <c r="K1258" s="16" t="s">
        <v>38</v>
      </c>
      <c r="L1258" s="16">
        <v>0.0</v>
      </c>
      <c r="M1258" s="16">
        <v>0.0</v>
      </c>
      <c r="N1258" s="16">
        <v>6.84</v>
      </c>
      <c r="O1258" s="16">
        <v>0.0</v>
      </c>
      <c r="P1258" s="16">
        <v>34.0</v>
      </c>
      <c r="Q1258" s="16">
        <v>34.0</v>
      </c>
      <c r="R1258" s="16">
        <v>0.0</v>
      </c>
      <c r="S1258" s="16" t="s">
        <v>949</v>
      </c>
      <c r="T1258" s="20">
        <v>2900.0</v>
      </c>
      <c r="U1258" s="20">
        <v>235000.0</v>
      </c>
      <c r="V1258" s="20">
        <v>0.0</v>
      </c>
      <c r="W1258" s="20">
        <v>235000.0</v>
      </c>
      <c r="X1258" s="20">
        <v>0.0</v>
      </c>
      <c r="Y1258" s="20">
        <v>0.0</v>
      </c>
      <c r="Z1258" s="20">
        <v>0.0</v>
      </c>
      <c r="AA1258" s="20">
        <v>0.0</v>
      </c>
      <c r="AB1258" s="20">
        <v>0.0</v>
      </c>
      <c r="AC1258" s="20">
        <v>0.0</v>
      </c>
      <c r="AD1258" s="20">
        <v>0.0</v>
      </c>
      <c r="AE1258" s="20">
        <v>0.0</v>
      </c>
      <c r="AF1258" s="20">
        <v>0.0</v>
      </c>
      <c r="AG1258" s="20">
        <v>0.0</v>
      </c>
      <c r="AH1258" s="20">
        <v>0.0</v>
      </c>
      <c r="AI1258" s="20">
        <v>0.0</v>
      </c>
      <c r="AJ1258" s="20">
        <v>0.0</v>
      </c>
      <c r="AK1258" s="20">
        <v>0.0</v>
      </c>
      <c r="AL1258" s="20">
        <v>0.0</v>
      </c>
      <c r="AM1258" s="20">
        <v>0.0</v>
      </c>
      <c r="AN1258" s="20">
        <v>0.0</v>
      </c>
      <c r="AO1258" s="19"/>
      <c r="AP1258" s="19"/>
      <c r="AQ1258" s="8"/>
      <c r="AR1258" s="19"/>
      <c r="AS1258" s="19"/>
    </row>
    <row r="1259" ht="15.75" customHeight="1">
      <c r="A1259" s="1" t="s">
        <v>8594</v>
      </c>
      <c r="B1259" s="8" t="s">
        <v>8595</v>
      </c>
      <c r="C1259" s="30" t="s">
        <v>5443</v>
      </c>
      <c r="D1259" s="8" t="s">
        <v>8596</v>
      </c>
      <c r="E1259" s="8" t="s">
        <v>35</v>
      </c>
      <c r="F1259" s="8" t="s">
        <v>35</v>
      </c>
      <c r="G1259" s="8" t="s">
        <v>1363</v>
      </c>
      <c r="H1259" s="30">
        <v>-12.087989</v>
      </c>
      <c r="I1259" s="30">
        <v>-77.070481</v>
      </c>
      <c r="J1259" s="8" t="s">
        <v>8597</v>
      </c>
      <c r="K1259" s="16" t="s">
        <v>38</v>
      </c>
      <c r="L1259" s="16">
        <v>0.0</v>
      </c>
      <c r="M1259" s="16">
        <v>0.0</v>
      </c>
      <c r="N1259" s="16">
        <v>5.49</v>
      </c>
      <c r="O1259" s="16">
        <v>0.0</v>
      </c>
      <c r="P1259" s="16">
        <v>74.0</v>
      </c>
      <c r="Q1259" s="16">
        <v>74.0</v>
      </c>
      <c r="R1259" s="16">
        <v>0.0</v>
      </c>
      <c r="S1259" s="16" t="s">
        <v>949</v>
      </c>
      <c r="T1259" s="20">
        <v>2600.0</v>
      </c>
      <c r="U1259" s="20">
        <v>330000.0</v>
      </c>
      <c r="V1259" s="20">
        <v>0.0</v>
      </c>
      <c r="W1259" s="20">
        <v>330000.0</v>
      </c>
      <c r="X1259" s="20">
        <v>0.0</v>
      </c>
      <c r="Y1259" s="20">
        <v>0.0</v>
      </c>
      <c r="Z1259" s="20">
        <v>0.0</v>
      </c>
      <c r="AA1259" s="20">
        <v>0.0</v>
      </c>
      <c r="AB1259" s="20">
        <v>0.0</v>
      </c>
      <c r="AC1259" s="20">
        <v>0.0</v>
      </c>
      <c r="AD1259" s="20">
        <v>0.0</v>
      </c>
      <c r="AE1259" s="20">
        <v>0.0</v>
      </c>
      <c r="AF1259" s="20">
        <v>0.0</v>
      </c>
      <c r="AG1259" s="20">
        <v>0.0</v>
      </c>
      <c r="AH1259" s="20">
        <v>0.0</v>
      </c>
      <c r="AI1259" s="20">
        <v>0.0</v>
      </c>
      <c r="AJ1259" s="20">
        <v>0.0</v>
      </c>
      <c r="AK1259" s="20">
        <v>0.0</v>
      </c>
      <c r="AL1259" s="20">
        <v>0.0</v>
      </c>
      <c r="AM1259" s="20">
        <v>0.0</v>
      </c>
      <c r="AN1259" s="20">
        <v>0.0</v>
      </c>
      <c r="AO1259" s="19"/>
      <c r="AP1259" s="19"/>
      <c r="AQ1259" s="8"/>
      <c r="AR1259" s="19"/>
      <c r="AS1259" s="19"/>
    </row>
    <row r="1260" ht="15.75" customHeight="1">
      <c r="A1260" s="1" t="s">
        <v>8598</v>
      </c>
      <c r="B1260" s="8" t="s">
        <v>8599</v>
      </c>
      <c r="C1260" s="30" t="s">
        <v>4723</v>
      </c>
      <c r="D1260" s="8" t="s">
        <v>8600</v>
      </c>
      <c r="E1260" s="8" t="s">
        <v>35</v>
      </c>
      <c r="F1260" s="8" t="s">
        <v>35</v>
      </c>
      <c r="G1260" s="8" t="s">
        <v>75</v>
      </c>
      <c r="H1260" s="30">
        <v>-12.109115</v>
      </c>
      <c r="I1260" s="30">
        <v>-76.978883</v>
      </c>
      <c r="J1260" s="8" t="s">
        <v>8601</v>
      </c>
      <c r="K1260" s="16" t="s">
        <v>38</v>
      </c>
      <c r="L1260" s="16">
        <v>0.0</v>
      </c>
      <c r="M1260" s="16">
        <v>1.0</v>
      </c>
      <c r="N1260" s="16">
        <v>27.09</v>
      </c>
      <c r="O1260" s="16">
        <v>52.53</v>
      </c>
      <c r="P1260" s="16">
        <v>177.53</v>
      </c>
      <c r="Q1260" s="16">
        <v>125.0</v>
      </c>
      <c r="R1260" s="16">
        <v>0.0</v>
      </c>
      <c r="S1260" s="16" t="s">
        <v>41</v>
      </c>
      <c r="T1260" s="20">
        <v>2000.0</v>
      </c>
      <c r="U1260" s="20">
        <v>0.0</v>
      </c>
      <c r="V1260" s="20">
        <v>262000.0</v>
      </c>
      <c r="W1260" s="20">
        <v>0.0</v>
      </c>
      <c r="X1260" s="20">
        <v>242000.0</v>
      </c>
      <c r="Y1260" s="20">
        <v>0.0</v>
      </c>
      <c r="Z1260" s="20">
        <v>20000.0</v>
      </c>
      <c r="AA1260" s="20">
        <v>0.0</v>
      </c>
      <c r="AB1260" s="20">
        <v>0.0</v>
      </c>
      <c r="AC1260" s="20">
        <v>0.0</v>
      </c>
      <c r="AD1260" s="20">
        <v>0.0</v>
      </c>
      <c r="AE1260" s="20">
        <v>0.0</v>
      </c>
      <c r="AF1260" s="20">
        <v>0.0</v>
      </c>
      <c r="AG1260" s="20">
        <v>0.0</v>
      </c>
      <c r="AH1260" s="20">
        <v>0.0</v>
      </c>
      <c r="AI1260" s="20">
        <v>0.0</v>
      </c>
      <c r="AJ1260" s="20">
        <v>0.0</v>
      </c>
      <c r="AK1260" s="20">
        <v>0.0</v>
      </c>
      <c r="AL1260" s="20">
        <v>0.0</v>
      </c>
      <c r="AM1260" s="20">
        <v>0.0</v>
      </c>
      <c r="AN1260" s="20">
        <v>0.0</v>
      </c>
      <c r="AO1260" s="19"/>
      <c r="AP1260" s="19"/>
      <c r="AQ1260" s="8"/>
      <c r="AR1260" s="19"/>
      <c r="AS1260" s="19"/>
    </row>
    <row r="1261" ht="15.75" customHeight="1">
      <c r="A1261" s="1" t="s">
        <v>8602</v>
      </c>
      <c r="B1261" s="8" t="s">
        <v>8603</v>
      </c>
      <c r="C1261" s="30" t="s">
        <v>5587</v>
      </c>
      <c r="D1261" s="8" t="s">
        <v>8604</v>
      </c>
      <c r="E1261" s="8" t="s">
        <v>35</v>
      </c>
      <c r="F1261" s="8" t="s">
        <v>35</v>
      </c>
      <c r="G1261" s="8" t="s">
        <v>476</v>
      </c>
      <c r="H1261" s="30">
        <v>-12.103876</v>
      </c>
      <c r="I1261" s="30">
        <v>-77.018814</v>
      </c>
      <c r="J1261" s="8" t="s">
        <v>8605</v>
      </c>
      <c r="K1261" s="16" t="s">
        <v>38</v>
      </c>
      <c r="L1261" s="16">
        <v>0.0</v>
      </c>
      <c r="M1261" s="16">
        <v>0.0</v>
      </c>
      <c r="N1261" s="16">
        <v>5.64</v>
      </c>
      <c r="O1261" s="16">
        <v>0.0</v>
      </c>
      <c r="P1261" s="16">
        <v>71.98</v>
      </c>
      <c r="Q1261" s="16">
        <v>71.98</v>
      </c>
      <c r="R1261" s="16">
        <v>0.0</v>
      </c>
      <c r="S1261" s="16" t="s">
        <v>949</v>
      </c>
      <c r="T1261" s="20">
        <v>3500.0</v>
      </c>
      <c r="U1261" s="20">
        <v>350000.0</v>
      </c>
      <c r="V1261" s="20">
        <v>0.0</v>
      </c>
      <c r="W1261" s="20">
        <v>350000.0</v>
      </c>
      <c r="X1261" s="20">
        <v>0.0</v>
      </c>
      <c r="Y1261" s="20">
        <v>0.0</v>
      </c>
      <c r="Z1261" s="20">
        <v>0.0</v>
      </c>
      <c r="AA1261" s="20">
        <v>0.0</v>
      </c>
      <c r="AB1261" s="20">
        <v>0.0</v>
      </c>
      <c r="AC1261" s="20">
        <v>0.0</v>
      </c>
      <c r="AD1261" s="20">
        <v>0.0</v>
      </c>
      <c r="AE1261" s="20">
        <v>0.0</v>
      </c>
      <c r="AF1261" s="20">
        <v>0.0</v>
      </c>
      <c r="AG1261" s="20">
        <v>0.0</v>
      </c>
      <c r="AH1261" s="20">
        <v>0.0</v>
      </c>
      <c r="AI1261" s="20">
        <v>0.0</v>
      </c>
      <c r="AJ1261" s="20">
        <v>0.0</v>
      </c>
      <c r="AK1261" s="20">
        <v>0.0</v>
      </c>
      <c r="AL1261" s="20">
        <v>0.0</v>
      </c>
      <c r="AM1261" s="20">
        <v>0.0</v>
      </c>
      <c r="AN1261" s="20">
        <v>0.0</v>
      </c>
      <c r="AO1261" s="19"/>
      <c r="AP1261" s="19"/>
      <c r="AQ1261" s="8"/>
      <c r="AR1261" s="19"/>
      <c r="AS1261" s="19"/>
    </row>
    <row r="1262" ht="15.75" customHeight="1">
      <c r="A1262" s="1" t="s">
        <v>8606</v>
      </c>
      <c r="B1262" s="8" t="s">
        <v>8607</v>
      </c>
      <c r="C1262" s="30" t="s">
        <v>3394</v>
      </c>
      <c r="D1262" s="8" t="s">
        <v>8608</v>
      </c>
      <c r="E1262" s="8" t="s">
        <v>35</v>
      </c>
      <c r="F1262" s="8" t="s">
        <v>35</v>
      </c>
      <c r="G1262" s="8" t="s">
        <v>2390</v>
      </c>
      <c r="H1262" s="30">
        <v>-12.0663279</v>
      </c>
      <c r="I1262" s="30">
        <v>-77.0538264</v>
      </c>
      <c r="J1262" s="8" t="s">
        <v>8609</v>
      </c>
      <c r="K1262" s="16" t="s">
        <v>38</v>
      </c>
      <c r="L1262" s="16">
        <v>6.0</v>
      </c>
      <c r="M1262" s="16">
        <v>0.0</v>
      </c>
      <c r="N1262" s="16">
        <v>5.59</v>
      </c>
      <c r="O1262" s="16">
        <v>0.0</v>
      </c>
      <c r="P1262" s="16">
        <v>43.46</v>
      </c>
      <c r="Q1262" s="16">
        <v>43.46</v>
      </c>
      <c r="R1262" s="16">
        <v>0.0</v>
      </c>
      <c r="S1262" s="20" t="s">
        <v>949</v>
      </c>
      <c r="T1262" s="20">
        <v>1700.0</v>
      </c>
      <c r="U1262" s="20">
        <v>170000.0</v>
      </c>
      <c r="V1262" s="20">
        <v>0.0</v>
      </c>
      <c r="W1262" s="20">
        <v>170000.0</v>
      </c>
      <c r="X1262" s="20">
        <v>0.0</v>
      </c>
      <c r="Y1262" s="20">
        <v>0.0</v>
      </c>
      <c r="Z1262" s="20">
        <v>0.0</v>
      </c>
      <c r="AA1262" s="20">
        <v>0.0</v>
      </c>
      <c r="AB1262" s="20">
        <v>0.0</v>
      </c>
      <c r="AC1262" s="20">
        <v>0.0</v>
      </c>
      <c r="AD1262" s="20">
        <v>0.0</v>
      </c>
      <c r="AE1262" s="20">
        <v>0.0</v>
      </c>
      <c r="AF1262" s="20">
        <v>0.0</v>
      </c>
      <c r="AG1262" s="20">
        <v>0.0</v>
      </c>
      <c r="AH1262" s="20">
        <v>0.0</v>
      </c>
      <c r="AI1262" s="20">
        <v>0.0</v>
      </c>
      <c r="AJ1262" s="20">
        <v>0.0</v>
      </c>
      <c r="AK1262" s="20">
        <v>0.0</v>
      </c>
      <c r="AL1262" s="20">
        <v>0.0</v>
      </c>
      <c r="AM1262" s="20">
        <v>0.0</v>
      </c>
      <c r="AN1262" s="20">
        <v>0.0</v>
      </c>
      <c r="AO1262" s="19"/>
      <c r="AP1262" s="19"/>
      <c r="AQ1262" s="8"/>
      <c r="AR1262" s="19"/>
      <c r="AS1262" s="19"/>
    </row>
    <row r="1263" ht="15.75" customHeight="1">
      <c r="A1263" s="1" t="s">
        <v>8610</v>
      </c>
      <c r="B1263" s="8" t="s">
        <v>8611</v>
      </c>
      <c r="C1263" s="30" t="s">
        <v>4562</v>
      </c>
      <c r="D1263" s="8" t="s">
        <v>8612</v>
      </c>
      <c r="E1263" s="8" t="s">
        <v>35</v>
      </c>
      <c r="F1263" s="8" t="s">
        <v>1057</v>
      </c>
      <c r="G1263" s="8" t="s">
        <v>1256</v>
      </c>
      <c r="H1263" s="30">
        <v>-12.073258</v>
      </c>
      <c r="I1263" s="30">
        <v>-77.12422</v>
      </c>
      <c r="J1263" s="8" t="s">
        <v>8613</v>
      </c>
      <c r="K1263" s="16" t="s">
        <v>38</v>
      </c>
      <c r="L1263" s="16">
        <v>0.0</v>
      </c>
      <c r="M1263" s="16">
        <v>0.0</v>
      </c>
      <c r="N1263" s="16">
        <v>7.9</v>
      </c>
      <c r="O1263" s="16">
        <v>0.0</v>
      </c>
      <c r="P1263" s="16">
        <v>37.26</v>
      </c>
      <c r="Q1263" s="16">
        <v>37.26</v>
      </c>
      <c r="R1263" s="16">
        <v>0.0</v>
      </c>
      <c r="S1263" s="16" t="s">
        <v>949</v>
      </c>
      <c r="T1263" s="20">
        <v>2000.0</v>
      </c>
      <c r="U1263" s="20">
        <v>163000.0</v>
      </c>
      <c r="V1263" s="20">
        <v>0.0</v>
      </c>
      <c r="W1263" s="20">
        <v>163000.0</v>
      </c>
      <c r="X1263" s="20">
        <v>0.0</v>
      </c>
      <c r="Y1263" s="20">
        <v>0.0</v>
      </c>
      <c r="Z1263" s="20">
        <v>0.0</v>
      </c>
      <c r="AA1263" s="20">
        <v>0.0</v>
      </c>
      <c r="AB1263" s="20">
        <v>0.0</v>
      </c>
      <c r="AC1263" s="20">
        <v>0.0</v>
      </c>
      <c r="AD1263" s="20">
        <v>0.0</v>
      </c>
      <c r="AE1263" s="20">
        <v>0.0</v>
      </c>
      <c r="AF1263" s="20">
        <v>0.0</v>
      </c>
      <c r="AG1263" s="20">
        <v>0.0</v>
      </c>
      <c r="AH1263" s="20">
        <v>0.0</v>
      </c>
      <c r="AI1263" s="20">
        <v>0.0</v>
      </c>
      <c r="AJ1263" s="20">
        <v>0.0</v>
      </c>
      <c r="AK1263" s="20">
        <v>0.0</v>
      </c>
      <c r="AL1263" s="20">
        <v>0.0</v>
      </c>
      <c r="AM1263" s="20">
        <v>0.0</v>
      </c>
      <c r="AN1263" s="20">
        <v>0.0</v>
      </c>
      <c r="AO1263" s="19"/>
      <c r="AP1263" s="19"/>
      <c r="AQ1263" s="8"/>
      <c r="AR1263" s="19"/>
      <c r="AS1263" s="19"/>
    </row>
    <row r="1264" ht="15.75" customHeight="1">
      <c r="A1264" s="1" t="s">
        <v>8614</v>
      </c>
      <c r="B1264" s="8" t="s">
        <v>8615</v>
      </c>
      <c r="C1264" s="30" t="s">
        <v>3551</v>
      </c>
      <c r="D1264" s="8" t="s">
        <v>8616</v>
      </c>
      <c r="E1264" s="8" t="s">
        <v>35</v>
      </c>
      <c r="F1264" s="8" t="s">
        <v>35</v>
      </c>
      <c r="G1264" s="8" t="s">
        <v>841</v>
      </c>
      <c r="H1264" s="30">
        <v>-12.0846944</v>
      </c>
      <c r="I1264" s="30">
        <v>-77.0617611</v>
      </c>
      <c r="J1264" s="8" t="s">
        <v>8617</v>
      </c>
      <c r="K1264" s="16" t="s">
        <v>38</v>
      </c>
      <c r="L1264" s="16">
        <v>0.0</v>
      </c>
      <c r="M1264" s="16">
        <v>1.0</v>
      </c>
      <c r="N1264" s="16">
        <v>11.62</v>
      </c>
      <c r="O1264" s="16">
        <v>0.0</v>
      </c>
      <c r="P1264" s="16">
        <v>91.36</v>
      </c>
      <c r="Q1264" s="16">
        <v>91.36</v>
      </c>
      <c r="R1264" s="16">
        <v>0.0</v>
      </c>
      <c r="S1264" s="16" t="s">
        <v>949</v>
      </c>
      <c r="T1264" s="20">
        <v>3500.0</v>
      </c>
      <c r="U1264" s="20">
        <v>502550.0</v>
      </c>
      <c r="V1264" s="20">
        <v>0.0</v>
      </c>
      <c r="W1264" s="20">
        <v>454100.0</v>
      </c>
      <c r="X1264" s="20">
        <v>0.0</v>
      </c>
      <c r="Y1264" s="20">
        <v>48450.0</v>
      </c>
      <c r="Z1264" s="20">
        <v>0.0</v>
      </c>
      <c r="AA1264" s="20">
        <v>0.0</v>
      </c>
      <c r="AB1264" s="20">
        <v>0.0</v>
      </c>
      <c r="AC1264" s="20">
        <v>0.0</v>
      </c>
      <c r="AD1264" s="20">
        <v>0.0</v>
      </c>
      <c r="AE1264" s="20">
        <v>0.0</v>
      </c>
      <c r="AF1264" s="20">
        <v>0.0</v>
      </c>
      <c r="AG1264" s="20">
        <v>0.0</v>
      </c>
      <c r="AH1264" s="20">
        <v>0.0</v>
      </c>
      <c r="AI1264" s="20">
        <v>0.0</v>
      </c>
      <c r="AJ1264" s="20">
        <v>0.0</v>
      </c>
      <c r="AK1264" s="20">
        <v>0.0</v>
      </c>
      <c r="AL1264" s="20">
        <v>0.0</v>
      </c>
      <c r="AM1264" s="20">
        <v>0.0</v>
      </c>
      <c r="AN1264" s="20">
        <v>0.0</v>
      </c>
      <c r="AO1264" s="19"/>
      <c r="AP1264" s="19"/>
      <c r="AQ1264" s="8"/>
      <c r="AR1264" s="19"/>
      <c r="AS1264" s="19"/>
    </row>
    <row r="1265" ht="15.75" customHeight="1">
      <c r="A1265" s="1" t="s">
        <v>8618</v>
      </c>
      <c r="B1265" s="8" t="s">
        <v>8619</v>
      </c>
      <c r="C1265" s="30" t="s">
        <v>4493</v>
      </c>
      <c r="D1265" s="8" t="s">
        <v>8620</v>
      </c>
      <c r="E1265" s="8" t="s">
        <v>35</v>
      </c>
      <c r="F1265" s="8" t="s">
        <v>35</v>
      </c>
      <c r="G1265" s="8" t="s">
        <v>782</v>
      </c>
      <c r="H1265" s="30">
        <v>-12.0777705</v>
      </c>
      <c r="I1265" s="30">
        <v>-77.1007383</v>
      </c>
      <c r="J1265" s="8" t="s">
        <v>8621</v>
      </c>
      <c r="K1265" s="16" t="s">
        <v>38</v>
      </c>
      <c r="L1265" s="16">
        <v>0.0</v>
      </c>
      <c r="M1265" s="16">
        <v>0.0</v>
      </c>
      <c r="N1265" s="16">
        <v>8.9</v>
      </c>
      <c r="O1265" s="16">
        <v>0.0</v>
      </c>
      <c r="P1265" s="16">
        <v>65.0</v>
      </c>
      <c r="Q1265" s="16">
        <v>65.0</v>
      </c>
      <c r="R1265" s="16">
        <v>0.0</v>
      </c>
      <c r="S1265" s="16" t="s">
        <v>949</v>
      </c>
      <c r="T1265" s="20">
        <v>1500.0</v>
      </c>
      <c r="U1265" s="20">
        <v>280000.0</v>
      </c>
      <c r="V1265" s="20">
        <v>0.0</v>
      </c>
      <c r="W1265" s="20">
        <v>280000.0</v>
      </c>
      <c r="X1265" s="20">
        <v>0.0</v>
      </c>
      <c r="Y1265" s="20">
        <v>0.0</v>
      </c>
      <c r="Z1265" s="20">
        <v>0.0</v>
      </c>
      <c r="AA1265" s="20">
        <v>0.0</v>
      </c>
      <c r="AB1265" s="20">
        <v>0.0</v>
      </c>
      <c r="AC1265" s="20">
        <v>0.0</v>
      </c>
      <c r="AD1265" s="20">
        <v>0.0</v>
      </c>
      <c r="AE1265" s="20">
        <v>0.0</v>
      </c>
      <c r="AF1265" s="20">
        <v>0.0</v>
      </c>
      <c r="AG1265" s="20">
        <v>0.0</v>
      </c>
      <c r="AH1265" s="20">
        <v>0.0</v>
      </c>
      <c r="AI1265" s="20">
        <v>0.0</v>
      </c>
      <c r="AJ1265" s="20">
        <v>0.0</v>
      </c>
      <c r="AK1265" s="20">
        <v>0.0</v>
      </c>
      <c r="AL1265" s="20">
        <v>0.0</v>
      </c>
      <c r="AM1265" s="20">
        <v>0.0</v>
      </c>
      <c r="AN1265" s="20">
        <v>0.0</v>
      </c>
      <c r="AO1265" s="19"/>
      <c r="AP1265" s="19"/>
      <c r="AQ1265" s="8"/>
      <c r="AR1265" s="19"/>
      <c r="AS1265" s="19"/>
    </row>
    <row r="1266" ht="15.75" customHeight="1">
      <c r="A1266" s="1" t="s">
        <v>8622</v>
      </c>
      <c r="B1266" s="8" t="s">
        <v>8623</v>
      </c>
      <c r="C1266" s="30" t="s">
        <v>5587</v>
      </c>
      <c r="D1266" s="8" t="s">
        <v>8624</v>
      </c>
      <c r="E1266" s="8" t="s">
        <v>35</v>
      </c>
      <c r="F1266" s="8" t="s">
        <v>35</v>
      </c>
      <c r="G1266" s="8" t="s">
        <v>476</v>
      </c>
      <c r="H1266" s="30">
        <v>-12.118931</v>
      </c>
      <c r="I1266" s="30">
        <v>-77.004547</v>
      </c>
      <c r="J1266" s="8" t="s">
        <v>8625</v>
      </c>
      <c r="K1266" s="16" t="s">
        <v>38</v>
      </c>
      <c r="L1266" s="16">
        <v>0.0</v>
      </c>
      <c r="M1266" s="16">
        <v>0.0</v>
      </c>
      <c r="N1266" s="16">
        <v>5.25</v>
      </c>
      <c r="O1266" s="16">
        <v>2.0</v>
      </c>
      <c r="P1266" s="16">
        <v>50.0</v>
      </c>
      <c r="Q1266" s="16">
        <v>48.0</v>
      </c>
      <c r="R1266" s="16">
        <v>0.0</v>
      </c>
      <c r="S1266" s="16" t="s">
        <v>41</v>
      </c>
      <c r="T1266" s="20">
        <v>3000.0</v>
      </c>
      <c r="U1266" s="20">
        <v>0.0</v>
      </c>
      <c r="V1266" s="20">
        <v>72000.0</v>
      </c>
      <c r="W1266" s="20">
        <v>0.0</v>
      </c>
      <c r="X1266" s="20">
        <v>72000.0</v>
      </c>
      <c r="Y1266" s="20">
        <v>0.0</v>
      </c>
      <c r="Z1266" s="20">
        <v>0.0</v>
      </c>
      <c r="AA1266" s="20">
        <v>0.0</v>
      </c>
      <c r="AB1266" s="20">
        <v>0.0</v>
      </c>
      <c r="AC1266" s="20">
        <v>0.0</v>
      </c>
      <c r="AD1266" s="20">
        <v>0.0</v>
      </c>
      <c r="AE1266" s="20">
        <v>0.0</v>
      </c>
      <c r="AF1266" s="20">
        <v>0.0</v>
      </c>
      <c r="AG1266" s="20">
        <v>0.0</v>
      </c>
      <c r="AH1266" s="20">
        <v>0.0</v>
      </c>
      <c r="AI1266" s="20">
        <v>0.0</v>
      </c>
      <c r="AJ1266" s="20">
        <v>0.0</v>
      </c>
      <c r="AK1266" s="20">
        <v>0.0</v>
      </c>
      <c r="AL1266" s="20">
        <v>0.0</v>
      </c>
      <c r="AM1266" s="20">
        <v>0.0</v>
      </c>
      <c r="AN1266" s="20">
        <v>0.0</v>
      </c>
      <c r="AO1266" s="19"/>
      <c r="AP1266" s="19"/>
      <c r="AQ1266" s="8"/>
      <c r="AR1266" s="19"/>
      <c r="AS1266" s="19"/>
    </row>
    <row r="1267" ht="15.75" customHeight="1">
      <c r="A1267" s="1" t="s">
        <v>8626</v>
      </c>
      <c r="B1267" s="8" t="s">
        <v>8627</v>
      </c>
      <c r="C1267" s="30" t="s">
        <v>4331</v>
      </c>
      <c r="D1267" s="8" t="s">
        <v>8628</v>
      </c>
      <c r="E1267" s="8" t="s">
        <v>35</v>
      </c>
      <c r="F1267" s="8" t="s">
        <v>35</v>
      </c>
      <c r="G1267" s="8" t="s">
        <v>476</v>
      </c>
      <c r="H1267" s="30">
        <v>-12.11949</v>
      </c>
      <c r="I1267" s="30">
        <v>-77.0038</v>
      </c>
      <c r="J1267" s="8" t="s">
        <v>8629</v>
      </c>
      <c r="K1267" s="16" t="s">
        <v>38</v>
      </c>
      <c r="L1267" s="16">
        <v>0.0</v>
      </c>
      <c r="M1267" s="16">
        <v>1.0</v>
      </c>
      <c r="N1267" s="16">
        <v>11.24</v>
      </c>
      <c r="O1267" s="16">
        <v>0.0</v>
      </c>
      <c r="P1267" s="16">
        <v>81.33</v>
      </c>
      <c r="Q1267" s="16">
        <v>81.33</v>
      </c>
      <c r="R1267" s="16">
        <v>0.0</v>
      </c>
      <c r="S1267" s="16" t="s">
        <v>949</v>
      </c>
      <c r="T1267" s="20">
        <v>2200.0</v>
      </c>
      <c r="U1267" s="20">
        <v>478500.0</v>
      </c>
      <c r="V1267" s="20">
        <v>0.0</v>
      </c>
      <c r="W1267" s="20">
        <v>442860.0</v>
      </c>
      <c r="X1267" s="20">
        <v>0.0</v>
      </c>
      <c r="Y1267" s="20">
        <v>35640.0</v>
      </c>
      <c r="Z1267" s="20">
        <v>0.0</v>
      </c>
      <c r="AA1267" s="20">
        <v>0.0</v>
      </c>
      <c r="AB1267" s="20">
        <v>0.0</v>
      </c>
      <c r="AC1267" s="20">
        <v>0.0</v>
      </c>
      <c r="AD1267" s="20">
        <v>0.0</v>
      </c>
      <c r="AE1267" s="20">
        <v>0.0</v>
      </c>
      <c r="AF1267" s="20">
        <v>0.0</v>
      </c>
      <c r="AG1267" s="20">
        <v>0.0</v>
      </c>
      <c r="AH1267" s="20">
        <v>0.0</v>
      </c>
      <c r="AI1267" s="20">
        <v>0.0</v>
      </c>
      <c r="AJ1267" s="20">
        <v>0.0</v>
      </c>
      <c r="AK1267" s="20">
        <v>0.0</v>
      </c>
      <c r="AL1267" s="20">
        <v>0.0</v>
      </c>
      <c r="AM1267" s="20">
        <v>0.0</v>
      </c>
      <c r="AN1267" s="20">
        <v>0.0</v>
      </c>
      <c r="AO1267" s="19"/>
      <c r="AP1267" s="19"/>
      <c r="AQ1267" s="8"/>
      <c r="AR1267" s="19"/>
      <c r="AS1267" s="19"/>
    </row>
    <row r="1268" ht="15.75" customHeight="1">
      <c r="A1268" s="1" t="s">
        <v>8630</v>
      </c>
      <c r="B1268" s="8" t="s">
        <v>8631</v>
      </c>
      <c r="C1268" s="30" t="s">
        <v>4331</v>
      </c>
      <c r="D1268" s="8" t="s">
        <v>8632</v>
      </c>
      <c r="E1268" s="8" t="s">
        <v>35</v>
      </c>
      <c r="F1268" s="8" t="s">
        <v>35</v>
      </c>
      <c r="G1268" s="8" t="s">
        <v>782</v>
      </c>
      <c r="H1268" s="30">
        <v>-12.0872218</v>
      </c>
      <c r="I1268" s="30">
        <v>-77.0831657</v>
      </c>
      <c r="J1268" s="8" t="s">
        <v>8633</v>
      </c>
      <c r="K1268" s="16" t="s">
        <v>38</v>
      </c>
      <c r="L1268" s="16">
        <v>0.0</v>
      </c>
      <c r="M1268" s="16">
        <v>1.0</v>
      </c>
      <c r="N1268" s="16">
        <v>24.92</v>
      </c>
      <c r="O1268" s="16">
        <v>0.0</v>
      </c>
      <c r="P1268" s="16">
        <v>80.07</v>
      </c>
      <c r="Q1268" s="16">
        <v>80.07</v>
      </c>
      <c r="R1268" s="16">
        <v>0.0</v>
      </c>
      <c r="S1268" s="16" t="s">
        <v>949</v>
      </c>
      <c r="T1268" s="20">
        <v>1400.0</v>
      </c>
      <c r="U1268" s="20">
        <v>388500.0</v>
      </c>
      <c r="V1268" s="20">
        <v>0.0</v>
      </c>
      <c r="W1268" s="20">
        <v>353500.0</v>
      </c>
      <c r="X1268" s="20">
        <v>0.0</v>
      </c>
      <c r="Y1268" s="20">
        <v>35000.0</v>
      </c>
      <c r="Z1268" s="20">
        <v>0.0</v>
      </c>
      <c r="AA1268" s="20">
        <v>0.0</v>
      </c>
      <c r="AB1268" s="20">
        <v>0.0</v>
      </c>
      <c r="AC1268" s="20">
        <v>0.0</v>
      </c>
      <c r="AD1268" s="20">
        <v>0.0</v>
      </c>
      <c r="AE1268" s="20">
        <v>0.0</v>
      </c>
      <c r="AF1268" s="20">
        <v>0.0</v>
      </c>
      <c r="AG1268" s="20">
        <v>0.0</v>
      </c>
      <c r="AH1268" s="20">
        <v>0.0</v>
      </c>
      <c r="AI1268" s="20">
        <v>0.0</v>
      </c>
      <c r="AJ1268" s="20">
        <v>0.0</v>
      </c>
      <c r="AK1268" s="20">
        <v>0.0</v>
      </c>
      <c r="AL1268" s="20">
        <v>0.0</v>
      </c>
      <c r="AM1268" s="20">
        <v>0.0</v>
      </c>
      <c r="AN1268" s="20">
        <v>0.0</v>
      </c>
      <c r="AO1268" s="19"/>
      <c r="AP1268" s="19"/>
      <c r="AQ1268" s="8"/>
      <c r="AR1268" s="19"/>
      <c r="AS1268" s="19"/>
    </row>
    <row r="1269" ht="15.75" customHeight="1">
      <c r="A1269" s="1" t="s">
        <v>8634</v>
      </c>
      <c r="B1269" s="8" t="s">
        <v>8635</v>
      </c>
      <c r="C1269" s="30" t="s">
        <v>4493</v>
      </c>
      <c r="D1269" s="8" t="s">
        <v>8636</v>
      </c>
      <c r="E1269" s="8" t="s">
        <v>35</v>
      </c>
      <c r="F1269" s="8" t="s">
        <v>35</v>
      </c>
      <c r="G1269" s="8" t="s">
        <v>75</v>
      </c>
      <c r="H1269" s="30">
        <v>-12.10894</v>
      </c>
      <c r="I1269" s="30">
        <v>-76.98373</v>
      </c>
      <c r="J1269" s="8" t="s">
        <v>8637</v>
      </c>
      <c r="K1269" s="16" t="s">
        <v>38</v>
      </c>
      <c r="L1269" s="16">
        <v>0.0</v>
      </c>
      <c r="M1269" s="16">
        <v>1.0</v>
      </c>
      <c r="N1269" s="16">
        <v>45.03</v>
      </c>
      <c r="O1269" s="16">
        <v>16.2</v>
      </c>
      <c r="P1269" s="16">
        <v>136.2</v>
      </c>
      <c r="Q1269" s="16">
        <v>120.0</v>
      </c>
      <c r="R1269" s="16">
        <v>0.0</v>
      </c>
      <c r="S1269" s="16" t="s">
        <v>41</v>
      </c>
      <c r="T1269" s="20">
        <v>2000.0</v>
      </c>
      <c r="U1269" s="20">
        <v>0.0</v>
      </c>
      <c r="V1269" s="20">
        <v>280000.0</v>
      </c>
      <c r="W1269" s="20">
        <v>0.0</v>
      </c>
      <c r="X1269" s="20">
        <v>250000.0</v>
      </c>
      <c r="Y1269" s="20">
        <v>0.0</v>
      </c>
      <c r="Z1269" s="20">
        <v>30000.0</v>
      </c>
      <c r="AA1269" s="20">
        <v>0.0</v>
      </c>
      <c r="AB1269" s="20">
        <v>0.0</v>
      </c>
      <c r="AC1269" s="20">
        <v>0.0</v>
      </c>
      <c r="AD1269" s="20">
        <v>0.0</v>
      </c>
      <c r="AE1269" s="20">
        <v>0.0</v>
      </c>
      <c r="AF1269" s="20">
        <v>0.0</v>
      </c>
      <c r="AG1269" s="20">
        <v>0.0</v>
      </c>
      <c r="AH1269" s="20">
        <v>0.0</v>
      </c>
      <c r="AI1269" s="20">
        <v>0.0</v>
      </c>
      <c r="AJ1269" s="20">
        <v>0.0</v>
      </c>
      <c r="AK1269" s="20">
        <v>0.0</v>
      </c>
      <c r="AL1269" s="20">
        <v>0.0</v>
      </c>
      <c r="AM1269" s="20">
        <v>0.0</v>
      </c>
      <c r="AN1269" s="20">
        <v>0.0</v>
      </c>
      <c r="AO1269" s="19"/>
      <c r="AP1269" s="19"/>
      <c r="AQ1269" s="8"/>
      <c r="AR1269" s="19"/>
      <c r="AS1269" s="19"/>
    </row>
    <row r="1270" ht="15.75" customHeight="1">
      <c r="A1270" s="1" t="s">
        <v>8638</v>
      </c>
      <c r="B1270" s="8" t="s">
        <v>8639</v>
      </c>
      <c r="C1270" s="30" t="s">
        <v>3551</v>
      </c>
      <c r="D1270" s="8" t="s">
        <v>8640</v>
      </c>
      <c r="E1270" s="8" t="s">
        <v>35</v>
      </c>
      <c r="F1270" s="8" t="s">
        <v>35</v>
      </c>
      <c r="G1270" s="8" t="s">
        <v>1363</v>
      </c>
      <c r="H1270" s="30">
        <v>-12.090076</v>
      </c>
      <c r="I1270" s="30">
        <v>-77.07115</v>
      </c>
      <c r="J1270" s="8" t="s">
        <v>8641</v>
      </c>
      <c r="K1270" s="16" t="s">
        <v>38</v>
      </c>
      <c r="L1270" s="16">
        <v>0.0</v>
      </c>
      <c r="M1270" s="16">
        <v>1.0</v>
      </c>
      <c r="N1270" s="16">
        <v>6.75</v>
      </c>
      <c r="O1270" s="16">
        <v>0.0</v>
      </c>
      <c r="P1270" s="16">
        <v>70.0</v>
      </c>
      <c r="Q1270" s="16">
        <v>70.0</v>
      </c>
      <c r="R1270" s="16">
        <v>0.0</v>
      </c>
      <c r="S1270" s="16" t="s">
        <v>949</v>
      </c>
      <c r="T1270" s="20">
        <v>2500.0</v>
      </c>
      <c r="U1270" s="20">
        <v>358000.0</v>
      </c>
      <c r="V1270" s="20">
        <v>0.0</v>
      </c>
      <c r="W1270" s="20">
        <v>328000.0</v>
      </c>
      <c r="X1270" s="20">
        <v>0.0</v>
      </c>
      <c r="Y1270" s="20">
        <v>30000.0</v>
      </c>
      <c r="Z1270" s="20">
        <v>0.0</v>
      </c>
      <c r="AA1270" s="20">
        <v>0.0</v>
      </c>
      <c r="AB1270" s="20">
        <v>0.0</v>
      </c>
      <c r="AC1270" s="20">
        <v>0.0</v>
      </c>
      <c r="AD1270" s="20">
        <v>0.0</v>
      </c>
      <c r="AE1270" s="20">
        <v>0.0</v>
      </c>
      <c r="AF1270" s="20">
        <v>0.0</v>
      </c>
      <c r="AG1270" s="20">
        <v>0.0</v>
      </c>
      <c r="AH1270" s="20">
        <v>0.0</v>
      </c>
      <c r="AI1270" s="20">
        <v>0.0</v>
      </c>
      <c r="AJ1270" s="20">
        <v>0.0</v>
      </c>
      <c r="AK1270" s="20">
        <v>0.0</v>
      </c>
      <c r="AL1270" s="20">
        <v>0.0</v>
      </c>
      <c r="AM1270" s="20">
        <v>0.0</v>
      </c>
      <c r="AN1270" s="20">
        <v>0.0</v>
      </c>
      <c r="AO1270" s="19"/>
      <c r="AP1270" s="19"/>
      <c r="AQ1270" s="8"/>
      <c r="AR1270" s="19"/>
      <c r="AS1270" s="19"/>
    </row>
    <row r="1271" ht="15.75" customHeight="1">
      <c r="A1271" s="1" t="s">
        <v>8642</v>
      </c>
      <c r="B1271" s="8" t="s">
        <v>8643</v>
      </c>
      <c r="C1271" s="30" t="s">
        <v>4493</v>
      </c>
      <c r="D1271" s="8" t="s">
        <v>8644</v>
      </c>
      <c r="E1271" s="8" t="s">
        <v>35</v>
      </c>
      <c r="F1271" s="8" t="s">
        <v>35</v>
      </c>
      <c r="G1271" s="8" t="s">
        <v>75</v>
      </c>
      <c r="H1271" s="30">
        <v>-12.109</v>
      </c>
      <c r="I1271" s="30">
        <v>-76.98366</v>
      </c>
      <c r="J1271" s="8" t="s">
        <v>8645</v>
      </c>
      <c r="K1271" s="16" t="s">
        <v>38</v>
      </c>
      <c r="L1271" s="16">
        <v>0.0</v>
      </c>
      <c r="M1271" s="16">
        <v>2.0</v>
      </c>
      <c r="N1271" s="16">
        <v>78.43</v>
      </c>
      <c r="O1271" s="16">
        <v>17.04</v>
      </c>
      <c r="P1271" s="16">
        <v>237.04</v>
      </c>
      <c r="Q1271" s="16">
        <v>220.0</v>
      </c>
      <c r="R1271" s="16">
        <v>0.0</v>
      </c>
      <c r="S1271" s="16" t="s">
        <v>41</v>
      </c>
      <c r="T1271" s="20">
        <v>2000.0</v>
      </c>
      <c r="U1271" s="20">
        <v>0.0</v>
      </c>
      <c r="V1271" s="20">
        <v>470000.0</v>
      </c>
      <c r="W1271" s="20">
        <v>0.0</v>
      </c>
      <c r="X1271" s="20">
        <v>435000.0</v>
      </c>
      <c r="Y1271" s="20">
        <v>0.0</v>
      </c>
      <c r="Z1271" s="20">
        <v>20000.0</v>
      </c>
      <c r="AA1271" s="20">
        <v>0.0</v>
      </c>
      <c r="AB1271" s="20">
        <v>15000.0</v>
      </c>
      <c r="AC1271" s="20">
        <v>0.0</v>
      </c>
      <c r="AD1271" s="20">
        <v>0.0</v>
      </c>
      <c r="AE1271" s="20">
        <v>0.0</v>
      </c>
      <c r="AF1271" s="20">
        <v>0.0</v>
      </c>
      <c r="AG1271" s="20">
        <v>0.0</v>
      </c>
      <c r="AH1271" s="20">
        <v>0.0</v>
      </c>
      <c r="AI1271" s="20">
        <v>0.0</v>
      </c>
      <c r="AJ1271" s="20">
        <v>0.0</v>
      </c>
      <c r="AK1271" s="20">
        <v>0.0</v>
      </c>
      <c r="AL1271" s="20">
        <v>0.0</v>
      </c>
      <c r="AM1271" s="20">
        <v>0.0</v>
      </c>
      <c r="AN1271" s="20">
        <v>0.0</v>
      </c>
      <c r="AO1271" s="19"/>
      <c r="AP1271" s="19"/>
      <c r="AQ1271" s="8"/>
      <c r="AR1271" s="19"/>
      <c r="AS1271" s="19"/>
    </row>
    <row r="1272" ht="15.75" customHeight="1">
      <c r="A1272" s="1" t="s">
        <v>8646</v>
      </c>
      <c r="B1272" s="8" t="s">
        <v>8647</v>
      </c>
      <c r="C1272" s="30" t="s">
        <v>4259</v>
      </c>
      <c r="D1272" s="8" t="s">
        <v>8648</v>
      </c>
      <c r="E1272" s="8" t="s">
        <v>35</v>
      </c>
      <c r="F1272" s="8" t="s">
        <v>35</v>
      </c>
      <c r="G1272" s="8" t="s">
        <v>3986</v>
      </c>
      <c r="H1272" s="30">
        <v>-12.070102</v>
      </c>
      <c r="I1272" s="30">
        <v>-77.040201</v>
      </c>
      <c r="J1272" s="8" t="s">
        <v>8649</v>
      </c>
      <c r="K1272" s="16" t="s">
        <v>38</v>
      </c>
      <c r="L1272" s="16">
        <v>0.0</v>
      </c>
      <c r="M1272" s="16">
        <v>0.0</v>
      </c>
      <c r="N1272" s="16">
        <v>7.86</v>
      </c>
      <c r="O1272" s="16">
        <v>0.0</v>
      </c>
      <c r="P1272" s="16">
        <v>86.98</v>
      </c>
      <c r="Q1272" s="16">
        <v>86.98</v>
      </c>
      <c r="R1272" s="16">
        <v>0.0</v>
      </c>
      <c r="S1272" s="16" t="s">
        <v>949</v>
      </c>
      <c r="T1272" s="20">
        <v>3800.0</v>
      </c>
      <c r="U1272" s="20">
        <v>525000.0</v>
      </c>
      <c r="V1272" s="20">
        <v>0.0</v>
      </c>
      <c r="W1272" s="20">
        <v>525000.0</v>
      </c>
      <c r="X1272" s="20">
        <v>0.0</v>
      </c>
      <c r="Y1272" s="20">
        <v>0.0</v>
      </c>
      <c r="Z1272" s="20">
        <v>0.0</v>
      </c>
      <c r="AA1272" s="20">
        <v>0.0</v>
      </c>
      <c r="AB1272" s="20">
        <v>0.0</v>
      </c>
      <c r="AC1272" s="20">
        <v>0.0</v>
      </c>
      <c r="AD1272" s="20">
        <v>0.0</v>
      </c>
      <c r="AE1272" s="20">
        <v>0.0</v>
      </c>
      <c r="AF1272" s="20">
        <v>0.0</v>
      </c>
      <c r="AG1272" s="20">
        <v>0.0</v>
      </c>
      <c r="AH1272" s="20">
        <v>0.0</v>
      </c>
      <c r="AI1272" s="20">
        <v>0.0</v>
      </c>
      <c r="AJ1272" s="20">
        <v>0.0</v>
      </c>
      <c r="AK1272" s="20">
        <v>0.0</v>
      </c>
      <c r="AL1272" s="20">
        <v>0.0</v>
      </c>
      <c r="AM1272" s="20">
        <v>0.0</v>
      </c>
      <c r="AN1272" s="20">
        <v>0.0</v>
      </c>
      <c r="AO1272" s="19"/>
      <c r="AP1272" s="19"/>
      <c r="AQ1272" s="8"/>
      <c r="AR1272" s="19"/>
      <c r="AS1272" s="19"/>
    </row>
    <row r="1273" ht="15.75" customHeight="1">
      <c r="A1273" s="1" t="s">
        <v>8650</v>
      </c>
      <c r="B1273" s="8" t="s">
        <v>8651</v>
      </c>
      <c r="C1273" s="30" t="s">
        <v>3503</v>
      </c>
      <c r="D1273" s="8" t="s">
        <v>8652</v>
      </c>
      <c r="E1273" s="8" t="s">
        <v>35</v>
      </c>
      <c r="F1273" s="8" t="s">
        <v>35</v>
      </c>
      <c r="G1273" s="8" t="s">
        <v>2390</v>
      </c>
      <c r="H1273" s="30">
        <v>-12.0551111</v>
      </c>
      <c r="I1273" s="30">
        <v>-77.0528147</v>
      </c>
      <c r="J1273" s="8" t="s">
        <v>8653</v>
      </c>
      <c r="K1273" s="16" t="s">
        <v>38</v>
      </c>
      <c r="L1273" s="16">
        <v>57.0</v>
      </c>
      <c r="M1273" s="16">
        <v>0.0</v>
      </c>
      <c r="N1273" s="16">
        <v>25.26</v>
      </c>
      <c r="O1273" s="16">
        <v>0.0</v>
      </c>
      <c r="P1273" s="16">
        <v>71.55</v>
      </c>
      <c r="Q1273" s="16">
        <v>71.55</v>
      </c>
      <c r="R1273" s="16">
        <v>0.0</v>
      </c>
      <c r="S1273" s="20" t="s">
        <v>949</v>
      </c>
      <c r="T1273" s="20">
        <v>1400.0</v>
      </c>
      <c r="U1273" s="20">
        <v>190987.0</v>
      </c>
      <c r="V1273" s="20">
        <v>0.0</v>
      </c>
      <c r="W1273" s="20">
        <v>190987.0</v>
      </c>
      <c r="X1273" s="20">
        <v>0.0</v>
      </c>
      <c r="Y1273" s="20">
        <v>0.0</v>
      </c>
      <c r="Z1273" s="20">
        <v>0.0</v>
      </c>
      <c r="AA1273" s="20">
        <v>0.0</v>
      </c>
      <c r="AB1273" s="20">
        <v>0.0</v>
      </c>
      <c r="AC1273" s="20">
        <v>0.0</v>
      </c>
      <c r="AD1273" s="20">
        <v>0.0</v>
      </c>
      <c r="AE1273" s="20">
        <v>0.0</v>
      </c>
      <c r="AF1273" s="20">
        <v>0.0</v>
      </c>
      <c r="AG1273" s="20">
        <v>0.0</v>
      </c>
      <c r="AH1273" s="20">
        <v>0.0</v>
      </c>
      <c r="AI1273" s="20">
        <v>0.0</v>
      </c>
      <c r="AJ1273" s="20">
        <v>0.0</v>
      </c>
      <c r="AK1273" s="20">
        <v>0.0</v>
      </c>
      <c r="AL1273" s="20">
        <v>0.0</v>
      </c>
      <c r="AM1273" s="20">
        <v>0.0</v>
      </c>
      <c r="AN1273" s="20">
        <v>0.0</v>
      </c>
      <c r="AO1273" s="19"/>
      <c r="AP1273" s="19"/>
      <c r="AQ1273" s="8"/>
      <c r="AR1273" s="19"/>
      <c r="AS1273" s="19"/>
    </row>
    <row r="1274" ht="15.75" customHeight="1">
      <c r="A1274" s="1" t="s">
        <v>8654</v>
      </c>
      <c r="B1274" s="8" t="s">
        <v>8655</v>
      </c>
      <c r="C1274" s="30" t="s">
        <v>4562</v>
      </c>
      <c r="D1274" s="8" t="s">
        <v>8656</v>
      </c>
      <c r="E1274" s="8" t="s">
        <v>35</v>
      </c>
      <c r="F1274" s="8" t="s">
        <v>35</v>
      </c>
      <c r="G1274" s="8" t="s">
        <v>782</v>
      </c>
      <c r="H1274" s="30">
        <v>-12.0853452</v>
      </c>
      <c r="I1274" s="30">
        <v>-77.0829076</v>
      </c>
      <c r="J1274" s="8" t="s">
        <v>8657</v>
      </c>
      <c r="K1274" s="16" t="s">
        <v>38</v>
      </c>
      <c r="L1274" s="16">
        <v>0.0</v>
      </c>
      <c r="M1274" s="16">
        <v>1.0</v>
      </c>
      <c r="N1274" s="16">
        <v>8.38</v>
      </c>
      <c r="O1274" s="16">
        <v>0.0</v>
      </c>
      <c r="P1274" s="16">
        <v>78.0</v>
      </c>
      <c r="Q1274" s="16">
        <v>78.0</v>
      </c>
      <c r="R1274" s="16">
        <v>0.0</v>
      </c>
      <c r="S1274" s="16" t="s">
        <v>41</v>
      </c>
      <c r="T1274" s="20">
        <v>1950.0</v>
      </c>
      <c r="U1274" s="20">
        <v>0.0</v>
      </c>
      <c r="V1274" s="20">
        <v>127000.0</v>
      </c>
      <c r="W1274" s="20">
        <v>0.0</v>
      </c>
      <c r="X1274" s="20">
        <v>113000.0</v>
      </c>
      <c r="Y1274" s="20">
        <v>0.0</v>
      </c>
      <c r="Z1274" s="20">
        <v>14000.0</v>
      </c>
      <c r="AA1274" s="20">
        <v>0.0</v>
      </c>
      <c r="AB1274" s="20">
        <v>0.0</v>
      </c>
      <c r="AC1274" s="20">
        <v>0.0</v>
      </c>
      <c r="AD1274" s="20">
        <v>0.0</v>
      </c>
      <c r="AE1274" s="20">
        <v>0.0</v>
      </c>
      <c r="AF1274" s="20">
        <v>0.0</v>
      </c>
      <c r="AG1274" s="20">
        <v>0.0</v>
      </c>
      <c r="AH1274" s="20">
        <v>0.0</v>
      </c>
      <c r="AI1274" s="20">
        <v>0.0</v>
      </c>
      <c r="AJ1274" s="20">
        <v>0.0</v>
      </c>
      <c r="AK1274" s="20">
        <v>0.0</v>
      </c>
      <c r="AL1274" s="20">
        <v>0.0</v>
      </c>
      <c r="AM1274" s="20">
        <v>0.0</v>
      </c>
      <c r="AN1274" s="20">
        <v>0.0</v>
      </c>
      <c r="AO1274" s="19"/>
      <c r="AP1274" s="19"/>
      <c r="AQ1274" s="8"/>
      <c r="AR1274" s="19"/>
      <c r="AS1274" s="19"/>
    </row>
    <row r="1275" ht="15.75" customHeight="1">
      <c r="A1275" s="1" t="s">
        <v>8658</v>
      </c>
      <c r="B1275" s="8" t="s">
        <v>8659</v>
      </c>
      <c r="C1275" s="30" t="s">
        <v>4723</v>
      </c>
      <c r="D1275" s="8" t="s">
        <v>8660</v>
      </c>
      <c r="E1275" s="8" t="s">
        <v>35</v>
      </c>
      <c r="F1275" s="8" t="s">
        <v>35</v>
      </c>
      <c r="G1275" s="8" t="s">
        <v>740</v>
      </c>
      <c r="H1275" s="30">
        <v>-12.0913237</v>
      </c>
      <c r="I1275" s="30">
        <v>-77.0438839</v>
      </c>
      <c r="J1275" s="8" t="s">
        <v>8661</v>
      </c>
      <c r="K1275" s="16" t="s">
        <v>38</v>
      </c>
      <c r="L1275" s="16">
        <v>0.0</v>
      </c>
      <c r="M1275" s="16">
        <v>1.0</v>
      </c>
      <c r="N1275" s="16">
        <v>17.84</v>
      </c>
      <c r="O1275" s="16">
        <v>0.0</v>
      </c>
      <c r="P1275" s="16">
        <v>91.28</v>
      </c>
      <c r="Q1275" s="16">
        <v>91.28</v>
      </c>
      <c r="R1275" s="16">
        <v>0.0</v>
      </c>
      <c r="S1275" s="16" t="s">
        <v>41</v>
      </c>
      <c r="T1275" s="20">
        <v>2300.0</v>
      </c>
      <c r="U1275" s="20">
        <v>0.0</v>
      </c>
      <c r="V1275" s="20">
        <v>223944.0</v>
      </c>
      <c r="W1275" s="20">
        <v>0.0</v>
      </c>
      <c r="X1275" s="20">
        <v>209944.0</v>
      </c>
      <c r="Y1275" s="20">
        <v>0.0</v>
      </c>
      <c r="Z1275" s="20">
        <v>14000.0</v>
      </c>
      <c r="AA1275" s="20">
        <v>0.0</v>
      </c>
      <c r="AB1275" s="20">
        <v>0.0</v>
      </c>
      <c r="AC1275" s="20">
        <v>0.0</v>
      </c>
      <c r="AD1275" s="20">
        <v>0.0</v>
      </c>
      <c r="AE1275" s="20">
        <v>0.0</v>
      </c>
      <c r="AF1275" s="20">
        <v>0.0</v>
      </c>
      <c r="AG1275" s="20">
        <v>0.0</v>
      </c>
      <c r="AH1275" s="20">
        <v>0.0</v>
      </c>
      <c r="AI1275" s="20">
        <v>0.0</v>
      </c>
      <c r="AJ1275" s="20">
        <v>0.0</v>
      </c>
      <c r="AK1275" s="20">
        <v>0.0</v>
      </c>
      <c r="AL1275" s="20">
        <v>0.0</v>
      </c>
      <c r="AM1275" s="20">
        <v>0.0</v>
      </c>
      <c r="AN1275" s="20">
        <v>0.0</v>
      </c>
      <c r="AO1275" s="19"/>
      <c r="AP1275" s="19"/>
      <c r="AQ1275" s="8"/>
      <c r="AR1275" s="19"/>
      <c r="AS1275" s="19"/>
    </row>
    <row r="1276" ht="15.75" customHeight="1">
      <c r="A1276" s="1" t="s">
        <v>8662</v>
      </c>
      <c r="B1276" s="8" t="s">
        <v>8663</v>
      </c>
      <c r="C1276" s="30" t="s">
        <v>3551</v>
      </c>
      <c r="D1276" s="8" t="s">
        <v>8664</v>
      </c>
      <c r="E1276" s="8" t="s">
        <v>35</v>
      </c>
      <c r="F1276" s="8" t="s">
        <v>35</v>
      </c>
      <c r="G1276" s="8" t="s">
        <v>75</v>
      </c>
      <c r="H1276" s="30">
        <v>-12.1078916</v>
      </c>
      <c r="I1276" s="30">
        <v>-76.9837625</v>
      </c>
      <c r="J1276" s="8" t="s">
        <v>8665</v>
      </c>
      <c r="K1276" s="16" t="s">
        <v>38</v>
      </c>
      <c r="L1276" s="16">
        <v>0.0</v>
      </c>
      <c r="M1276" s="16">
        <v>1.0</v>
      </c>
      <c r="N1276" s="16">
        <v>39.59</v>
      </c>
      <c r="O1276" s="16">
        <v>0.0</v>
      </c>
      <c r="P1276" s="16">
        <v>120.0</v>
      </c>
      <c r="Q1276" s="16">
        <v>120.0</v>
      </c>
      <c r="R1276" s="16">
        <v>1.0</v>
      </c>
      <c r="S1276" s="16" t="s">
        <v>41</v>
      </c>
      <c r="T1276" s="20">
        <v>2100.0</v>
      </c>
      <c r="U1276" s="20">
        <v>0.0</v>
      </c>
      <c r="V1276" s="20">
        <v>252000.0</v>
      </c>
      <c r="W1276" s="20">
        <v>0.0</v>
      </c>
      <c r="X1276" s="20">
        <v>227000.0</v>
      </c>
      <c r="Y1276" s="20">
        <v>0.0</v>
      </c>
      <c r="Z1276" s="20">
        <v>20000.0</v>
      </c>
      <c r="AA1276" s="20">
        <v>0.0</v>
      </c>
      <c r="AB1276" s="20">
        <v>0.0</v>
      </c>
      <c r="AC1276" s="20">
        <v>0.0</v>
      </c>
      <c r="AD1276" s="20">
        <v>0.0</v>
      </c>
      <c r="AE1276" s="20">
        <v>0.0</v>
      </c>
      <c r="AF1276" s="20">
        <v>0.0</v>
      </c>
      <c r="AG1276" s="20">
        <v>0.0</v>
      </c>
      <c r="AH1276" s="20">
        <v>5000.0</v>
      </c>
      <c r="AI1276" s="20">
        <v>0.0</v>
      </c>
      <c r="AJ1276" s="20">
        <v>0.0</v>
      </c>
      <c r="AK1276" s="20">
        <v>0.0</v>
      </c>
      <c r="AL1276" s="20">
        <v>0.0</v>
      </c>
      <c r="AM1276" s="20">
        <v>0.0</v>
      </c>
      <c r="AN1276" s="20">
        <v>0.0</v>
      </c>
      <c r="AO1276" s="19"/>
      <c r="AP1276" s="19"/>
      <c r="AQ1276" s="8"/>
      <c r="AR1276" s="19"/>
      <c r="AS1276" s="19"/>
    </row>
    <row r="1277" ht="15.75" customHeight="1">
      <c r="A1277" s="1" t="s">
        <v>8666</v>
      </c>
      <c r="B1277" s="8" t="s">
        <v>8667</v>
      </c>
      <c r="C1277" s="30" t="s">
        <v>4246</v>
      </c>
      <c r="D1277" s="8" t="s">
        <v>8668</v>
      </c>
      <c r="E1277" s="8" t="s">
        <v>35</v>
      </c>
      <c r="F1277" s="8" t="s">
        <v>35</v>
      </c>
      <c r="G1277" s="8" t="s">
        <v>476</v>
      </c>
      <c r="H1277" s="30">
        <v>-12.1194593</v>
      </c>
      <c r="I1277" s="30">
        <v>-77.0037335</v>
      </c>
      <c r="J1277" s="8" t="s">
        <v>8669</v>
      </c>
      <c r="K1277" s="16" t="s">
        <v>38</v>
      </c>
      <c r="L1277" s="16">
        <v>0.0</v>
      </c>
      <c r="M1277" s="16">
        <v>0.0</v>
      </c>
      <c r="N1277" s="16">
        <v>13.06</v>
      </c>
      <c r="O1277" s="16">
        <v>0.0</v>
      </c>
      <c r="P1277" s="16">
        <v>95.18</v>
      </c>
      <c r="Q1277" s="16">
        <v>95.18</v>
      </c>
      <c r="R1277" s="16">
        <v>0.0</v>
      </c>
      <c r="S1277" s="16" t="s">
        <v>949</v>
      </c>
      <c r="T1277" s="20">
        <v>2200.0</v>
      </c>
      <c r="U1277" s="20">
        <v>511500.0</v>
      </c>
      <c r="V1277" s="20">
        <v>0.0</v>
      </c>
      <c r="W1277" s="20">
        <v>511500.0</v>
      </c>
      <c r="X1277" s="20">
        <v>0.0</v>
      </c>
      <c r="Y1277" s="20">
        <v>0.0</v>
      </c>
      <c r="Z1277" s="20">
        <v>0.0</v>
      </c>
      <c r="AA1277" s="20">
        <v>0.0</v>
      </c>
      <c r="AB1277" s="20">
        <v>0.0</v>
      </c>
      <c r="AC1277" s="20">
        <v>0.0</v>
      </c>
      <c r="AD1277" s="20">
        <v>0.0</v>
      </c>
      <c r="AE1277" s="20">
        <v>0.0</v>
      </c>
      <c r="AF1277" s="20">
        <v>0.0</v>
      </c>
      <c r="AG1277" s="20">
        <v>0.0</v>
      </c>
      <c r="AH1277" s="20">
        <v>0.0</v>
      </c>
      <c r="AI1277" s="20">
        <v>0.0</v>
      </c>
      <c r="AJ1277" s="20">
        <v>0.0</v>
      </c>
      <c r="AK1277" s="20">
        <v>0.0</v>
      </c>
      <c r="AL1277" s="20">
        <v>0.0</v>
      </c>
      <c r="AM1277" s="20">
        <v>0.0</v>
      </c>
      <c r="AN1277" s="20">
        <v>0.0</v>
      </c>
      <c r="AO1277" s="19"/>
      <c r="AP1277" s="19"/>
      <c r="AQ1277" s="8"/>
      <c r="AR1277" s="19"/>
      <c r="AS1277" s="19"/>
    </row>
    <row r="1278" ht="15.75" customHeight="1">
      <c r="A1278" s="1" t="s">
        <v>8670</v>
      </c>
      <c r="B1278" s="8" t="s">
        <v>8671</v>
      </c>
      <c r="C1278" s="30" t="s">
        <v>4723</v>
      </c>
      <c r="D1278" s="8" t="s">
        <v>8672</v>
      </c>
      <c r="E1278" s="8" t="s">
        <v>35</v>
      </c>
      <c r="F1278" s="8" t="s">
        <v>35</v>
      </c>
      <c r="G1278" s="8" t="s">
        <v>93</v>
      </c>
      <c r="H1278" s="30">
        <v>-12.11624844</v>
      </c>
      <c r="I1278" s="30">
        <v>-77.03939304</v>
      </c>
      <c r="J1278" s="8" t="s">
        <v>8673</v>
      </c>
      <c r="K1278" s="16" t="s">
        <v>38</v>
      </c>
      <c r="L1278" s="16">
        <v>3.0</v>
      </c>
      <c r="M1278" s="16">
        <v>1.0</v>
      </c>
      <c r="N1278" s="16">
        <v>18.93</v>
      </c>
      <c r="O1278" s="16">
        <v>0.0</v>
      </c>
      <c r="P1278" s="16">
        <v>94.8</v>
      </c>
      <c r="Q1278" s="16">
        <v>94.8</v>
      </c>
      <c r="R1278" s="16">
        <v>1.0</v>
      </c>
      <c r="S1278" s="16" t="s">
        <v>41</v>
      </c>
      <c r="T1278" s="20">
        <v>3200.0</v>
      </c>
      <c r="U1278" s="20">
        <v>0.0</v>
      </c>
      <c r="V1278" s="20">
        <v>227000.0</v>
      </c>
      <c r="W1278" s="20">
        <v>0.0</v>
      </c>
      <c r="X1278" s="20">
        <v>207000.0</v>
      </c>
      <c r="Y1278" s="20">
        <v>0.0</v>
      </c>
      <c r="Z1278" s="20">
        <v>17500.0</v>
      </c>
      <c r="AA1278" s="20">
        <v>0.0</v>
      </c>
      <c r="AB1278" s="20">
        <v>0.0</v>
      </c>
      <c r="AC1278" s="20">
        <v>0.0</v>
      </c>
      <c r="AD1278" s="20">
        <v>0.0</v>
      </c>
      <c r="AE1278" s="20">
        <v>0.0</v>
      </c>
      <c r="AF1278" s="20">
        <v>0.0</v>
      </c>
      <c r="AG1278" s="20">
        <v>0.0</v>
      </c>
      <c r="AH1278" s="20">
        <v>2500.0</v>
      </c>
      <c r="AI1278" s="20">
        <v>0.0</v>
      </c>
      <c r="AJ1278" s="20">
        <v>0.0</v>
      </c>
      <c r="AK1278" s="20">
        <v>0.0</v>
      </c>
      <c r="AL1278" s="20">
        <v>0.0</v>
      </c>
      <c r="AM1278" s="20">
        <v>0.0</v>
      </c>
      <c r="AN1278" s="20">
        <v>0.0</v>
      </c>
      <c r="AO1278" s="19"/>
      <c r="AP1278" s="19"/>
      <c r="AQ1278" s="8"/>
      <c r="AR1278" s="19"/>
      <c r="AS1278" s="19"/>
    </row>
    <row r="1279" ht="15.75" customHeight="1">
      <c r="A1279" s="1" t="s">
        <v>8674</v>
      </c>
      <c r="B1279" s="8" t="s">
        <v>8675</v>
      </c>
      <c r="C1279" s="30" t="s">
        <v>4303</v>
      </c>
      <c r="D1279" s="8" t="s">
        <v>8676</v>
      </c>
      <c r="E1279" s="8" t="s">
        <v>35</v>
      </c>
      <c r="F1279" s="8" t="s">
        <v>35</v>
      </c>
      <c r="G1279" s="8" t="s">
        <v>36</v>
      </c>
      <c r="H1279" s="30">
        <v>-12.102242</v>
      </c>
      <c r="I1279" s="30">
        <v>77.031375</v>
      </c>
      <c r="J1279" s="8" t="s">
        <v>8677</v>
      </c>
      <c r="K1279" s="16" t="s">
        <v>38</v>
      </c>
      <c r="L1279" s="16">
        <v>0.0</v>
      </c>
      <c r="M1279" s="16">
        <v>1.0</v>
      </c>
      <c r="N1279" s="16">
        <v>13.01</v>
      </c>
      <c r="O1279" s="16">
        <v>0.0</v>
      </c>
      <c r="P1279" s="16">
        <v>53.5</v>
      </c>
      <c r="Q1279" s="16">
        <v>53.5</v>
      </c>
      <c r="R1279" s="16">
        <v>0.0</v>
      </c>
      <c r="S1279" s="16" t="s">
        <v>949</v>
      </c>
      <c r="T1279" s="20">
        <v>2500.0</v>
      </c>
      <c r="U1279" s="20">
        <v>453000.0</v>
      </c>
      <c r="V1279" s="20">
        <v>0.0</v>
      </c>
      <c r="W1279" s="20">
        <v>405000.0</v>
      </c>
      <c r="X1279" s="20">
        <v>0.0</v>
      </c>
      <c r="Y1279" s="20">
        <v>48000.0</v>
      </c>
      <c r="Z1279" s="20">
        <v>0.0</v>
      </c>
      <c r="AA1279" s="20">
        <v>0.0</v>
      </c>
      <c r="AB1279" s="20">
        <v>0.0</v>
      </c>
      <c r="AC1279" s="20">
        <v>0.0</v>
      </c>
      <c r="AD1279" s="20">
        <v>0.0</v>
      </c>
      <c r="AE1279" s="20">
        <v>0.0</v>
      </c>
      <c r="AF1279" s="20">
        <v>0.0</v>
      </c>
      <c r="AG1279" s="20">
        <v>0.0</v>
      </c>
      <c r="AH1279" s="20">
        <v>0.0</v>
      </c>
      <c r="AI1279" s="20">
        <v>0.0</v>
      </c>
      <c r="AJ1279" s="20">
        <v>0.0</v>
      </c>
      <c r="AK1279" s="20">
        <v>0.0</v>
      </c>
      <c r="AL1279" s="20">
        <v>0.0</v>
      </c>
      <c r="AM1279" s="20">
        <v>0.0</v>
      </c>
      <c r="AN1279" s="20">
        <v>0.0</v>
      </c>
      <c r="AO1279" s="19"/>
      <c r="AP1279" s="19"/>
      <c r="AQ1279" s="8"/>
      <c r="AR1279" s="19"/>
      <c r="AS1279" s="19"/>
    </row>
    <row r="1280" ht="15.75" customHeight="1">
      <c r="A1280" s="1" t="s">
        <v>8678</v>
      </c>
      <c r="B1280" s="8" t="s">
        <v>8679</v>
      </c>
      <c r="C1280" s="30" t="s">
        <v>4229</v>
      </c>
      <c r="D1280" s="8" t="s">
        <v>8680</v>
      </c>
      <c r="E1280" s="8" t="s">
        <v>35</v>
      </c>
      <c r="F1280" s="8" t="s">
        <v>35</v>
      </c>
      <c r="G1280" s="8" t="s">
        <v>36</v>
      </c>
      <c r="H1280" s="30">
        <v>-12.102242</v>
      </c>
      <c r="I1280" s="30">
        <v>77.031375</v>
      </c>
      <c r="J1280" s="8" t="s">
        <v>8681</v>
      </c>
      <c r="K1280" s="16" t="s">
        <v>38</v>
      </c>
      <c r="L1280" s="16">
        <v>0.0</v>
      </c>
      <c r="M1280" s="16">
        <v>1.0</v>
      </c>
      <c r="N1280" s="16">
        <v>21.33</v>
      </c>
      <c r="O1280" s="16">
        <v>0.0</v>
      </c>
      <c r="P1280" s="16">
        <v>65.78</v>
      </c>
      <c r="Q1280" s="16">
        <v>65.78</v>
      </c>
      <c r="R1280" s="16">
        <v>0.0</v>
      </c>
      <c r="S1280" s="16" t="s">
        <v>949</v>
      </c>
      <c r="T1280" s="20">
        <v>2500.0</v>
      </c>
      <c r="U1280" s="20">
        <v>547500.0</v>
      </c>
      <c r="V1280" s="20">
        <v>0.0</v>
      </c>
      <c r="W1280" s="20">
        <v>500000.0</v>
      </c>
      <c r="X1280" s="20">
        <v>0.0</v>
      </c>
      <c r="Y1280" s="20">
        <v>47500.0</v>
      </c>
      <c r="Z1280" s="20">
        <v>0.0</v>
      </c>
      <c r="AA1280" s="20">
        <v>0.0</v>
      </c>
      <c r="AB1280" s="20">
        <v>0.0</v>
      </c>
      <c r="AC1280" s="20">
        <v>0.0</v>
      </c>
      <c r="AD1280" s="20">
        <v>0.0</v>
      </c>
      <c r="AE1280" s="20">
        <v>0.0</v>
      </c>
      <c r="AF1280" s="20">
        <v>0.0</v>
      </c>
      <c r="AG1280" s="20">
        <v>0.0</v>
      </c>
      <c r="AH1280" s="20">
        <v>0.0</v>
      </c>
      <c r="AI1280" s="20">
        <v>0.0</v>
      </c>
      <c r="AJ1280" s="20">
        <v>0.0</v>
      </c>
      <c r="AK1280" s="20">
        <v>0.0</v>
      </c>
      <c r="AL1280" s="20">
        <v>0.0</v>
      </c>
      <c r="AM1280" s="20">
        <v>0.0</v>
      </c>
      <c r="AN1280" s="20">
        <v>0.0</v>
      </c>
      <c r="AO1280" s="19"/>
      <c r="AP1280" s="19"/>
      <c r="AQ1280" s="8"/>
      <c r="AR1280" s="19"/>
      <c r="AS1280" s="19"/>
    </row>
    <row r="1281" ht="15.75" customHeight="1">
      <c r="A1281" s="1" t="s">
        <v>8682</v>
      </c>
      <c r="B1281" s="8" t="s">
        <v>8683</v>
      </c>
      <c r="C1281" s="30" t="s">
        <v>4562</v>
      </c>
      <c r="D1281" s="8" t="s">
        <v>8684</v>
      </c>
      <c r="E1281" s="8" t="s">
        <v>35</v>
      </c>
      <c r="F1281" s="8" t="s">
        <v>35</v>
      </c>
      <c r="G1281" s="8" t="s">
        <v>476</v>
      </c>
      <c r="H1281" s="30">
        <v>-12.105286</v>
      </c>
      <c r="I1281" s="30">
        <v>-77.021526</v>
      </c>
      <c r="J1281" s="8" t="s">
        <v>8685</v>
      </c>
      <c r="K1281" s="16" t="s">
        <v>38</v>
      </c>
      <c r="L1281" s="16">
        <v>0.0</v>
      </c>
      <c r="M1281" s="16">
        <v>0.0</v>
      </c>
      <c r="N1281" s="16">
        <v>7.36</v>
      </c>
      <c r="O1281" s="16">
        <v>0.0</v>
      </c>
      <c r="P1281" s="16">
        <v>80.11</v>
      </c>
      <c r="Q1281" s="16">
        <v>80.11</v>
      </c>
      <c r="R1281" s="16">
        <v>0.0</v>
      </c>
      <c r="S1281" s="16" t="s">
        <v>949</v>
      </c>
      <c r="T1281" s="20">
        <v>2800.0</v>
      </c>
      <c r="U1281" s="20">
        <v>475327.0</v>
      </c>
      <c r="V1281" s="20">
        <v>0.0</v>
      </c>
      <c r="W1281" s="20">
        <v>475327.0</v>
      </c>
      <c r="X1281" s="20">
        <v>0.0</v>
      </c>
      <c r="Y1281" s="20">
        <v>0.0</v>
      </c>
      <c r="Z1281" s="20">
        <v>0.0</v>
      </c>
      <c r="AA1281" s="20">
        <v>0.0</v>
      </c>
      <c r="AB1281" s="20">
        <v>0.0</v>
      </c>
      <c r="AC1281" s="20">
        <v>0.0</v>
      </c>
      <c r="AD1281" s="20">
        <v>0.0</v>
      </c>
      <c r="AE1281" s="20">
        <v>0.0</v>
      </c>
      <c r="AF1281" s="20">
        <v>0.0</v>
      </c>
      <c r="AG1281" s="20">
        <v>0.0</v>
      </c>
      <c r="AH1281" s="20">
        <v>0.0</v>
      </c>
      <c r="AI1281" s="20">
        <v>0.0</v>
      </c>
      <c r="AJ1281" s="20">
        <v>0.0</v>
      </c>
      <c r="AK1281" s="20">
        <v>0.0</v>
      </c>
      <c r="AL1281" s="20">
        <v>0.0</v>
      </c>
      <c r="AM1281" s="20">
        <v>0.0</v>
      </c>
      <c r="AN1281" s="20">
        <v>0.0</v>
      </c>
      <c r="AO1281" s="19"/>
      <c r="AP1281" s="19"/>
      <c r="AQ1281" s="8"/>
      <c r="AR1281" s="19"/>
      <c r="AS1281" s="19"/>
    </row>
    <row r="1282" ht="15.75" customHeight="1">
      <c r="A1282" s="1" t="s">
        <v>8686</v>
      </c>
      <c r="B1282" s="8" t="s">
        <v>8687</v>
      </c>
      <c r="C1282" s="30" t="s">
        <v>4644</v>
      </c>
      <c r="D1282" s="8" t="s">
        <v>8688</v>
      </c>
      <c r="E1282" s="8" t="s">
        <v>35</v>
      </c>
      <c r="F1282" s="8" t="s">
        <v>35</v>
      </c>
      <c r="G1282" s="8" t="s">
        <v>837</v>
      </c>
      <c r="H1282" s="30">
        <v>-12.063401</v>
      </c>
      <c r="I1282" s="30">
        <v>-76.935605</v>
      </c>
      <c r="J1282" s="8" t="s">
        <v>8689</v>
      </c>
      <c r="K1282" s="16" t="s">
        <v>3404</v>
      </c>
      <c r="L1282" s="16">
        <v>0.0</v>
      </c>
      <c r="M1282" s="16">
        <v>0.0</v>
      </c>
      <c r="N1282" s="16">
        <v>209.33</v>
      </c>
      <c r="O1282" s="16">
        <v>0.0</v>
      </c>
      <c r="P1282" s="16">
        <v>0.0</v>
      </c>
      <c r="Q1282" s="16">
        <v>0.0</v>
      </c>
      <c r="R1282" s="16">
        <v>0.0</v>
      </c>
      <c r="S1282" s="16" t="s">
        <v>949</v>
      </c>
      <c r="T1282" s="20">
        <v>535.0</v>
      </c>
      <c r="U1282" s="20">
        <v>378160.0</v>
      </c>
      <c r="V1282" s="20">
        <v>0.0</v>
      </c>
      <c r="W1282" s="20">
        <v>0.0</v>
      </c>
      <c r="X1282" s="20">
        <v>0.0</v>
      </c>
      <c r="Y1282" s="20">
        <v>0.0</v>
      </c>
      <c r="Z1282" s="20">
        <v>0.0</v>
      </c>
      <c r="AA1282" s="20">
        <v>0.0</v>
      </c>
      <c r="AB1282" s="20">
        <v>0.0</v>
      </c>
      <c r="AC1282" s="20">
        <v>0.0</v>
      </c>
      <c r="AD1282" s="20">
        <v>0.0</v>
      </c>
      <c r="AE1282" s="20">
        <v>0.0</v>
      </c>
      <c r="AF1282" s="20">
        <v>0.0</v>
      </c>
      <c r="AG1282" s="20">
        <v>0.0</v>
      </c>
      <c r="AH1282" s="20">
        <v>0.0</v>
      </c>
      <c r="AI1282" s="20">
        <v>0.0</v>
      </c>
      <c r="AJ1282" s="20">
        <v>0.0</v>
      </c>
      <c r="AK1282" s="20">
        <v>0.0</v>
      </c>
      <c r="AL1282" s="20">
        <v>0.0</v>
      </c>
      <c r="AM1282" s="20">
        <v>0.0</v>
      </c>
      <c r="AN1282" s="20">
        <v>0.0</v>
      </c>
      <c r="AO1282" s="19"/>
      <c r="AP1282" s="19"/>
      <c r="AQ1282" s="8"/>
      <c r="AR1282" s="19"/>
      <c r="AS1282" s="19"/>
    </row>
    <row r="1283" ht="15.75" customHeight="1">
      <c r="A1283" s="1" t="s">
        <v>8690</v>
      </c>
      <c r="B1283" s="8" t="s">
        <v>8691</v>
      </c>
      <c r="C1283" s="30" t="s">
        <v>3384</v>
      </c>
      <c r="D1283" s="8" t="s">
        <v>8692</v>
      </c>
      <c r="E1283" s="8" t="s">
        <v>35</v>
      </c>
      <c r="F1283" s="8" t="s">
        <v>35</v>
      </c>
      <c r="G1283" s="8" t="s">
        <v>2390</v>
      </c>
      <c r="H1283" s="30">
        <v>-12.0639266</v>
      </c>
      <c r="I1283" s="30">
        <v>-77.0534325</v>
      </c>
      <c r="J1283" s="8" t="s">
        <v>8693</v>
      </c>
      <c r="K1283" s="16" t="s">
        <v>38</v>
      </c>
      <c r="L1283" s="16">
        <v>3.0</v>
      </c>
      <c r="M1283" s="16">
        <v>0.0</v>
      </c>
      <c r="N1283" s="16">
        <v>8.33</v>
      </c>
      <c r="O1283" s="16">
        <v>0.0</v>
      </c>
      <c r="P1283" s="16">
        <v>61.7</v>
      </c>
      <c r="Q1283" s="16">
        <v>61.7</v>
      </c>
      <c r="R1283" s="16">
        <v>0.0</v>
      </c>
      <c r="S1283" s="20" t="s">
        <v>949</v>
      </c>
      <c r="T1283" s="20">
        <v>1500.0</v>
      </c>
      <c r="U1283" s="20">
        <v>249000.0</v>
      </c>
      <c r="V1283" s="20">
        <v>0.0</v>
      </c>
      <c r="W1283" s="20">
        <v>249000.0</v>
      </c>
      <c r="X1283" s="20">
        <v>0.0</v>
      </c>
      <c r="Y1283" s="20">
        <v>0.0</v>
      </c>
      <c r="Z1283" s="20">
        <v>0.0</v>
      </c>
      <c r="AA1283" s="20">
        <v>0.0</v>
      </c>
      <c r="AB1283" s="20">
        <v>0.0</v>
      </c>
      <c r="AC1283" s="20">
        <v>0.0</v>
      </c>
      <c r="AD1283" s="20">
        <v>0.0</v>
      </c>
      <c r="AE1283" s="20">
        <v>0.0</v>
      </c>
      <c r="AF1283" s="20">
        <v>0.0</v>
      </c>
      <c r="AG1283" s="20">
        <v>0.0</v>
      </c>
      <c r="AH1283" s="20">
        <v>0.0</v>
      </c>
      <c r="AI1283" s="20">
        <v>0.0</v>
      </c>
      <c r="AJ1283" s="20">
        <v>0.0</v>
      </c>
      <c r="AK1283" s="20">
        <v>0.0</v>
      </c>
      <c r="AL1283" s="20">
        <v>0.0</v>
      </c>
      <c r="AM1283" s="20">
        <v>0.0</v>
      </c>
      <c r="AN1283" s="20">
        <v>0.0</v>
      </c>
      <c r="AO1283" s="19"/>
      <c r="AP1283" s="19"/>
      <c r="AQ1283" s="8"/>
      <c r="AR1283" s="19"/>
      <c r="AS1283" s="19"/>
    </row>
    <row r="1284" ht="15.75" customHeight="1">
      <c r="A1284" s="1" t="s">
        <v>8694</v>
      </c>
      <c r="B1284" s="8" t="s">
        <v>8695</v>
      </c>
      <c r="C1284" s="30" t="s">
        <v>4644</v>
      </c>
      <c r="D1284" s="8" t="s">
        <v>8696</v>
      </c>
      <c r="E1284" s="8" t="s">
        <v>35</v>
      </c>
      <c r="F1284" s="8" t="s">
        <v>35</v>
      </c>
      <c r="G1284" s="8" t="s">
        <v>93</v>
      </c>
      <c r="H1284" s="30">
        <v>-12.12866</v>
      </c>
      <c r="I1284" s="30">
        <v>-77.00536</v>
      </c>
      <c r="J1284" s="8" t="s">
        <v>8697</v>
      </c>
      <c r="K1284" s="16" t="s">
        <v>38</v>
      </c>
      <c r="L1284" s="16">
        <v>4.0</v>
      </c>
      <c r="M1284" s="16">
        <v>1.0</v>
      </c>
      <c r="N1284" s="16">
        <v>29.46</v>
      </c>
      <c r="O1284" s="16">
        <v>0.0</v>
      </c>
      <c r="P1284" s="16">
        <v>158.69</v>
      </c>
      <c r="Q1284" s="16">
        <v>158.69</v>
      </c>
      <c r="R1284" s="16">
        <v>0.0</v>
      </c>
      <c r="S1284" s="16" t="s">
        <v>949</v>
      </c>
      <c r="T1284" s="20">
        <v>3200.0</v>
      </c>
      <c r="U1284" s="20">
        <v>700000.0</v>
      </c>
      <c r="V1284" s="20">
        <v>0.0</v>
      </c>
      <c r="W1284" s="20">
        <v>661000.0</v>
      </c>
      <c r="X1284" s="20">
        <v>0.0</v>
      </c>
      <c r="Y1284" s="20">
        <v>39000.0</v>
      </c>
      <c r="Z1284" s="20">
        <v>0.0</v>
      </c>
      <c r="AA1284" s="20">
        <v>0.0</v>
      </c>
      <c r="AB1284" s="20">
        <v>0.0</v>
      </c>
      <c r="AC1284" s="20">
        <v>0.0</v>
      </c>
      <c r="AD1284" s="20">
        <v>0.0</v>
      </c>
      <c r="AE1284" s="20">
        <v>0.0</v>
      </c>
      <c r="AF1284" s="20">
        <v>0.0</v>
      </c>
      <c r="AG1284" s="20">
        <v>0.0</v>
      </c>
      <c r="AH1284" s="20">
        <v>0.0</v>
      </c>
      <c r="AI1284" s="20">
        <v>0.0</v>
      </c>
      <c r="AJ1284" s="20">
        <v>0.0</v>
      </c>
      <c r="AK1284" s="20">
        <v>0.0</v>
      </c>
      <c r="AL1284" s="20">
        <v>0.0</v>
      </c>
      <c r="AM1284" s="20">
        <v>0.0</v>
      </c>
      <c r="AN1284" s="20">
        <v>0.0</v>
      </c>
      <c r="AO1284" s="19"/>
      <c r="AP1284" s="19"/>
      <c r="AQ1284" s="8"/>
      <c r="AR1284" s="19"/>
      <c r="AS1284" s="19"/>
    </row>
    <row r="1285" ht="15.75" customHeight="1">
      <c r="A1285" s="1" t="s">
        <v>8698</v>
      </c>
      <c r="B1285" s="8" t="s">
        <v>8699</v>
      </c>
      <c r="C1285" s="30" t="s">
        <v>6983</v>
      </c>
      <c r="D1285" s="8" t="s">
        <v>8700</v>
      </c>
      <c r="E1285" s="8" t="s">
        <v>35</v>
      </c>
      <c r="F1285" s="8" t="s">
        <v>35</v>
      </c>
      <c r="G1285" s="8" t="s">
        <v>869</v>
      </c>
      <c r="H1285" s="30">
        <v>-11.885183</v>
      </c>
      <c r="I1285" s="30">
        <v>-77.037244</v>
      </c>
      <c r="J1285" s="8" t="s">
        <v>8701</v>
      </c>
      <c r="K1285" s="16" t="s">
        <v>87</v>
      </c>
      <c r="L1285" s="16">
        <v>8.0</v>
      </c>
      <c r="M1285" s="16">
        <v>0.0</v>
      </c>
      <c r="N1285" s="16">
        <v>120.0</v>
      </c>
      <c r="O1285" s="16">
        <v>0.0</v>
      </c>
      <c r="P1285" s="16">
        <v>0.0</v>
      </c>
      <c r="Q1285" s="16">
        <v>105.0</v>
      </c>
      <c r="R1285" s="16">
        <v>0.0</v>
      </c>
      <c r="S1285" s="16" t="s">
        <v>41</v>
      </c>
      <c r="T1285" s="20">
        <v>500.0</v>
      </c>
      <c r="U1285" s="20">
        <v>0.0</v>
      </c>
      <c r="V1285" s="20">
        <v>108000.0</v>
      </c>
      <c r="W1285" s="20">
        <v>0.0</v>
      </c>
      <c r="X1285" s="20">
        <v>108000.0</v>
      </c>
      <c r="Y1285" s="20">
        <v>0.0</v>
      </c>
      <c r="Z1285" s="20">
        <v>0.0</v>
      </c>
      <c r="AA1285" s="20">
        <v>0.0</v>
      </c>
      <c r="AB1285" s="20">
        <v>0.0</v>
      </c>
      <c r="AC1285" s="20">
        <v>0.0</v>
      </c>
      <c r="AD1285" s="20">
        <v>0.0</v>
      </c>
      <c r="AE1285" s="20">
        <v>0.0</v>
      </c>
      <c r="AF1285" s="20">
        <v>0.0</v>
      </c>
      <c r="AG1285" s="20">
        <v>0.0</v>
      </c>
      <c r="AH1285" s="20">
        <v>0.0</v>
      </c>
      <c r="AI1285" s="20">
        <v>0.0</v>
      </c>
      <c r="AJ1285" s="20">
        <v>0.0</v>
      </c>
      <c r="AK1285" s="20">
        <v>0.0</v>
      </c>
      <c r="AL1285" s="20">
        <v>0.0</v>
      </c>
      <c r="AM1285" s="20">
        <v>0.0</v>
      </c>
      <c r="AN1285" s="20">
        <v>0.0</v>
      </c>
      <c r="AO1285" s="19"/>
      <c r="AP1285" s="19"/>
      <c r="AQ1285" s="8"/>
      <c r="AR1285" s="19"/>
      <c r="AS1285" s="19"/>
    </row>
    <row r="1286" ht="15.75" customHeight="1">
      <c r="A1286" s="1" t="s">
        <v>8702</v>
      </c>
      <c r="B1286" s="8" t="s">
        <v>8703</v>
      </c>
      <c r="C1286" s="30" t="s">
        <v>4303</v>
      </c>
      <c r="D1286" s="8" t="s">
        <v>8704</v>
      </c>
      <c r="E1286" s="8" t="s">
        <v>35</v>
      </c>
      <c r="F1286" s="8" t="s">
        <v>35</v>
      </c>
      <c r="G1286" s="8" t="s">
        <v>3986</v>
      </c>
      <c r="H1286" s="30">
        <v>-12.08369</v>
      </c>
      <c r="I1286" s="30">
        <v>-77.05845</v>
      </c>
      <c r="J1286" s="8" t="s">
        <v>8705</v>
      </c>
      <c r="K1286" s="16" t="s">
        <v>87</v>
      </c>
      <c r="L1286" s="16">
        <v>72.0</v>
      </c>
      <c r="M1286" s="16">
        <v>0.0</v>
      </c>
      <c r="N1286" s="16">
        <v>101.85</v>
      </c>
      <c r="O1286" s="16">
        <v>64.17</v>
      </c>
      <c r="P1286" s="16">
        <v>203.17</v>
      </c>
      <c r="Q1286" s="16">
        <v>139.0</v>
      </c>
      <c r="R1286" s="16">
        <v>0.0</v>
      </c>
      <c r="S1286" s="16" t="s">
        <v>41</v>
      </c>
      <c r="T1286" s="20">
        <v>1500.0</v>
      </c>
      <c r="U1286" s="20">
        <v>0.0</v>
      </c>
      <c r="V1286" s="20">
        <v>125000.0</v>
      </c>
      <c r="W1286" s="20">
        <v>0.0</v>
      </c>
      <c r="X1286" s="20">
        <v>125000.0</v>
      </c>
      <c r="Y1286" s="20">
        <v>0.0</v>
      </c>
      <c r="Z1286" s="20">
        <v>0.0</v>
      </c>
      <c r="AA1286" s="20">
        <v>0.0</v>
      </c>
      <c r="AB1286" s="20">
        <v>0.0</v>
      </c>
      <c r="AC1286" s="20">
        <v>0.0</v>
      </c>
      <c r="AD1286" s="20">
        <v>0.0</v>
      </c>
      <c r="AE1286" s="20">
        <v>0.0</v>
      </c>
      <c r="AF1286" s="20">
        <v>0.0</v>
      </c>
      <c r="AG1286" s="20">
        <v>0.0</v>
      </c>
      <c r="AH1286" s="20">
        <v>0.0</v>
      </c>
      <c r="AI1286" s="20">
        <v>0.0</v>
      </c>
      <c r="AJ1286" s="20">
        <v>0.0</v>
      </c>
      <c r="AK1286" s="20">
        <v>0.0</v>
      </c>
      <c r="AL1286" s="20">
        <v>0.0</v>
      </c>
      <c r="AM1286" s="20">
        <v>0.0</v>
      </c>
      <c r="AN1286" s="20">
        <v>0.0</v>
      </c>
      <c r="AO1286" s="19"/>
      <c r="AP1286" s="19"/>
      <c r="AQ1286" s="8"/>
      <c r="AR1286" s="19"/>
      <c r="AS1286" s="19"/>
    </row>
    <row r="1287" ht="15.75" customHeight="1">
      <c r="A1287" s="1" t="s">
        <v>8706</v>
      </c>
      <c r="B1287" s="8" t="s">
        <v>8707</v>
      </c>
      <c r="C1287" s="30" t="s">
        <v>4644</v>
      </c>
      <c r="D1287" s="8" t="s">
        <v>8708</v>
      </c>
      <c r="E1287" s="8" t="s">
        <v>35</v>
      </c>
      <c r="F1287" s="8" t="s">
        <v>35</v>
      </c>
      <c r="G1287" s="8" t="s">
        <v>782</v>
      </c>
      <c r="H1287" s="30">
        <v>-12.072197</v>
      </c>
      <c r="I1287" s="30">
        <v>-77.092422</v>
      </c>
      <c r="J1287" s="8" t="s">
        <v>8709</v>
      </c>
      <c r="K1287" s="16" t="s">
        <v>87</v>
      </c>
      <c r="L1287" s="16">
        <v>47.0</v>
      </c>
      <c r="M1287" s="16">
        <v>0.0</v>
      </c>
      <c r="N1287" s="16">
        <v>160.0</v>
      </c>
      <c r="O1287" s="16">
        <v>0.0</v>
      </c>
      <c r="P1287" s="16">
        <v>130.0</v>
      </c>
      <c r="Q1287" s="16">
        <v>130.0</v>
      </c>
      <c r="R1287" s="16">
        <v>0.0</v>
      </c>
      <c r="S1287" s="16" t="s">
        <v>41</v>
      </c>
      <c r="T1287" s="20">
        <v>1600.0</v>
      </c>
      <c r="U1287" s="20">
        <v>0.0</v>
      </c>
      <c r="V1287" s="20">
        <v>295000.0</v>
      </c>
      <c r="W1287" s="20">
        <v>0.0</v>
      </c>
      <c r="X1287" s="20">
        <v>295000.0</v>
      </c>
      <c r="Y1287" s="20">
        <v>0.0</v>
      </c>
      <c r="Z1287" s="20">
        <v>0.0</v>
      </c>
      <c r="AA1287" s="20">
        <v>0.0</v>
      </c>
      <c r="AB1287" s="20">
        <v>0.0</v>
      </c>
      <c r="AC1287" s="20">
        <v>0.0</v>
      </c>
      <c r="AD1287" s="20">
        <v>0.0</v>
      </c>
      <c r="AE1287" s="20">
        <v>0.0</v>
      </c>
      <c r="AF1287" s="20">
        <v>0.0</v>
      </c>
      <c r="AG1287" s="20">
        <v>0.0</v>
      </c>
      <c r="AH1287" s="20">
        <v>0.0</v>
      </c>
      <c r="AI1287" s="20">
        <v>0.0</v>
      </c>
      <c r="AJ1287" s="20">
        <v>0.0</v>
      </c>
      <c r="AK1287" s="20">
        <v>0.0</v>
      </c>
      <c r="AL1287" s="20">
        <v>0.0</v>
      </c>
      <c r="AM1287" s="20">
        <v>0.0</v>
      </c>
      <c r="AN1287" s="20">
        <v>0.0</v>
      </c>
      <c r="AO1287" s="19"/>
      <c r="AP1287" s="19"/>
      <c r="AQ1287" s="8"/>
      <c r="AR1287" s="19"/>
      <c r="AS1287" s="19"/>
    </row>
    <row r="1288" ht="15.75" customHeight="1">
      <c r="A1288" s="1" t="s">
        <v>8710</v>
      </c>
      <c r="B1288" s="8" t="s">
        <v>8711</v>
      </c>
      <c r="C1288" s="30" t="s">
        <v>4644</v>
      </c>
      <c r="D1288" s="8" t="s">
        <v>8712</v>
      </c>
      <c r="E1288" s="8" t="s">
        <v>35</v>
      </c>
      <c r="F1288" s="8" t="s">
        <v>35</v>
      </c>
      <c r="G1288" s="8" t="s">
        <v>1406</v>
      </c>
      <c r="H1288" s="30">
        <v>-12.0795</v>
      </c>
      <c r="I1288" s="30">
        <v>-77.00155</v>
      </c>
      <c r="J1288" s="8" t="s">
        <v>8713</v>
      </c>
      <c r="K1288" s="16" t="s">
        <v>38</v>
      </c>
      <c r="L1288" s="16">
        <v>11.0</v>
      </c>
      <c r="M1288" s="16">
        <v>0.0</v>
      </c>
      <c r="N1288" s="16">
        <v>21.85</v>
      </c>
      <c r="O1288" s="16">
        <v>0.0</v>
      </c>
      <c r="P1288" s="16">
        <v>60.7</v>
      </c>
      <c r="Q1288" s="16">
        <v>60.7</v>
      </c>
      <c r="R1288" s="16">
        <v>0.0</v>
      </c>
      <c r="S1288" s="16" t="s">
        <v>949</v>
      </c>
      <c r="T1288" s="20">
        <v>1500.0</v>
      </c>
      <c r="U1288" s="20">
        <v>320625.0</v>
      </c>
      <c r="V1288" s="20">
        <v>0.0</v>
      </c>
      <c r="W1288" s="20">
        <v>320625.0</v>
      </c>
      <c r="X1288" s="20">
        <v>0.0</v>
      </c>
      <c r="Y1288" s="20">
        <v>0.0</v>
      </c>
      <c r="Z1288" s="20">
        <v>0.0</v>
      </c>
      <c r="AA1288" s="20">
        <v>0.0</v>
      </c>
      <c r="AB1288" s="20">
        <v>0.0</v>
      </c>
      <c r="AC1288" s="20">
        <v>0.0</v>
      </c>
      <c r="AD1288" s="20">
        <v>0.0</v>
      </c>
      <c r="AE1288" s="20">
        <v>0.0</v>
      </c>
      <c r="AF1288" s="20">
        <v>0.0</v>
      </c>
      <c r="AG1288" s="20">
        <v>0.0</v>
      </c>
      <c r="AH1288" s="20">
        <v>0.0</v>
      </c>
      <c r="AI1288" s="20">
        <v>0.0</v>
      </c>
      <c r="AJ1288" s="20">
        <v>0.0</v>
      </c>
      <c r="AK1288" s="20">
        <v>0.0</v>
      </c>
      <c r="AL1288" s="20">
        <v>0.0</v>
      </c>
      <c r="AM1288" s="20">
        <v>0.0</v>
      </c>
      <c r="AN1288" s="20">
        <v>0.0</v>
      </c>
      <c r="AO1288" s="19"/>
      <c r="AP1288" s="19"/>
      <c r="AQ1288" s="8"/>
      <c r="AR1288" s="19"/>
      <c r="AS1288" s="19"/>
    </row>
    <row r="1289" ht="15.75" customHeight="1">
      <c r="A1289" s="1" t="s">
        <v>8714</v>
      </c>
      <c r="B1289" s="8" t="s">
        <v>8715</v>
      </c>
      <c r="C1289" s="30" t="s">
        <v>4303</v>
      </c>
      <c r="D1289" s="8" t="s">
        <v>8716</v>
      </c>
      <c r="E1289" s="8" t="s">
        <v>35</v>
      </c>
      <c r="F1289" s="8" t="s">
        <v>35</v>
      </c>
      <c r="G1289" s="8" t="s">
        <v>1363</v>
      </c>
      <c r="H1289" s="30">
        <v>-12.0862586</v>
      </c>
      <c r="I1289" s="30">
        <v>-77.0660596</v>
      </c>
      <c r="J1289" s="8" t="s">
        <v>8717</v>
      </c>
      <c r="K1289" s="16" t="s">
        <v>38</v>
      </c>
      <c r="L1289" s="16">
        <v>1.0</v>
      </c>
      <c r="M1289" s="16">
        <v>0.0</v>
      </c>
      <c r="N1289" s="16">
        <v>8.35</v>
      </c>
      <c r="O1289" s="16">
        <v>0.0</v>
      </c>
      <c r="P1289" s="16">
        <v>74.5</v>
      </c>
      <c r="Q1289" s="16">
        <v>74.5</v>
      </c>
      <c r="R1289" s="16">
        <v>0.0</v>
      </c>
      <c r="S1289" s="16" t="s">
        <v>949</v>
      </c>
      <c r="T1289" s="20">
        <v>1700.0</v>
      </c>
      <c r="U1289" s="20">
        <v>385250.0</v>
      </c>
      <c r="V1289" s="20">
        <v>0.0</v>
      </c>
      <c r="W1289" s="20">
        <v>385250.0</v>
      </c>
      <c r="X1289" s="20">
        <v>0.0</v>
      </c>
      <c r="Y1289" s="20">
        <v>0.0</v>
      </c>
      <c r="Z1289" s="20">
        <v>0.0</v>
      </c>
      <c r="AA1289" s="20">
        <v>0.0</v>
      </c>
      <c r="AB1289" s="20">
        <v>0.0</v>
      </c>
      <c r="AC1289" s="20">
        <v>0.0</v>
      </c>
      <c r="AD1289" s="20">
        <v>0.0</v>
      </c>
      <c r="AE1289" s="20">
        <v>0.0</v>
      </c>
      <c r="AF1289" s="20">
        <v>0.0</v>
      </c>
      <c r="AG1289" s="20">
        <v>0.0</v>
      </c>
      <c r="AH1289" s="20">
        <v>0.0</v>
      </c>
      <c r="AI1289" s="20">
        <v>0.0</v>
      </c>
      <c r="AJ1289" s="20">
        <v>0.0</v>
      </c>
      <c r="AK1289" s="20">
        <v>0.0</v>
      </c>
      <c r="AL1289" s="20">
        <v>0.0</v>
      </c>
      <c r="AM1289" s="20">
        <v>0.0</v>
      </c>
      <c r="AN1289" s="20">
        <v>0.0</v>
      </c>
      <c r="AO1289" s="19"/>
      <c r="AP1289" s="19"/>
      <c r="AQ1289" s="8"/>
      <c r="AR1289" s="19"/>
      <c r="AS1289" s="19"/>
    </row>
    <row r="1290" ht="15.75" customHeight="1">
      <c r="A1290" s="1" t="s">
        <v>8718</v>
      </c>
      <c r="B1290" s="8" t="s">
        <v>8719</v>
      </c>
      <c r="C1290" s="30" t="s">
        <v>4006</v>
      </c>
      <c r="D1290" s="8" t="s">
        <v>8720</v>
      </c>
      <c r="E1290" s="8" t="s">
        <v>1057</v>
      </c>
      <c r="F1290" s="8" t="s">
        <v>1057</v>
      </c>
      <c r="G1290" s="8" t="s">
        <v>1058</v>
      </c>
      <c r="H1290" s="30">
        <v>-12.057331</v>
      </c>
      <c r="I1290" s="30">
        <v>-77.090939</v>
      </c>
      <c r="J1290" s="8" t="s">
        <v>8721</v>
      </c>
      <c r="K1290" s="16" t="s">
        <v>38</v>
      </c>
      <c r="L1290" s="16">
        <v>49.0</v>
      </c>
      <c r="M1290" s="16">
        <v>0.0</v>
      </c>
      <c r="N1290" s="16">
        <v>60.73</v>
      </c>
      <c r="O1290" s="16">
        <v>42.01</v>
      </c>
      <c r="P1290" s="16">
        <v>171.23</v>
      </c>
      <c r="Q1290" s="16">
        <v>129.22</v>
      </c>
      <c r="R1290" s="16">
        <v>0.0</v>
      </c>
      <c r="S1290" s="16" t="s">
        <v>41</v>
      </c>
      <c r="T1290" s="20">
        <v>1300.0</v>
      </c>
      <c r="U1290" s="20">
        <v>0.0</v>
      </c>
      <c r="V1290" s="20">
        <v>150000.0</v>
      </c>
      <c r="W1290" s="20">
        <v>0.0</v>
      </c>
      <c r="X1290" s="20">
        <v>150000.0</v>
      </c>
      <c r="Y1290" s="20">
        <v>0.0</v>
      </c>
      <c r="Z1290" s="20">
        <v>0.0</v>
      </c>
      <c r="AA1290" s="20">
        <v>0.0</v>
      </c>
      <c r="AB1290" s="20">
        <v>0.0</v>
      </c>
      <c r="AC1290" s="20">
        <v>0.0</v>
      </c>
      <c r="AD1290" s="20">
        <v>0.0</v>
      </c>
      <c r="AE1290" s="20">
        <v>0.0</v>
      </c>
      <c r="AF1290" s="20">
        <v>0.0</v>
      </c>
      <c r="AG1290" s="20">
        <v>0.0</v>
      </c>
      <c r="AH1290" s="20">
        <v>0.0</v>
      </c>
      <c r="AI1290" s="20">
        <v>0.0</v>
      </c>
      <c r="AJ1290" s="20">
        <v>0.0</v>
      </c>
      <c r="AK1290" s="20">
        <v>0.0</v>
      </c>
      <c r="AL1290" s="20">
        <v>0.0</v>
      </c>
      <c r="AM1290" s="20">
        <v>0.0</v>
      </c>
      <c r="AN1290" s="20">
        <v>0.0</v>
      </c>
      <c r="AO1290" s="19"/>
      <c r="AP1290" s="19"/>
      <c r="AQ1290" s="8"/>
      <c r="AR1290" s="19"/>
      <c r="AS1290" s="19"/>
    </row>
    <row r="1291" ht="15.75" customHeight="1">
      <c r="A1291" s="1" t="s">
        <v>8722</v>
      </c>
      <c r="B1291" s="8" t="s">
        <v>8723</v>
      </c>
      <c r="C1291" s="30" t="s">
        <v>6983</v>
      </c>
      <c r="D1291" s="8" t="s">
        <v>8724</v>
      </c>
      <c r="E1291" s="8" t="s">
        <v>35</v>
      </c>
      <c r="F1291" s="8" t="s">
        <v>35</v>
      </c>
      <c r="G1291" s="8" t="s">
        <v>293</v>
      </c>
      <c r="H1291" s="30">
        <v>-12.051729</v>
      </c>
      <c r="I1291" s="30">
        <v>-77.056798</v>
      </c>
      <c r="J1291" s="8" t="s">
        <v>8725</v>
      </c>
      <c r="K1291" s="16" t="s">
        <v>38</v>
      </c>
      <c r="L1291" s="16">
        <v>1.0</v>
      </c>
      <c r="M1291" s="16">
        <v>1.0</v>
      </c>
      <c r="N1291" s="16">
        <v>12.56</v>
      </c>
      <c r="O1291" s="16">
        <v>0.0</v>
      </c>
      <c r="P1291" s="16">
        <v>73.78</v>
      </c>
      <c r="Q1291" s="16">
        <v>73.78</v>
      </c>
      <c r="R1291" s="16">
        <v>0.0</v>
      </c>
      <c r="S1291" s="16" t="s">
        <v>949</v>
      </c>
      <c r="T1291" s="20">
        <v>1100.0</v>
      </c>
      <c r="U1291" s="20">
        <v>298808.0</v>
      </c>
      <c r="V1291" s="20">
        <v>0.0</v>
      </c>
      <c r="W1291" s="20">
        <v>259808.0</v>
      </c>
      <c r="X1291" s="20">
        <v>0.0</v>
      </c>
      <c r="Y1291" s="20">
        <v>39000.0</v>
      </c>
      <c r="Z1291" s="20">
        <v>0.0</v>
      </c>
      <c r="AA1291" s="20">
        <v>0.0</v>
      </c>
      <c r="AB1291" s="20">
        <v>0.0</v>
      </c>
      <c r="AC1291" s="20">
        <v>0.0</v>
      </c>
      <c r="AD1291" s="20">
        <v>0.0</v>
      </c>
      <c r="AE1291" s="20">
        <v>0.0</v>
      </c>
      <c r="AF1291" s="20">
        <v>0.0</v>
      </c>
      <c r="AG1291" s="20">
        <v>0.0</v>
      </c>
      <c r="AH1291" s="20">
        <v>0.0</v>
      </c>
      <c r="AI1291" s="20">
        <v>0.0</v>
      </c>
      <c r="AJ1291" s="20">
        <v>0.0</v>
      </c>
      <c r="AK1291" s="20">
        <v>0.0</v>
      </c>
      <c r="AL1291" s="20">
        <v>0.0</v>
      </c>
      <c r="AM1291" s="20">
        <v>0.0</v>
      </c>
      <c r="AN1291" s="20">
        <v>0.0</v>
      </c>
      <c r="AO1291" s="19"/>
      <c r="AP1291" s="19"/>
      <c r="AQ1291" s="8"/>
      <c r="AR1291" s="19"/>
      <c r="AS1291" s="19"/>
    </row>
    <row r="1292" ht="15.75" customHeight="1">
      <c r="A1292" s="1" t="s">
        <v>8726</v>
      </c>
      <c r="B1292" s="8" t="s">
        <v>8727</v>
      </c>
      <c r="C1292" s="30" t="s">
        <v>5443</v>
      </c>
      <c r="D1292" s="8" t="s">
        <v>8728</v>
      </c>
      <c r="E1292" s="8" t="s">
        <v>35</v>
      </c>
      <c r="F1292" s="8" t="s">
        <v>35</v>
      </c>
      <c r="G1292" s="8" t="s">
        <v>86</v>
      </c>
      <c r="H1292" s="30">
        <v>-12.101428</v>
      </c>
      <c r="I1292" s="30">
        <v>-76.936933</v>
      </c>
      <c r="J1292" s="8" t="s">
        <v>8729</v>
      </c>
      <c r="K1292" s="16" t="s">
        <v>38</v>
      </c>
      <c r="L1292" s="16">
        <v>10.0</v>
      </c>
      <c r="M1292" s="16">
        <v>1.0</v>
      </c>
      <c r="N1292" s="16">
        <v>86.49</v>
      </c>
      <c r="O1292" s="16">
        <v>0.0</v>
      </c>
      <c r="P1292" s="16">
        <v>101.27</v>
      </c>
      <c r="Q1292" s="16">
        <v>101.27</v>
      </c>
      <c r="R1292" s="16">
        <v>0.0</v>
      </c>
      <c r="S1292" s="16" t="s">
        <v>949</v>
      </c>
      <c r="T1292" s="20">
        <v>1000.0</v>
      </c>
      <c r="U1292" s="20">
        <v>474870.0</v>
      </c>
      <c r="V1292" s="20">
        <v>0.0</v>
      </c>
      <c r="W1292" s="20">
        <v>459870.0</v>
      </c>
      <c r="X1292" s="20">
        <v>0.0</v>
      </c>
      <c r="Y1292" s="20">
        <v>15000.0</v>
      </c>
      <c r="Z1292" s="20">
        <v>0.0</v>
      </c>
      <c r="AA1292" s="20">
        <v>0.0</v>
      </c>
      <c r="AB1292" s="20">
        <v>0.0</v>
      </c>
      <c r="AC1292" s="20">
        <v>0.0</v>
      </c>
      <c r="AD1292" s="20">
        <v>0.0</v>
      </c>
      <c r="AE1292" s="20">
        <v>0.0</v>
      </c>
      <c r="AF1292" s="20">
        <v>0.0</v>
      </c>
      <c r="AG1292" s="20">
        <v>0.0</v>
      </c>
      <c r="AH1292" s="20">
        <v>0.0</v>
      </c>
      <c r="AI1292" s="20">
        <v>0.0</v>
      </c>
      <c r="AJ1292" s="20">
        <v>0.0</v>
      </c>
      <c r="AK1292" s="20">
        <v>0.0</v>
      </c>
      <c r="AL1292" s="20">
        <v>0.0</v>
      </c>
      <c r="AM1292" s="20">
        <v>0.0</v>
      </c>
      <c r="AN1292" s="20">
        <v>0.0</v>
      </c>
      <c r="AO1292" s="19"/>
      <c r="AP1292" s="19"/>
      <c r="AQ1292" s="8"/>
      <c r="AR1292" s="19"/>
      <c r="AS1292" s="19"/>
    </row>
    <row r="1293" ht="15.75" customHeight="1">
      <c r="A1293" s="1" t="s">
        <v>8730</v>
      </c>
      <c r="B1293" s="8" t="s">
        <v>8731</v>
      </c>
      <c r="C1293" s="30" t="s">
        <v>6983</v>
      </c>
      <c r="D1293" s="8" t="s">
        <v>8732</v>
      </c>
      <c r="E1293" s="8" t="s">
        <v>35</v>
      </c>
      <c r="F1293" s="8" t="s">
        <v>35</v>
      </c>
      <c r="G1293" s="8" t="s">
        <v>293</v>
      </c>
      <c r="H1293" s="30">
        <v>-12.051729</v>
      </c>
      <c r="I1293" s="30">
        <v>-77.056798</v>
      </c>
      <c r="J1293" s="8" t="s">
        <v>8733</v>
      </c>
      <c r="K1293" s="16" t="s">
        <v>38</v>
      </c>
      <c r="L1293" s="16">
        <v>2.0</v>
      </c>
      <c r="M1293" s="16">
        <v>0.0</v>
      </c>
      <c r="N1293" s="16">
        <v>12.24</v>
      </c>
      <c r="O1293" s="16">
        <v>0.0</v>
      </c>
      <c r="P1293" s="16">
        <v>71.68</v>
      </c>
      <c r="Q1293" s="16">
        <v>71.68</v>
      </c>
      <c r="R1293" s="16">
        <v>0.0</v>
      </c>
      <c r="S1293" s="16" t="s">
        <v>949</v>
      </c>
      <c r="T1293" s="20">
        <v>1100.0</v>
      </c>
      <c r="U1293" s="20">
        <v>300000.0</v>
      </c>
      <c r="V1293" s="20">
        <v>0.0</v>
      </c>
      <c r="W1293" s="20">
        <v>300000.0</v>
      </c>
      <c r="X1293" s="20">
        <v>0.0</v>
      </c>
      <c r="Y1293" s="20">
        <v>0.0</v>
      </c>
      <c r="Z1293" s="20">
        <v>0.0</v>
      </c>
      <c r="AA1293" s="20">
        <v>0.0</v>
      </c>
      <c r="AB1293" s="20">
        <v>0.0</v>
      </c>
      <c r="AC1293" s="20">
        <v>0.0</v>
      </c>
      <c r="AD1293" s="20">
        <v>0.0</v>
      </c>
      <c r="AE1293" s="20">
        <v>0.0</v>
      </c>
      <c r="AF1293" s="20">
        <v>0.0</v>
      </c>
      <c r="AG1293" s="20">
        <v>0.0</v>
      </c>
      <c r="AH1293" s="20">
        <v>0.0</v>
      </c>
      <c r="AI1293" s="20">
        <v>0.0</v>
      </c>
      <c r="AJ1293" s="20">
        <v>0.0</v>
      </c>
      <c r="AK1293" s="20">
        <v>0.0</v>
      </c>
      <c r="AL1293" s="20">
        <v>0.0</v>
      </c>
      <c r="AM1293" s="20">
        <v>0.0</v>
      </c>
      <c r="AN1293" s="20">
        <v>0.0</v>
      </c>
      <c r="AO1293" s="19"/>
      <c r="AP1293" s="19"/>
      <c r="AQ1293" s="8"/>
      <c r="AR1293" s="19"/>
      <c r="AS1293" s="19"/>
    </row>
    <row r="1294" ht="15.75" customHeight="1">
      <c r="A1294" s="1" t="s">
        <v>8734</v>
      </c>
      <c r="B1294" s="8" t="s">
        <v>8735</v>
      </c>
      <c r="C1294" s="30" t="s">
        <v>3596</v>
      </c>
      <c r="D1294" s="8" t="s">
        <v>8736</v>
      </c>
      <c r="E1294" s="8" t="s">
        <v>35</v>
      </c>
      <c r="F1294" s="8" t="s">
        <v>35</v>
      </c>
      <c r="G1294" s="8" t="s">
        <v>2390</v>
      </c>
      <c r="H1294" s="30">
        <v>-12.0595335</v>
      </c>
      <c r="I1294" s="30">
        <v>-77.059177</v>
      </c>
      <c r="J1294" s="8" t="s">
        <v>8737</v>
      </c>
      <c r="K1294" s="16" t="s">
        <v>38</v>
      </c>
      <c r="L1294" s="16">
        <v>51.0</v>
      </c>
      <c r="M1294" s="16">
        <v>0.0</v>
      </c>
      <c r="N1294" s="16">
        <v>45.0</v>
      </c>
      <c r="O1294" s="16">
        <v>11.62</v>
      </c>
      <c r="P1294" s="16">
        <v>92.56</v>
      </c>
      <c r="Q1294" s="16">
        <v>92.56</v>
      </c>
      <c r="R1294" s="16">
        <v>0.0</v>
      </c>
      <c r="S1294" s="20" t="s">
        <v>949</v>
      </c>
      <c r="T1294" s="20">
        <v>1200.0</v>
      </c>
      <c r="U1294" s="20">
        <v>228900.0</v>
      </c>
      <c r="V1294" s="20">
        <v>0.0</v>
      </c>
      <c r="W1294" s="20">
        <v>228900.0</v>
      </c>
      <c r="X1294" s="20">
        <v>0.0</v>
      </c>
      <c r="Y1294" s="20">
        <v>0.0</v>
      </c>
      <c r="Z1294" s="20">
        <v>0.0</v>
      </c>
      <c r="AA1294" s="20">
        <v>0.0</v>
      </c>
      <c r="AB1294" s="20">
        <v>0.0</v>
      </c>
      <c r="AC1294" s="20">
        <v>0.0</v>
      </c>
      <c r="AD1294" s="20">
        <v>0.0</v>
      </c>
      <c r="AE1294" s="20">
        <v>0.0</v>
      </c>
      <c r="AF1294" s="20">
        <v>0.0</v>
      </c>
      <c r="AG1294" s="20">
        <v>0.0</v>
      </c>
      <c r="AH1294" s="20">
        <v>0.0</v>
      </c>
      <c r="AI1294" s="20">
        <v>0.0</v>
      </c>
      <c r="AJ1294" s="20">
        <v>0.0</v>
      </c>
      <c r="AK1294" s="20">
        <v>0.0</v>
      </c>
      <c r="AL1294" s="20">
        <v>0.0</v>
      </c>
      <c r="AM1294" s="20">
        <v>0.0</v>
      </c>
      <c r="AN1294" s="20">
        <v>0.0</v>
      </c>
      <c r="AO1294" s="19"/>
      <c r="AP1294" s="19"/>
      <c r="AQ1294" s="8"/>
      <c r="AR1294" s="19"/>
      <c r="AS1294" s="19"/>
    </row>
    <row r="1295" ht="15.75" customHeight="1">
      <c r="A1295" s="1" t="s">
        <v>8738</v>
      </c>
      <c r="B1295" s="8" t="s">
        <v>8739</v>
      </c>
      <c r="C1295" s="30" t="s">
        <v>4579</v>
      </c>
      <c r="D1295" s="8" t="s">
        <v>8740</v>
      </c>
      <c r="E1295" s="8" t="s">
        <v>35</v>
      </c>
      <c r="F1295" s="8" t="s">
        <v>35</v>
      </c>
      <c r="G1295" s="8" t="s">
        <v>824</v>
      </c>
      <c r="H1295" s="30">
        <v>-11.949445</v>
      </c>
      <c r="I1295" s="30">
        <v>-77.086577</v>
      </c>
      <c r="J1295" s="8" t="s">
        <v>8741</v>
      </c>
      <c r="K1295" s="16" t="s">
        <v>38</v>
      </c>
      <c r="L1295" s="16">
        <v>2.0</v>
      </c>
      <c r="M1295" s="16">
        <v>0.0</v>
      </c>
      <c r="N1295" s="16">
        <v>19.76</v>
      </c>
      <c r="O1295" s="16">
        <v>0.0</v>
      </c>
      <c r="P1295" s="16">
        <v>77.69</v>
      </c>
      <c r="Q1295" s="16">
        <v>77.69</v>
      </c>
      <c r="R1295" s="16">
        <v>0.0</v>
      </c>
      <c r="S1295" s="16" t="s">
        <v>41</v>
      </c>
      <c r="T1295" s="20">
        <v>700.0</v>
      </c>
      <c r="U1295" s="20">
        <v>0.0</v>
      </c>
      <c r="V1295" s="20">
        <v>59000.0</v>
      </c>
      <c r="W1295" s="20">
        <v>0.0</v>
      </c>
      <c r="X1295" s="20">
        <v>59000.0</v>
      </c>
      <c r="Y1295" s="20">
        <v>0.0</v>
      </c>
      <c r="Z1295" s="20">
        <v>0.0</v>
      </c>
      <c r="AA1295" s="20">
        <v>0.0</v>
      </c>
      <c r="AB1295" s="20">
        <v>0.0</v>
      </c>
      <c r="AC1295" s="20">
        <v>0.0</v>
      </c>
      <c r="AD1295" s="20">
        <v>0.0</v>
      </c>
      <c r="AE1295" s="20">
        <v>0.0</v>
      </c>
      <c r="AF1295" s="20">
        <v>0.0</v>
      </c>
      <c r="AG1295" s="20">
        <v>0.0</v>
      </c>
      <c r="AH1295" s="20">
        <v>0.0</v>
      </c>
      <c r="AI1295" s="20">
        <v>0.0</v>
      </c>
      <c r="AJ1295" s="20">
        <v>0.0</v>
      </c>
      <c r="AK1295" s="20">
        <v>0.0</v>
      </c>
      <c r="AL1295" s="20">
        <v>0.0</v>
      </c>
      <c r="AM1295" s="20">
        <v>0.0</v>
      </c>
      <c r="AN1295" s="20">
        <v>0.0</v>
      </c>
      <c r="AO1295" s="19"/>
      <c r="AP1295" s="19"/>
      <c r="AQ1295" s="8"/>
      <c r="AR1295" s="19"/>
      <c r="AS1295" s="19"/>
    </row>
    <row r="1296" ht="15.75" customHeight="1">
      <c r="A1296" s="1" t="s">
        <v>8742</v>
      </c>
      <c r="B1296" s="8" t="s">
        <v>8743</v>
      </c>
      <c r="C1296" s="30" t="s">
        <v>7877</v>
      </c>
      <c r="D1296" s="8" t="s">
        <v>8744</v>
      </c>
      <c r="E1296" s="8" t="s">
        <v>35</v>
      </c>
      <c r="F1296" s="8" t="s">
        <v>35</v>
      </c>
      <c r="G1296" s="8" t="s">
        <v>97</v>
      </c>
      <c r="H1296" s="30">
        <v>-12.15052389</v>
      </c>
      <c r="I1296" s="30">
        <v>-77.00786886</v>
      </c>
      <c r="J1296" s="8" t="s">
        <v>8745</v>
      </c>
      <c r="K1296" s="16" t="s">
        <v>3404</v>
      </c>
      <c r="L1296" s="16">
        <v>0.0</v>
      </c>
      <c r="M1296" s="16">
        <v>0.0</v>
      </c>
      <c r="N1296" s="16">
        <v>177.8</v>
      </c>
      <c r="O1296" s="16">
        <v>0.0</v>
      </c>
      <c r="P1296" s="16">
        <v>0.0</v>
      </c>
      <c r="Q1296" s="16">
        <v>0.0</v>
      </c>
      <c r="R1296" s="16">
        <v>0.0</v>
      </c>
      <c r="S1296" s="16" t="s">
        <v>41</v>
      </c>
      <c r="T1296" s="20">
        <v>1209.0</v>
      </c>
      <c r="U1296" s="20">
        <v>0.0</v>
      </c>
      <c r="V1296" s="20">
        <v>215000.0</v>
      </c>
      <c r="W1296" s="20">
        <v>0.0</v>
      </c>
      <c r="X1296" s="20">
        <v>0.0</v>
      </c>
      <c r="Y1296" s="20">
        <v>0.0</v>
      </c>
      <c r="Z1296" s="20">
        <v>0.0</v>
      </c>
      <c r="AA1296" s="20">
        <v>0.0</v>
      </c>
      <c r="AB1296" s="20">
        <v>0.0</v>
      </c>
      <c r="AC1296" s="20">
        <v>0.0</v>
      </c>
      <c r="AD1296" s="20">
        <v>0.0</v>
      </c>
      <c r="AE1296" s="20">
        <v>0.0</v>
      </c>
      <c r="AF1296" s="20">
        <v>0.0</v>
      </c>
      <c r="AG1296" s="20">
        <v>0.0</v>
      </c>
      <c r="AH1296" s="20">
        <v>0.0</v>
      </c>
      <c r="AI1296" s="20">
        <v>0.0</v>
      </c>
      <c r="AJ1296" s="20">
        <v>0.0</v>
      </c>
      <c r="AK1296" s="20">
        <v>0.0</v>
      </c>
      <c r="AL1296" s="20">
        <v>0.0</v>
      </c>
      <c r="AM1296" s="20">
        <v>0.0</v>
      </c>
      <c r="AN1296" s="20">
        <v>0.0</v>
      </c>
      <c r="AO1296" s="19"/>
      <c r="AP1296" s="19"/>
      <c r="AQ1296" s="8"/>
      <c r="AR1296" s="19"/>
      <c r="AS1296" s="19"/>
    </row>
    <row r="1297" ht="15.75" customHeight="1">
      <c r="A1297" s="1" t="s">
        <v>8746</v>
      </c>
      <c r="B1297" s="8" t="s">
        <v>8747</v>
      </c>
      <c r="C1297" s="30" t="s">
        <v>5443</v>
      </c>
      <c r="D1297" s="8" t="s">
        <v>8748</v>
      </c>
      <c r="E1297" s="8" t="s">
        <v>35</v>
      </c>
      <c r="F1297" s="8" t="s">
        <v>35</v>
      </c>
      <c r="G1297" s="8" t="s">
        <v>97</v>
      </c>
      <c r="H1297" s="30">
        <v>-12.16110403</v>
      </c>
      <c r="I1297" s="30">
        <v>-76.99463828</v>
      </c>
      <c r="J1297" s="8" t="s">
        <v>8749</v>
      </c>
      <c r="K1297" s="16" t="s">
        <v>38</v>
      </c>
      <c r="L1297" s="16">
        <v>12.0</v>
      </c>
      <c r="M1297" s="16">
        <v>1.0</v>
      </c>
      <c r="N1297" s="16">
        <v>37.26</v>
      </c>
      <c r="O1297" s="16">
        <v>0.0</v>
      </c>
      <c r="P1297" s="16">
        <v>72.81</v>
      </c>
      <c r="Q1297" s="16">
        <v>72.81</v>
      </c>
      <c r="R1297" s="16">
        <v>0.0</v>
      </c>
      <c r="S1297" s="16" t="s">
        <v>949</v>
      </c>
      <c r="T1297" s="20">
        <v>1400.0</v>
      </c>
      <c r="U1297" s="20">
        <v>107000.0</v>
      </c>
      <c r="V1297" s="20">
        <v>0.0</v>
      </c>
      <c r="W1297" s="20">
        <v>97000.0</v>
      </c>
      <c r="X1297" s="20">
        <v>0.0</v>
      </c>
      <c r="Y1297" s="20">
        <v>10000.0</v>
      </c>
      <c r="Z1297" s="20">
        <v>0.0</v>
      </c>
      <c r="AA1297" s="20">
        <v>0.0</v>
      </c>
      <c r="AB1297" s="20">
        <v>0.0</v>
      </c>
      <c r="AC1297" s="20">
        <v>0.0</v>
      </c>
      <c r="AD1297" s="20">
        <v>0.0</v>
      </c>
      <c r="AE1297" s="20">
        <v>0.0</v>
      </c>
      <c r="AF1297" s="20">
        <v>0.0</v>
      </c>
      <c r="AG1297" s="20">
        <v>0.0</v>
      </c>
      <c r="AH1297" s="20">
        <v>0.0</v>
      </c>
      <c r="AI1297" s="20">
        <v>0.0</v>
      </c>
      <c r="AJ1297" s="20">
        <v>0.0</v>
      </c>
      <c r="AK1297" s="20">
        <v>0.0</v>
      </c>
      <c r="AL1297" s="20">
        <v>0.0</v>
      </c>
      <c r="AM1297" s="20">
        <v>0.0</v>
      </c>
      <c r="AN1297" s="20">
        <v>0.0</v>
      </c>
      <c r="AO1297" s="19"/>
      <c r="AP1297" s="19"/>
      <c r="AQ1297" s="8"/>
      <c r="AR1297" s="19"/>
      <c r="AS1297" s="19"/>
    </row>
    <row r="1298" ht="15.75" customHeight="1">
      <c r="A1298" s="1" t="s">
        <v>8750</v>
      </c>
      <c r="B1298" s="8" t="s">
        <v>8751</v>
      </c>
      <c r="C1298" s="30" t="s">
        <v>5443</v>
      </c>
      <c r="D1298" s="8" t="s">
        <v>8752</v>
      </c>
      <c r="E1298" s="8" t="s">
        <v>35</v>
      </c>
      <c r="F1298" s="8" t="s">
        <v>35</v>
      </c>
      <c r="G1298" s="8" t="s">
        <v>837</v>
      </c>
      <c r="H1298" s="30">
        <v>-12.06313</v>
      </c>
      <c r="I1298" s="30">
        <v>-76.94003</v>
      </c>
      <c r="J1298" s="8" t="s">
        <v>8753</v>
      </c>
      <c r="K1298" s="16" t="s">
        <v>38</v>
      </c>
      <c r="L1298" s="16">
        <v>3.0</v>
      </c>
      <c r="M1298" s="16">
        <v>0.0</v>
      </c>
      <c r="N1298" s="16">
        <v>25.63</v>
      </c>
      <c r="O1298" s="16">
        <v>0.0</v>
      </c>
      <c r="P1298" s="16">
        <v>80.56</v>
      </c>
      <c r="Q1298" s="16">
        <v>80.56</v>
      </c>
      <c r="R1298" s="16">
        <v>0.0</v>
      </c>
      <c r="S1298" s="16" t="s">
        <v>41</v>
      </c>
      <c r="T1298" s="20">
        <v>1300.0</v>
      </c>
      <c r="U1298" s="20">
        <v>0.0</v>
      </c>
      <c r="V1298" s="20">
        <v>80000.0</v>
      </c>
      <c r="W1298" s="20">
        <v>0.0</v>
      </c>
      <c r="X1298" s="20">
        <v>80000.0</v>
      </c>
      <c r="Y1298" s="20">
        <v>0.0</v>
      </c>
      <c r="Z1298" s="20">
        <v>0.0</v>
      </c>
      <c r="AA1298" s="20">
        <v>0.0</v>
      </c>
      <c r="AB1298" s="20">
        <v>0.0</v>
      </c>
      <c r="AC1298" s="20">
        <v>0.0</v>
      </c>
      <c r="AD1298" s="20">
        <v>0.0</v>
      </c>
      <c r="AE1298" s="20">
        <v>0.0</v>
      </c>
      <c r="AF1298" s="20">
        <v>0.0</v>
      </c>
      <c r="AG1298" s="20">
        <v>0.0</v>
      </c>
      <c r="AH1298" s="20">
        <v>0.0</v>
      </c>
      <c r="AI1298" s="20">
        <v>0.0</v>
      </c>
      <c r="AJ1298" s="20">
        <v>0.0</v>
      </c>
      <c r="AK1298" s="20">
        <v>0.0</v>
      </c>
      <c r="AL1298" s="20">
        <v>0.0</v>
      </c>
      <c r="AM1298" s="20">
        <v>0.0</v>
      </c>
      <c r="AN1298" s="20">
        <v>0.0</v>
      </c>
      <c r="AO1298" s="19"/>
      <c r="AP1298" s="19"/>
      <c r="AQ1298" s="8"/>
      <c r="AR1298" s="19"/>
      <c r="AS1298" s="19"/>
    </row>
    <row r="1299" ht="15.75" customHeight="1">
      <c r="A1299" s="1" t="s">
        <v>8754</v>
      </c>
      <c r="B1299" s="8" t="s">
        <v>8755</v>
      </c>
      <c r="C1299" s="30" t="s">
        <v>7877</v>
      </c>
      <c r="D1299" s="8" t="s">
        <v>8756</v>
      </c>
      <c r="E1299" s="8" t="s">
        <v>35</v>
      </c>
      <c r="F1299" s="8" t="s">
        <v>35</v>
      </c>
      <c r="G1299" s="8" t="s">
        <v>837</v>
      </c>
      <c r="H1299" s="30">
        <v>-12.0250888</v>
      </c>
      <c r="I1299" s="30">
        <v>-76.9308757</v>
      </c>
      <c r="J1299" s="8" t="s">
        <v>8757</v>
      </c>
      <c r="K1299" s="16" t="s">
        <v>38</v>
      </c>
      <c r="L1299" s="16">
        <v>6.0</v>
      </c>
      <c r="M1299" s="16">
        <v>0.0</v>
      </c>
      <c r="N1299" s="16">
        <v>15.28</v>
      </c>
      <c r="O1299" s="16">
        <v>0.0</v>
      </c>
      <c r="P1299" s="16">
        <v>50.73</v>
      </c>
      <c r="Q1299" s="16">
        <v>50.73</v>
      </c>
      <c r="R1299" s="16">
        <v>0.0</v>
      </c>
      <c r="S1299" s="16" t="s">
        <v>949</v>
      </c>
      <c r="T1299" s="20">
        <v>850.0</v>
      </c>
      <c r="U1299" s="20">
        <v>143000.0</v>
      </c>
      <c r="V1299" s="20">
        <v>0.0</v>
      </c>
      <c r="W1299" s="20">
        <v>143000.0</v>
      </c>
      <c r="X1299" s="20">
        <v>0.0</v>
      </c>
      <c r="Y1299" s="20">
        <v>0.0</v>
      </c>
      <c r="Z1299" s="20">
        <v>0.0</v>
      </c>
      <c r="AA1299" s="20">
        <v>0.0</v>
      </c>
      <c r="AB1299" s="20">
        <v>0.0</v>
      </c>
      <c r="AC1299" s="20">
        <v>0.0</v>
      </c>
      <c r="AD1299" s="20">
        <v>0.0</v>
      </c>
      <c r="AE1299" s="20">
        <v>0.0</v>
      </c>
      <c r="AF1299" s="20">
        <v>0.0</v>
      </c>
      <c r="AG1299" s="20">
        <v>0.0</v>
      </c>
      <c r="AH1299" s="20">
        <v>0.0</v>
      </c>
      <c r="AI1299" s="20">
        <v>0.0</v>
      </c>
      <c r="AJ1299" s="20">
        <v>0.0</v>
      </c>
      <c r="AK1299" s="20">
        <v>0.0</v>
      </c>
      <c r="AL1299" s="20">
        <v>0.0</v>
      </c>
      <c r="AM1299" s="20">
        <v>0.0</v>
      </c>
      <c r="AN1299" s="20">
        <v>0.0</v>
      </c>
      <c r="AO1299" s="19"/>
      <c r="AP1299" s="19"/>
      <c r="AQ1299" s="8"/>
      <c r="AR1299" s="19"/>
      <c r="AS1299" s="19"/>
    </row>
    <row r="1300" ht="15.75" customHeight="1">
      <c r="A1300" s="1" t="s">
        <v>8758</v>
      </c>
      <c r="B1300" s="8" t="s">
        <v>8759</v>
      </c>
      <c r="C1300" s="30" t="s">
        <v>5443</v>
      </c>
      <c r="D1300" s="8" t="s">
        <v>8760</v>
      </c>
      <c r="E1300" s="8" t="s">
        <v>35</v>
      </c>
      <c r="F1300" s="8" t="s">
        <v>35</v>
      </c>
      <c r="G1300" s="8" t="s">
        <v>1363</v>
      </c>
      <c r="H1300" s="30">
        <v>-12.086243</v>
      </c>
      <c r="I1300" s="30">
        <v>-77.07028</v>
      </c>
      <c r="J1300" s="8" t="s">
        <v>8761</v>
      </c>
      <c r="K1300" s="16" t="s">
        <v>38</v>
      </c>
      <c r="L1300" s="16">
        <v>0.0</v>
      </c>
      <c r="M1300" s="16">
        <v>0.0</v>
      </c>
      <c r="N1300" s="16">
        <v>12.95</v>
      </c>
      <c r="O1300" s="16">
        <v>0.0</v>
      </c>
      <c r="P1300" s="16">
        <v>74.61</v>
      </c>
      <c r="Q1300" s="16">
        <v>74.61</v>
      </c>
      <c r="R1300" s="16">
        <v>0.0</v>
      </c>
      <c r="S1300" s="16" t="s">
        <v>949</v>
      </c>
      <c r="T1300" s="20">
        <v>1800.0</v>
      </c>
      <c r="U1300" s="20">
        <v>368000.0</v>
      </c>
      <c r="V1300" s="20">
        <v>0.0</v>
      </c>
      <c r="W1300" s="20">
        <v>368000.0</v>
      </c>
      <c r="X1300" s="20">
        <v>0.0</v>
      </c>
      <c r="Y1300" s="20">
        <v>0.0</v>
      </c>
      <c r="Z1300" s="20">
        <v>0.0</v>
      </c>
      <c r="AA1300" s="20">
        <v>0.0</v>
      </c>
      <c r="AB1300" s="20">
        <v>0.0</v>
      </c>
      <c r="AC1300" s="20">
        <v>0.0</v>
      </c>
      <c r="AD1300" s="20">
        <v>0.0</v>
      </c>
      <c r="AE1300" s="20">
        <v>0.0</v>
      </c>
      <c r="AF1300" s="20">
        <v>0.0</v>
      </c>
      <c r="AG1300" s="20">
        <v>0.0</v>
      </c>
      <c r="AH1300" s="20">
        <v>0.0</v>
      </c>
      <c r="AI1300" s="20">
        <v>0.0</v>
      </c>
      <c r="AJ1300" s="20">
        <v>0.0</v>
      </c>
      <c r="AK1300" s="20">
        <v>0.0</v>
      </c>
      <c r="AL1300" s="20">
        <v>0.0</v>
      </c>
      <c r="AM1300" s="20">
        <v>0.0</v>
      </c>
      <c r="AN1300" s="20">
        <v>0.0</v>
      </c>
      <c r="AO1300" s="19"/>
      <c r="AP1300" s="19"/>
      <c r="AQ1300" s="8"/>
      <c r="AR1300" s="19"/>
      <c r="AS1300" s="19"/>
    </row>
    <row r="1301" ht="15.75" customHeight="1">
      <c r="A1301" s="1" t="s">
        <v>8762</v>
      </c>
      <c r="B1301" s="8" t="s">
        <v>8763</v>
      </c>
      <c r="C1301" s="30" t="s">
        <v>4658</v>
      </c>
      <c r="D1301" s="8" t="s">
        <v>8764</v>
      </c>
      <c r="E1301" s="8" t="s">
        <v>35</v>
      </c>
      <c r="F1301" s="8" t="s">
        <v>35</v>
      </c>
      <c r="G1301" s="8" t="s">
        <v>75</v>
      </c>
      <c r="H1301" s="30">
        <v>-12.084698</v>
      </c>
      <c r="I1301" s="30">
        <v>-76.998639</v>
      </c>
      <c r="J1301" s="8" t="s">
        <v>8765</v>
      </c>
      <c r="K1301" s="16" t="s">
        <v>87</v>
      </c>
      <c r="L1301" s="16">
        <v>35.0</v>
      </c>
      <c r="M1301" s="16">
        <v>0.0</v>
      </c>
      <c r="N1301" s="16">
        <v>90.0</v>
      </c>
      <c r="O1301" s="16">
        <v>0.0</v>
      </c>
      <c r="P1301" s="16">
        <v>100.2</v>
      </c>
      <c r="Q1301" s="16">
        <v>100.2</v>
      </c>
      <c r="R1301" s="16">
        <v>0.0</v>
      </c>
      <c r="S1301" s="16" t="s">
        <v>41</v>
      </c>
      <c r="T1301" s="20">
        <v>2000.0</v>
      </c>
      <c r="U1301" s="20">
        <v>0.0</v>
      </c>
      <c r="V1301" s="20">
        <v>200000.0</v>
      </c>
      <c r="W1301" s="20">
        <v>0.0</v>
      </c>
      <c r="X1301" s="20">
        <v>200000.0</v>
      </c>
      <c r="Y1301" s="20">
        <v>0.0</v>
      </c>
      <c r="Z1301" s="20">
        <v>0.0</v>
      </c>
      <c r="AA1301" s="20">
        <v>0.0</v>
      </c>
      <c r="AB1301" s="20">
        <v>0.0</v>
      </c>
      <c r="AC1301" s="20">
        <v>0.0</v>
      </c>
      <c r="AD1301" s="20">
        <v>0.0</v>
      </c>
      <c r="AE1301" s="20">
        <v>0.0</v>
      </c>
      <c r="AF1301" s="20">
        <v>0.0</v>
      </c>
      <c r="AG1301" s="20">
        <v>0.0</v>
      </c>
      <c r="AH1301" s="20">
        <v>0.0</v>
      </c>
      <c r="AI1301" s="20">
        <v>0.0</v>
      </c>
      <c r="AJ1301" s="20">
        <v>0.0</v>
      </c>
      <c r="AK1301" s="20">
        <v>0.0</v>
      </c>
      <c r="AL1301" s="20">
        <v>0.0</v>
      </c>
      <c r="AM1301" s="20">
        <v>0.0</v>
      </c>
      <c r="AN1301" s="20">
        <v>0.0</v>
      </c>
      <c r="AO1301" s="19"/>
      <c r="AP1301" s="19"/>
      <c r="AQ1301" s="8"/>
      <c r="AR1301" s="19"/>
      <c r="AS1301" s="19"/>
    </row>
    <row r="1302" ht="15.75" customHeight="1">
      <c r="A1302" s="1" t="s">
        <v>8766</v>
      </c>
      <c r="B1302" s="8" t="s">
        <v>8767</v>
      </c>
      <c r="C1302" s="30" t="s">
        <v>7459</v>
      </c>
      <c r="D1302" s="8" t="s">
        <v>8768</v>
      </c>
      <c r="E1302" s="8" t="s">
        <v>35</v>
      </c>
      <c r="F1302" s="8" t="s">
        <v>35</v>
      </c>
      <c r="G1302" s="8" t="s">
        <v>75</v>
      </c>
      <c r="H1302" s="30">
        <v>-12.093078</v>
      </c>
      <c r="I1302" s="30">
        <v>-77.007503</v>
      </c>
      <c r="J1302" s="8" t="s">
        <v>8769</v>
      </c>
      <c r="K1302" s="16" t="s">
        <v>38</v>
      </c>
      <c r="L1302" s="16">
        <v>24.0</v>
      </c>
      <c r="M1302" s="16">
        <v>1.0</v>
      </c>
      <c r="N1302" s="16">
        <v>40.36</v>
      </c>
      <c r="O1302" s="16">
        <v>0.0</v>
      </c>
      <c r="P1302" s="16">
        <v>135.46</v>
      </c>
      <c r="Q1302" s="16">
        <v>135.46</v>
      </c>
      <c r="R1302" s="16">
        <v>0.0</v>
      </c>
      <c r="S1302" s="16" t="s">
        <v>949</v>
      </c>
      <c r="T1302" s="20">
        <v>2500.0</v>
      </c>
      <c r="U1302" s="20">
        <v>580000.0</v>
      </c>
      <c r="V1302" s="20">
        <v>0.0</v>
      </c>
      <c r="W1302" s="20">
        <v>550000.0</v>
      </c>
      <c r="X1302" s="20">
        <v>0.0</v>
      </c>
      <c r="Y1302" s="20">
        <v>30000.0</v>
      </c>
      <c r="Z1302" s="20">
        <v>0.0</v>
      </c>
      <c r="AA1302" s="20">
        <v>0.0</v>
      </c>
      <c r="AB1302" s="20">
        <v>0.0</v>
      </c>
      <c r="AC1302" s="20">
        <v>0.0</v>
      </c>
      <c r="AD1302" s="20">
        <v>0.0</v>
      </c>
      <c r="AE1302" s="20">
        <v>0.0</v>
      </c>
      <c r="AF1302" s="20">
        <v>0.0</v>
      </c>
      <c r="AG1302" s="20">
        <v>0.0</v>
      </c>
      <c r="AH1302" s="20">
        <v>0.0</v>
      </c>
      <c r="AI1302" s="20">
        <v>0.0</v>
      </c>
      <c r="AJ1302" s="20">
        <v>0.0</v>
      </c>
      <c r="AK1302" s="20">
        <v>0.0</v>
      </c>
      <c r="AL1302" s="20">
        <v>0.0</v>
      </c>
      <c r="AM1302" s="20">
        <v>0.0</v>
      </c>
      <c r="AN1302" s="20">
        <v>0.0</v>
      </c>
      <c r="AO1302" s="19"/>
      <c r="AP1302" s="19"/>
      <c r="AQ1302" s="8"/>
      <c r="AR1302" s="19"/>
      <c r="AS1302" s="19"/>
    </row>
    <row r="1303" ht="15.75" customHeight="1">
      <c r="A1303" s="1" t="s">
        <v>8770</v>
      </c>
      <c r="B1303" s="8" t="s">
        <v>8771</v>
      </c>
      <c r="C1303" s="30" t="s">
        <v>8772</v>
      </c>
      <c r="D1303" s="8" t="s">
        <v>8773</v>
      </c>
      <c r="E1303" s="8" t="s">
        <v>35</v>
      </c>
      <c r="F1303" s="8" t="s">
        <v>35</v>
      </c>
      <c r="G1303" s="8" t="s">
        <v>891</v>
      </c>
      <c r="H1303" s="30">
        <v>-12.0029916</v>
      </c>
      <c r="I1303" s="30">
        <v>-77.0076434</v>
      </c>
      <c r="J1303" s="8" t="s">
        <v>8774</v>
      </c>
      <c r="K1303" s="16" t="s">
        <v>109</v>
      </c>
      <c r="L1303" s="16">
        <v>34.0</v>
      </c>
      <c r="M1303" s="16">
        <v>0.0</v>
      </c>
      <c r="N1303" s="16">
        <v>204.6</v>
      </c>
      <c r="O1303" s="16">
        <v>0.0</v>
      </c>
      <c r="P1303" s="16">
        <v>0.0</v>
      </c>
      <c r="Q1303" s="16">
        <v>345.6</v>
      </c>
      <c r="R1303" s="16">
        <v>0.0</v>
      </c>
      <c r="S1303" s="16" t="s">
        <v>41</v>
      </c>
      <c r="T1303" s="20">
        <v>2400.0</v>
      </c>
      <c r="U1303" s="20">
        <v>0.0</v>
      </c>
      <c r="V1303" s="20">
        <v>254475.0</v>
      </c>
      <c r="W1303" s="20">
        <v>0.0</v>
      </c>
      <c r="X1303" s="20">
        <v>254475.0</v>
      </c>
      <c r="Y1303" s="20">
        <v>0.0</v>
      </c>
      <c r="Z1303" s="20">
        <v>0.0</v>
      </c>
      <c r="AA1303" s="20">
        <v>0.0</v>
      </c>
      <c r="AB1303" s="20">
        <v>0.0</v>
      </c>
      <c r="AC1303" s="20">
        <v>0.0</v>
      </c>
      <c r="AD1303" s="20">
        <v>0.0</v>
      </c>
      <c r="AE1303" s="20">
        <v>0.0</v>
      </c>
      <c r="AF1303" s="20">
        <v>0.0</v>
      </c>
      <c r="AG1303" s="20">
        <v>0.0</v>
      </c>
      <c r="AH1303" s="20">
        <v>0.0</v>
      </c>
      <c r="AI1303" s="20">
        <v>0.0</v>
      </c>
      <c r="AJ1303" s="20">
        <v>0.0</v>
      </c>
      <c r="AK1303" s="20">
        <v>0.0</v>
      </c>
      <c r="AL1303" s="20">
        <v>0.0</v>
      </c>
      <c r="AM1303" s="20">
        <v>0.0</v>
      </c>
      <c r="AN1303" s="20">
        <v>0.0</v>
      </c>
      <c r="AO1303" s="19"/>
      <c r="AP1303" s="19"/>
      <c r="AQ1303" s="8"/>
      <c r="AR1303" s="19"/>
      <c r="AS1303" s="19"/>
    </row>
    <row r="1304" ht="15.75" customHeight="1">
      <c r="A1304" s="1" t="s">
        <v>8775</v>
      </c>
      <c r="B1304" s="8" t="s">
        <v>8776</v>
      </c>
      <c r="C1304" s="30" t="s">
        <v>4679</v>
      </c>
      <c r="D1304" s="8" t="s">
        <v>8777</v>
      </c>
      <c r="E1304" s="8" t="s">
        <v>35</v>
      </c>
      <c r="F1304" s="8" t="s">
        <v>35</v>
      </c>
      <c r="G1304" s="8" t="s">
        <v>891</v>
      </c>
      <c r="H1304" s="30">
        <v>-11.9459318</v>
      </c>
      <c r="I1304" s="30">
        <v>-76.7106364</v>
      </c>
      <c r="J1304" s="8" t="s">
        <v>8778</v>
      </c>
      <c r="K1304" s="16" t="s">
        <v>87</v>
      </c>
      <c r="L1304" s="16">
        <v>6.0</v>
      </c>
      <c r="M1304" s="16">
        <v>0.0</v>
      </c>
      <c r="N1304" s="16">
        <v>147.36</v>
      </c>
      <c r="O1304" s="16">
        <v>47.67</v>
      </c>
      <c r="P1304" s="16">
        <v>133.78</v>
      </c>
      <c r="Q1304" s="16">
        <v>181.45</v>
      </c>
      <c r="R1304" s="16">
        <v>0.0</v>
      </c>
      <c r="S1304" s="16" t="s">
        <v>41</v>
      </c>
      <c r="T1304" s="20">
        <v>165.0</v>
      </c>
      <c r="U1304" s="20">
        <v>0.0</v>
      </c>
      <c r="V1304" s="20">
        <v>160000.0</v>
      </c>
      <c r="W1304" s="20">
        <v>0.0</v>
      </c>
      <c r="X1304" s="20">
        <v>160000.0</v>
      </c>
      <c r="Y1304" s="20">
        <v>0.0</v>
      </c>
      <c r="Z1304" s="20">
        <v>0.0</v>
      </c>
      <c r="AA1304" s="20">
        <v>0.0</v>
      </c>
      <c r="AB1304" s="20">
        <v>0.0</v>
      </c>
      <c r="AC1304" s="20">
        <v>0.0</v>
      </c>
      <c r="AD1304" s="20">
        <v>0.0</v>
      </c>
      <c r="AE1304" s="20">
        <v>0.0</v>
      </c>
      <c r="AF1304" s="20">
        <v>0.0</v>
      </c>
      <c r="AG1304" s="20">
        <v>0.0</v>
      </c>
      <c r="AH1304" s="20">
        <v>0.0</v>
      </c>
      <c r="AI1304" s="20">
        <v>0.0</v>
      </c>
      <c r="AJ1304" s="20">
        <v>0.0</v>
      </c>
      <c r="AK1304" s="20">
        <v>0.0</v>
      </c>
      <c r="AL1304" s="20">
        <v>0.0</v>
      </c>
      <c r="AM1304" s="20">
        <v>0.0</v>
      </c>
      <c r="AN1304" s="20">
        <v>0.0</v>
      </c>
      <c r="AO1304" s="19"/>
      <c r="AP1304" s="19"/>
      <c r="AQ1304" s="8"/>
      <c r="AR1304" s="19"/>
      <c r="AS1304" s="19"/>
    </row>
    <row r="1305" ht="15.75" customHeight="1">
      <c r="A1305" s="1" t="s">
        <v>8779</v>
      </c>
      <c r="B1305" s="8" t="s">
        <v>8780</v>
      </c>
      <c r="C1305" s="30" t="s">
        <v>4345</v>
      </c>
      <c r="D1305" s="8" t="s">
        <v>8781</v>
      </c>
      <c r="E1305" s="8" t="s">
        <v>35</v>
      </c>
      <c r="F1305" s="8" t="s">
        <v>35</v>
      </c>
      <c r="G1305" s="8" t="s">
        <v>2390</v>
      </c>
      <c r="H1305" s="30">
        <v>-12.0622975</v>
      </c>
      <c r="I1305" s="30">
        <v>-77.0508612</v>
      </c>
      <c r="J1305" s="8" t="s">
        <v>8782</v>
      </c>
      <c r="K1305" s="16" t="s">
        <v>38</v>
      </c>
      <c r="L1305" s="16">
        <v>0.0</v>
      </c>
      <c r="M1305" s="16">
        <v>0.0</v>
      </c>
      <c r="N1305" s="16">
        <v>7.62</v>
      </c>
      <c r="O1305" s="16">
        <v>0.0</v>
      </c>
      <c r="P1305" s="16">
        <v>68.25</v>
      </c>
      <c r="Q1305" s="16">
        <v>68.25</v>
      </c>
      <c r="R1305" s="16">
        <v>0.0</v>
      </c>
      <c r="S1305" s="20" t="s">
        <v>949</v>
      </c>
      <c r="T1305" s="20">
        <v>1350.0</v>
      </c>
      <c r="U1305" s="20">
        <v>283500.0</v>
      </c>
      <c r="V1305" s="20">
        <v>0.0</v>
      </c>
      <c r="W1305" s="20">
        <v>283500.0</v>
      </c>
      <c r="X1305" s="20">
        <v>0.0</v>
      </c>
      <c r="Y1305" s="20">
        <v>0.0</v>
      </c>
      <c r="Z1305" s="20">
        <v>0.0</v>
      </c>
      <c r="AA1305" s="20">
        <v>0.0</v>
      </c>
      <c r="AB1305" s="20">
        <v>0.0</v>
      </c>
      <c r="AC1305" s="20">
        <v>0.0</v>
      </c>
      <c r="AD1305" s="20">
        <v>0.0</v>
      </c>
      <c r="AE1305" s="20">
        <v>0.0</v>
      </c>
      <c r="AF1305" s="20">
        <v>0.0</v>
      </c>
      <c r="AG1305" s="20">
        <v>0.0</v>
      </c>
      <c r="AH1305" s="20">
        <v>0.0</v>
      </c>
      <c r="AI1305" s="20">
        <v>0.0</v>
      </c>
      <c r="AJ1305" s="20">
        <v>0.0</v>
      </c>
      <c r="AK1305" s="20">
        <v>0.0</v>
      </c>
      <c r="AL1305" s="20">
        <v>0.0</v>
      </c>
      <c r="AM1305" s="20">
        <v>0.0</v>
      </c>
      <c r="AN1305" s="20">
        <v>0.0</v>
      </c>
      <c r="AO1305" s="19"/>
      <c r="AP1305" s="19"/>
      <c r="AQ1305" s="8"/>
      <c r="AR1305" s="19"/>
      <c r="AS1305" s="19"/>
    </row>
    <row r="1306" ht="15.75" customHeight="1">
      <c r="A1306" s="1" t="s">
        <v>8783</v>
      </c>
      <c r="B1306" s="8" t="s">
        <v>8784</v>
      </c>
      <c r="C1306" s="30" t="s">
        <v>7318</v>
      </c>
      <c r="D1306" s="8" t="s">
        <v>8785</v>
      </c>
      <c r="E1306" s="8" t="s">
        <v>35</v>
      </c>
      <c r="F1306" s="8" t="s">
        <v>35</v>
      </c>
      <c r="G1306" s="8" t="s">
        <v>97</v>
      </c>
      <c r="H1306" s="30">
        <v>-12.1593728</v>
      </c>
      <c r="I1306" s="30">
        <v>-76.993526</v>
      </c>
      <c r="J1306" s="8" t="s">
        <v>8786</v>
      </c>
      <c r="K1306" s="16" t="s">
        <v>38</v>
      </c>
      <c r="L1306" s="16">
        <v>11.0</v>
      </c>
      <c r="M1306" s="16">
        <v>1.0</v>
      </c>
      <c r="N1306" s="16">
        <v>29.15</v>
      </c>
      <c r="O1306" s="16">
        <v>0.0</v>
      </c>
      <c r="P1306" s="16">
        <v>75.55</v>
      </c>
      <c r="Q1306" s="16">
        <v>75.55</v>
      </c>
      <c r="R1306" s="16">
        <v>0.0</v>
      </c>
      <c r="S1306" s="16" t="s">
        <v>41</v>
      </c>
      <c r="T1306" s="20">
        <v>1300.0</v>
      </c>
      <c r="U1306" s="20">
        <v>0.0</v>
      </c>
      <c r="V1306" s="20">
        <v>96000.0</v>
      </c>
      <c r="W1306" s="20">
        <v>0.0</v>
      </c>
      <c r="X1306" s="20">
        <v>86400.0</v>
      </c>
      <c r="Y1306" s="20">
        <v>0.0</v>
      </c>
      <c r="Z1306" s="20">
        <v>9600.0</v>
      </c>
      <c r="AA1306" s="20">
        <v>0.0</v>
      </c>
      <c r="AB1306" s="20">
        <v>0.0</v>
      </c>
      <c r="AC1306" s="20">
        <v>0.0</v>
      </c>
      <c r="AD1306" s="20">
        <v>0.0</v>
      </c>
      <c r="AE1306" s="20">
        <v>0.0</v>
      </c>
      <c r="AF1306" s="20">
        <v>0.0</v>
      </c>
      <c r="AG1306" s="20">
        <v>0.0</v>
      </c>
      <c r="AH1306" s="20">
        <v>0.0</v>
      </c>
      <c r="AI1306" s="20">
        <v>0.0</v>
      </c>
      <c r="AJ1306" s="20">
        <v>0.0</v>
      </c>
      <c r="AK1306" s="20">
        <v>0.0</v>
      </c>
      <c r="AL1306" s="20">
        <v>0.0</v>
      </c>
      <c r="AM1306" s="20">
        <v>0.0</v>
      </c>
      <c r="AN1306" s="20">
        <v>0.0</v>
      </c>
      <c r="AO1306" s="19"/>
      <c r="AP1306" s="19"/>
      <c r="AQ1306" s="8"/>
      <c r="AR1306" s="19"/>
      <c r="AS1306" s="19"/>
    </row>
    <row r="1307" ht="15.75" customHeight="1">
      <c r="A1307" s="1" t="s">
        <v>8787</v>
      </c>
      <c r="B1307" s="8" t="s">
        <v>8788</v>
      </c>
      <c r="C1307" s="30" t="s">
        <v>7318</v>
      </c>
      <c r="D1307" s="8" t="s">
        <v>8789</v>
      </c>
      <c r="E1307" s="8" t="s">
        <v>35</v>
      </c>
      <c r="F1307" s="8" t="s">
        <v>35</v>
      </c>
      <c r="G1307" s="8" t="s">
        <v>891</v>
      </c>
      <c r="H1307" s="30">
        <v>-11.991082</v>
      </c>
      <c r="I1307" s="30">
        <v>-77.013693</v>
      </c>
      <c r="J1307" s="8" t="s">
        <v>8790</v>
      </c>
      <c r="K1307" s="16" t="s">
        <v>38</v>
      </c>
      <c r="L1307" s="16">
        <v>3.0</v>
      </c>
      <c r="M1307" s="16">
        <v>0.0</v>
      </c>
      <c r="N1307" s="16">
        <v>30.82</v>
      </c>
      <c r="O1307" s="16">
        <v>20.0</v>
      </c>
      <c r="P1307" s="16">
        <v>107.32</v>
      </c>
      <c r="Q1307" s="16">
        <v>87.32</v>
      </c>
      <c r="R1307" s="16">
        <v>0.0</v>
      </c>
      <c r="S1307" s="16" t="s">
        <v>41</v>
      </c>
      <c r="T1307" s="20">
        <v>1000.0</v>
      </c>
      <c r="U1307" s="20">
        <v>0.0</v>
      </c>
      <c r="V1307" s="20">
        <v>80000.0</v>
      </c>
      <c r="W1307" s="20">
        <v>0.0</v>
      </c>
      <c r="X1307" s="20">
        <v>80000.0</v>
      </c>
      <c r="Y1307" s="20">
        <v>0.0</v>
      </c>
      <c r="Z1307" s="20">
        <v>0.0</v>
      </c>
      <c r="AA1307" s="20">
        <v>0.0</v>
      </c>
      <c r="AB1307" s="20">
        <v>0.0</v>
      </c>
      <c r="AC1307" s="20">
        <v>0.0</v>
      </c>
      <c r="AD1307" s="20">
        <v>0.0</v>
      </c>
      <c r="AE1307" s="20">
        <v>0.0</v>
      </c>
      <c r="AF1307" s="20">
        <v>0.0</v>
      </c>
      <c r="AG1307" s="20">
        <v>0.0</v>
      </c>
      <c r="AH1307" s="20">
        <v>0.0</v>
      </c>
      <c r="AI1307" s="20">
        <v>0.0</v>
      </c>
      <c r="AJ1307" s="20">
        <v>0.0</v>
      </c>
      <c r="AK1307" s="20">
        <v>0.0</v>
      </c>
      <c r="AL1307" s="20">
        <v>0.0</v>
      </c>
      <c r="AM1307" s="20">
        <v>0.0</v>
      </c>
      <c r="AN1307" s="20">
        <v>0.0</v>
      </c>
      <c r="AO1307" s="19"/>
      <c r="AP1307" s="19"/>
      <c r="AQ1307" s="8"/>
      <c r="AR1307" s="19"/>
      <c r="AS1307" s="19"/>
    </row>
    <row r="1308" ht="15.75" customHeight="1">
      <c r="A1308" s="1" t="s">
        <v>8791</v>
      </c>
      <c r="B1308" s="8" t="s">
        <v>8792</v>
      </c>
      <c r="C1308" s="30" t="s">
        <v>4679</v>
      </c>
      <c r="D1308" s="8" t="s">
        <v>8793</v>
      </c>
      <c r="E1308" s="8" t="s">
        <v>35</v>
      </c>
      <c r="F1308" s="8" t="s">
        <v>35</v>
      </c>
      <c r="G1308" s="8" t="s">
        <v>829</v>
      </c>
      <c r="H1308" s="30">
        <v>-11.942816</v>
      </c>
      <c r="I1308" s="30">
        <v>-77.078018</v>
      </c>
      <c r="J1308" s="8" t="s">
        <v>8794</v>
      </c>
      <c r="K1308" s="16" t="s">
        <v>38</v>
      </c>
      <c r="L1308" s="16">
        <v>2.0</v>
      </c>
      <c r="M1308" s="16">
        <v>0.0</v>
      </c>
      <c r="N1308" s="16">
        <v>20.74</v>
      </c>
      <c r="O1308" s="16">
        <v>0.0</v>
      </c>
      <c r="P1308" s="16">
        <v>81.1</v>
      </c>
      <c r="Q1308" s="16">
        <v>81.1</v>
      </c>
      <c r="R1308" s="16">
        <v>0.0</v>
      </c>
      <c r="S1308" s="16" t="s">
        <v>949</v>
      </c>
      <c r="T1308" s="20">
        <v>850.0</v>
      </c>
      <c r="U1308" s="20">
        <v>224000.0</v>
      </c>
      <c r="V1308" s="20">
        <v>0.0</v>
      </c>
      <c r="W1308" s="20">
        <v>224000.0</v>
      </c>
      <c r="X1308" s="20">
        <v>0.0</v>
      </c>
      <c r="Y1308" s="20">
        <v>0.0</v>
      </c>
      <c r="Z1308" s="20">
        <v>0.0</v>
      </c>
      <c r="AA1308" s="20">
        <v>0.0</v>
      </c>
      <c r="AB1308" s="20">
        <v>0.0</v>
      </c>
      <c r="AC1308" s="20">
        <v>0.0</v>
      </c>
      <c r="AD1308" s="20">
        <v>0.0</v>
      </c>
      <c r="AE1308" s="20">
        <v>0.0</v>
      </c>
      <c r="AF1308" s="20">
        <v>0.0</v>
      </c>
      <c r="AG1308" s="20">
        <v>0.0</v>
      </c>
      <c r="AH1308" s="20">
        <v>0.0</v>
      </c>
      <c r="AI1308" s="20">
        <v>0.0</v>
      </c>
      <c r="AJ1308" s="20">
        <v>0.0</v>
      </c>
      <c r="AK1308" s="20">
        <v>0.0</v>
      </c>
      <c r="AL1308" s="20">
        <v>0.0</v>
      </c>
      <c r="AM1308" s="20">
        <v>0.0</v>
      </c>
      <c r="AN1308" s="20">
        <v>0.0</v>
      </c>
      <c r="AO1308" s="19"/>
      <c r="AP1308" s="19"/>
      <c r="AQ1308" s="8"/>
      <c r="AR1308" s="19"/>
      <c r="AS1308" s="19"/>
    </row>
    <row r="1309" ht="15.75" customHeight="1">
      <c r="A1309" s="1" t="s">
        <v>8795</v>
      </c>
      <c r="B1309" s="8" t="s">
        <v>8796</v>
      </c>
      <c r="C1309" s="30" t="s">
        <v>4679</v>
      </c>
      <c r="D1309" s="8" t="s">
        <v>8797</v>
      </c>
      <c r="E1309" s="8" t="s">
        <v>35</v>
      </c>
      <c r="F1309" s="8" t="s">
        <v>35</v>
      </c>
      <c r="G1309" s="8" t="s">
        <v>837</v>
      </c>
      <c r="H1309" s="30">
        <v>-12.017478</v>
      </c>
      <c r="I1309" s="30">
        <v>-76.886541</v>
      </c>
      <c r="J1309" s="8" t="s">
        <v>8798</v>
      </c>
      <c r="K1309" s="16" t="s">
        <v>38</v>
      </c>
      <c r="L1309" s="16">
        <v>6.0</v>
      </c>
      <c r="M1309" s="16">
        <v>0.0</v>
      </c>
      <c r="N1309" s="16">
        <v>21.15</v>
      </c>
      <c r="O1309" s="16">
        <v>0.0</v>
      </c>
      <c r="P1309" s="16">
        <v>60.45</v>
      </c>
      <c r="Q1309" s="16">
        <v>60.45</v>
      </c>
      <c r="R1309" s="16">
        <v>0.0</v>
      </c>
      <c r="S1309" s="16" t="s">
        <v>949</v>
      </c>
      <c r="T1309" s="20">
        <v>450.0</v>
      </c>
      <c r="U1309" s="20">
        <v>159401.0</v>
      </c>
      <c r="V1309" s="20">
        <v>0.0</v>
      </c>
      <c r="W1309" s="20">
        <v>159401.0</v>
      </c>
      <c r="X1309" s="20">
        <v>0.0</v>
      </c>
      <c r="Y1309" s="20">
        <v>0.0</v>
      </c>
      <c r="Z1309" s="20">
        <v>0.0</v>
      </c>
      <c r="AA1309" s="20">
        <v>0.0</v>
      </c>
      <c r="AB1309" s="20">
        <v>0.0</v>
      </c>
      <c r="AC1309" s="20">
        <v>0.0</v>
      </c>
      <c r="AD1309" s="20">
        <v>0.0</v>
      </c>
      <c r="AE1309" s="20">
        <v>0.0</v>
      </c>
      <c r="AF1309" s="20">
        <v>0.0</v>
      </c>
      <c r="AG1309" s="20">
        <v>0.0</v>
      </c>
      <c r="AH1309" s="20">
        <v>0.0</v>
      </c>
      <c r="AI1309" s="20">
        <v>0.0</v>
      </c>
      <c r="AJ1309" s="20">
        <v>0.0</v>
      </c>
      <c r="AK1309" s="20">
        <v>0.0</v>
      </c>
      <c r="AL1309" s="20">
        <v>0.0</v>
      </c>
      <c r="AM1309" s="20">
        <v>0.0</v>
      </c>
      <c r="AN1309" s="20">
        <v>0.0</v>
      </c>
      <c r="AO1309" s="19"/>
      <c r="AP1309" s="19"/>
      <c r="AQ1309" s="8"/>
      <c r="AR1309" s="19"/>
      <c r="AS1309" s="19"/>
    </row>
    <row r="1310" ht="15.75" customHeight="1">
      <c r="A1310" s="1" t="s">
        <v>8799</v>
      </c>
      <c r="B1310" s="8" t="s">
        <v>8800</v>
      </c>
      <c r="C1310" s="30" t="s">
        <v>4303</v>
      </c>
      <c r="D1310" s="8" t="s">
        <v>8801</v>
      </c>
      <c r="E1310" s="8" t="s">
        <v>35</v>
      </c>
      <c r="F1310" s="8" t="s">
        <v>35</v>
      </c>
      <c r="G1310" s="8" t="s">
        <v>2882</v>
      </c>
      <c r="H1310" s="30">
        <v>-12.056333</v>
      </c>
      <c r="I1310" s="30">
        <v>-77.007322</v>
      </c>
      <c r="J1310" s="8" t="s">
        <v>8802</v>
      </c>
      <c r="K1310" s="16" t="s">
        <v>3404</v>
      </c>
      <c r="L1310" s="16">
        <v>0.0</v>
      </c>
      <c r="M1310" s="16">
        <v>0.0</v>
      </c>
      <c r="N1310" s="16">
        <v>165.75</v>
      </c>
      <c r="O1310" s="16">
        <v>0.0</v>
      </c>
      <c r="P1310" s="16">
        <v>0.0</v>
      </c>
      <c r="Q1310" s="16">
        <v>0.0</v>
      </c>
      <c r="R1310" s="16">
        <v>0.0</v>
      </c>
      <c r="S1310" s="16" t="s">
        <v>41</v>
      </c>
      <c r="T1310" s="20">
        <v>905.0</v>
      </c>
      <c r="U1310" s="20">
        <v>0.0</v>
      </c>
      <c r="V1310" s="20">
        <v>150000.0</v>
      </c>
      <c r="W1310" s="20">
        <v>0.0</v>
      </c>
      <c r="X1310" s="20">
        <v>0.0</v>
      </c>
      <c r="Y1310" s="20">
        <v>0.0</v>
      </c>
      <c r="Z1310" s="20">
        <v>0.0</v>
      </c>
      <c r="AA1310" s="20">
        <v>0.0</v>
      </c>
      <c r="AB1310" s="20">
        <v>0.0</v>
      </c>
      <c r="AC1310" s="20">
        <v>0.0</v>
      </c>
      <c r="AD1310" s="20">
        <v>0.0</v>
      </c>
      <c r="AE1310" s="20">
        <v>0.0</v>
      </c>
      <c r="AF1310" s="20">
        <v>0.0</v>
      </c>
      <c r="AG1310" s="20">
        <v>0.0</v>
      </c>
      <c r="AH1310" s="20">
        <v>0.0</v>
      </c>
      <c r="AI1310" s="20">
        <v>0.0</v>
      </c>
      <c r="AJ1310" s="20">
        <v>0.0</v>
      </c>
      <c r="AK1310" s="20">
        <v>0.0</v>
      </c>
      <c r="AL1310" s="20">
        <v>0.0</v>
      </c>
      <c r="AM1310" s="20">
        <v>0.0</v>
      </c>
      <c r="AN1310" s="20">
        <v>0.0</v>
      </c>
      <c r="AO1310" s="19"/>
      <c r="AP1310" s="19"/>
      <c r="AQ1310" s="8"/>
      <c r="AR1310" s="19"/>
      <c r="AS1310" s="19"/>
    </row>
    <row r="1311" ht="15.75" customHeight="1">
      <c r="A1311" s="1" t="s">
        <v>8803</v>
      </c>
      <c r="B1311" s="8" t="s">
        <v>8804</v>
      </c>
      <c r="C1311" s="30" t="s">
        <v>7877</v>
      </c>
      <c r="D1311" s="8" t="s">
        <v>8805</v>
      </c>
      <c r="E1311" s="8" t="s">
        <v>35</v>
      </c>
      <c r="F1311" s="8" t="s">
        <v>1057</v>
      </c>
      <c r="G1311" s="8" t="s">
        <v>1057</v>
      </c>
      <c r="H1311" s="30">
        <v>-12.0526001</v>
      </c>
      <c r="I1311" s="30">
        <v>-77.1174801</v>
      </c>
      <c r="J1311" s="8" t="s">
        <v>8806</v>
      </c>
      <c r="K1311" s="16" t="s">
        <v>38</v>
      </c>
      <c r="L1311" s="16">
        <v>0.0</v>
      </c>
      <c r="M1311" s="16">
        <v>0.0</v>
      </c>
      <c r="N1311" s="16">
        <v>15.28</v>
      </c>
      <c r="O1311" s="16">
        <v>0.0</v>
      </c>
      <c r="P1311" s="16">
        <v>59.51</v>
      </c>
      <c r="Q1311" s="16">
        <v>59.51</v>
      </c>
      <c r="R1311" s="16">
        <v>0.0</v>
      </c>
      <c r="S1311" s="16" t="s">
        <v>949</v>
      </c>
      <c r="T1311" s="20">
        <v>900.0</v>
      </c>
      <c r="U1311" s="20">
        <v>174700.0</v>
      </c>
      <c r="V1311" s="20">
        <v>0.0</v>
      </c>
      <c r="W1311" s="20">
        <v>174700.0</v>
      </c>
      <c r="X1311" s="20">
        <v>0.0</v>
      </c>
      <c r="Y1311" s="20">
        <v>0.0</v>
      </c>
      <c r="Z1311" s="20">
        <v>0.0</v>
      </c>
      <c r="AA1311" s="20">
        <v>0.0</v>
      </c>
      <c r="AB1311" s="20">
        <v>0.0</v>
      </c>
      <c r="AC1311" s="20">
        <v>0.0</v>
      </c>
      <c r="AD1311" s="20">
        <v>0.0</v>
      </c>
      <c r="AE1311" s="20">
        <v>0.0</v>
      </c>
      <c r="AF1311" s="20">
        <v>0.0</v>
      </c>
      <c r="AG1311" s="20">
        <v>0.0</v>
      </c>
      <c r="AH1311" s="20">
        <v>0.0</v>
      </c>
      <c r="AI1311" s="20">
        <v>0.0</v>
      </c>
      <c r="AJ1311" s="20">
        <v>0.0</v>
      </c>
      <c r="AK1311" s="20">
        <v>0.0</v>
      </c>
      <c r="AL1311" s="20">
        <v>0.0</v>
      </c>
      <c r="AM1311" s="20">
        <v>0.0</v>
      </c>
      <c r="AN1311" s="20">
        <v>0.0</v>
      </c>
      <c r="AO1311" s="19"/>
      <c r="AP1311" s="19"/>
      <c r="AQ1311" s="8"/>
      <c r="AR1311" s="19"/>
      <c r="AS1311" s="19"/>
    </row>
    <row r="1312" ht="15.75" customHeight="1">
      <c r="A1312" s="1" t="s">
        <v>8807</v>
      </c>
      <c r="B1312" s="8" t="s">
        <v>8808</v>
      </c>
      <c r="C1312" s="30" t="s">
        <v>7318</v>
      </c>
      <c r="D1312" s="8" t="s">
        <v>8809</v>
      </c>
      <c r="E1312" s="8" t="s">
        <v>35</v>
      </c>
      <c r="F1312" s="8" t="s">
        <v>35</v>
      </c>
      <c r="G1312" s="8" t="s">
        <v>302</v>
      </c>
      <c r="H1312" s="30">
        <v>-12.177741</v>
      </c>
      <c r="I1312" s="30">
        <v>-76.992695</v>
      </c>
      <c r="J1312" s="8" t="s">
        <v>8810</v>
      </c>
      <c r="K1312" s="16" t="s">
        <v>38</v>
      </c>
      <c r="L1312" s="16">
        <v>10.0</v>
      </c>
      <c r="M1312" s="16">
        <v>0.0</v>
      </c>
      <c r="N1312" s="16">
        <v>24.12</v>
      </c>
      <c r="O1312" s="16">
        <v>17.79</v>
      </c>
      <c r="P1312" s="16">
        <v>92.9</v>
      </c>
      <c r="Q1312" s="16">
        <v>75.11</v>
      </c>
      <c r="R1312" s="16">
        <v>0.0</v>
      </c>
      <c r="S1312" s="16" t="s">
        <v>949</v>
      </c>
      <c r="T1312" s="20">
        <v>950.0</v>
      </c>
      <c r="U1312" s="20">
        <v>250000.0</v>
      </c>
      <c r="V1312" s="20">
        <v>0.0</v>
      </c>
      <c r="W1312" s="20">
        <v>250000.0</v>
      </c>
      <c r="X1312" s="20">
        <v>0.0</v>
      </c>
      <c r="Y1312" s="20">
        <v>0.0</v>
      </c>
      <c r="Z1312" s="20">
        <v>0.0</v>
      </c>
      <c r="AA1312" s="20">
        <v>0.0</v>
      </c>
      <c r="AB1312" s="20">
        <v>0.0</v>
      </c>
      <c r="AC1312" s="20">
        <v>0.0</v>
      </c>
      <c r="AD1312" s="20">
        <v>0.0</v>
      </c>
      <c r="AE1312" s="20">
        <v>0.0</v>
      </c>
      <c r="AF1312" s="20">
        <v>0.0</v>
      </c>
      <c r="AG1312" s="20">
        <v>0.0</v>
      </c>
      <c r="AH1312" s="20">
        <v>0.0</v>
      </c>
      <c r="AI1312" s="20">
        <v>0.0</v>
      </c>
      <c r="AJ1312" s="20">
        <v>0.0</v>
      </c>
      <c r="AK1312" s="20">
        <v>0.0</v>
      </c>
      <c r="AL1312" s="20">
        <v>0.0</v>
      </c>
      <c r="AM1312" s="20">
        <v>0.0</v>
      </c>
      <c r="AN1312" s="20">
        <v>0.0</v>
      </c>
      <c r="AO1312" s="19"/>
      <c r="AP1312" s="19"/>
      <c r="AQ1312" s="8"/>
      <c r="AR1312" s="19"/>
      <c r="AS1312" s="19"/>
    </row>
    <row r="1313" ht="15.75" customHeight="1">
      <c r="A1313" s="1" t="s">
        <v>8811</v>
      </c>
      <c r="B1313" s="8" t="s">
        <v>8812</v>
      </c>
      <c r="C1313" s="30" t="s">
        <v>6983</v>
      </c>
      <c r="D1313" s="8" t="s">
        <v>8813</v>
      </c>
      <c r="E1313" s="8" t="s">
        <v>35</v>
      </c>
      <c r="F1313" s="8" t="s">
        <v>35</v>
      </c>
      <c r="G1313" s="8" t="s">
        <v>97</v>
      </c>
      <c r="H1313" s="30">
        <v>-12.131361</v>
      </c>
      <c r="I1313" s="30">
        <v>-76.996459</v>
      </c>
      <c r="J1313" s="8" t="s">
        <v>8814</v>
      </c>
      <c r="K1313" s="16" t="s">
        <v>38</v>
      </c>
      <c r="L1313" s="16">
        <v>11.0</v>
      </c>
      <c r="M1313" s="16">
        <v>1.0</v>
      </c>
      <c r="N1313" s="16">
        <v>52.11</v>
      </c>
      <c r="O1313" s="16">
        <v>0.0</v>
      </c>
      <c r="P1313" s="16">
        <v>116.45</v>
      </c>
      <c r="Q1313" s="16">
        <v>116.45</v>
      </c>
      <c r="R1313" s="16">
        <v>0.0</v>
      </c>
      <c r="S1313" s="16" t="s">
        <v>41</v>
      </c>
      <c r="T1313" s="20">
        <v>1800.0</v>
      </c>
      <c r="U1313" s="20">
        <v>0.0</v>
      </c>
      <c r="V1313" s="20">
        <v>163000.0</v>
      </c>
      <c r="W1313" s="20">
        <v>0.0</v>
      </c>
      <c r="X1313" s="20">
        <v>148000.0</v>
      </c>
      <c r="Y1313" s="20">
        <v>0.0</v>
      </c>
      <c r="Z1313" s="20">
        <v>15000.0</v>
      </c>
      <c r="AA1313" s="20">
        <v>0.0</v>
      </c>
      <c r="AB1313" s="20">
        <v>0.0</v>
      </c>
      <c r="AC1313" s="20">
        <v>0.0</v>
      </c>
      <c r="AD1313" s="20">
        <v>0.0</v>
      </c>
      <c r="AE1313" s="20">
        <v>0.0</v>
      </c>
      <c r="AF1313" s="20">
        <v>0.0</v>
      </c>
      <c r="AG1313" s="20">
        <v>0.0</v>
      </c>
      <c r="AH1313" s="20">
        <v>0.0</v>
      </c>
      <c r="AI1313" s="20">
        <v>0.0</v>
      </c>
      <c r="AJ1313" s="20">
        <v>0.0</v>
      </c>
      <c r="AK1313" s="20">
        <v>0.0</v>
      </c>
      <c r="AL1313" s="20">
        <v>0.0</v>
      </c>
      <c r="AM1313" s="20">
        <v>0.0</v>
      </c>
      <c r="AN1313" s="20">
        <v>0.0</v>
      </c>
      <c r="AO1313" s="19"/>
      <c r="AP1313" s="19"/>
      <c r="AQ1313" s="8"/>
      <c r="AR1313" s="19"/>
      <c r="AS1313" s="19"/>
    </row>
    <row r="1314" ht="15.75" customHeight="1">
      <c r="A1314" s="1" t="s">
        <v>8815</v>
      </c>
      <c r="B1314" s="8" t="s">
        <v>8816</v>
      </c>
      <c r="C1314" s="30" t="s">
        <v>4644</v>
      </c>
      <c r="D1314" s="8" t="s">
        <v>8817</v>
      </c>
      <c r="E1314" s="8" t="s">
        <v>35</v>
      </c>
      <c r="F1314" s="8" t="s">
        <v>35</v>
      </c>
      <c r="G1314" s="8" t="s">
        <v>891</v>
      </c>
      <c r="H1314" s="30">
        <v>-12.022286</v>
      </c>
      <c r="I1314" s="30">
        <v>-76.971258</v>
      </c>
      <c r="J1314" s="8" t="s">
        <v>8818</v>
      </c>
      <c r="K1314" s="16" t="s">
        <v>38</v>
      </c>
      <c r="L1314" s="16">
        <v>11.0</v>
      </c>
      <c r="M1314" s="16">
        <v>0.0</v>
      </c>
      <c r="N1314" s="16">
        <v>27.94</v>
      </c>
      <c r="O1314" s="16">
        <v>12.91</v>
      </c>
      <c r="P1314" s="16">
        <v>58.87</v>
      </c>
      <c r="Q1314" s="16">
        <v>45.96</v>
      </c>
      <c r="R1314" s="16">
        <v>0.0</v>
      </c>
      <c r="S1314" s="16" t="s">
        <v>949</v>
      </c>
      <c r="T1314" s="20">
        <v>800.0</v>
      </c>
      <c r="U1314" s="20">
        <v>175000.0</v>
      </c>
      <c r="V1314" s="20">
        <v>0.0</v>
      </c>
      <c r="W1314" s="20">
        <v>175000.0</v>
      </c>
      <c r="X1314" s="20">
        <v>0.0</v>
      </c>
      <c r="Y1314" s="20">
        <v>0.0</v>
      </c>
      <c r="Z1314" s="20">
        <v>0.0</v>
      </c>
      <c r="AA1314" s="20">
        <v>0.0</v>
      </c>
      <c r="AB1314" s="20">
        <v>0.0</v>
      </c>
      <c r="AC1314" s="20">
        <v>0.0</v>
      </c>
      <c r="AD1314" s="20">
        <v>0.0</v>
      </c>
      <c r="AE1314" s="20">
        <v>0.0</v>
      </c>
      <c r="AF1314" s="20">
        <v>0.0</v>
      </c>
      <c r="AG1314" s="20">
        <v>0.0</v>
      </c>
      <c r="AH1314" s="20">
        <v>0.0</v>
      </c>
      <c r="AI1314" s="20">
        <v>0.0</v>
      </c>
      <c r="AJ1314" s="20">
        <v>0.0</v>
      </c>
      <c r="AK1314" s="20">
        <v>0.0</v>
      </c>
      <c r="AL1314" s="20">
        <v>0.0</v>
      </c>
      <c r="AM1314" s="20">
        <v>0.0</v>
      </c>
      <c r="AN1314" s="20">
        <v>0.0</v>
      </c>
      <c r="AO1314" s="19"/>
      <c r="AP1314" s="19"/>
      <c r="AQ1314" s="8"/>
      <c r="AR1314" s="19"/>
      <c r="AS1314" s="19"/>
    </row>
    <row r="1315" ht="15.75" customHeight="1">
      <c r="A1315" s="1" t="s">
        <v>8819</v>
      </c>
      <c r="B1315" s="8" t="s">
        <v>8820</v>
      </c>
      <c r="C1315" s="30" t="s">
        <v>4644</v>
      </c>
      <c r="D1315" s="8" t="s">
        <v>8821</v>
      </c>
      <c r="E1315" s="8" t="s">
        <v>35</v>
      </c>
      <c r="F1315" s="8" t="s">
        <v>35</v>
      </c>
      <c r="G1315" s="8" t="s">
        <v>869</v>
      </c>
      <c r="H1315" s="30">
        <v>-11.89529</v>
      </c>
      <c r="I1315" s="30">
        <v>-77.03497</v>
      </c>
      <c r="J1315" s="8" t="s">
        <v>8822</v>
      </c>
      <c r="K1315" s="16" t="s">
        <v>38</v>
      </c>
      <c r="L1315" s="16">
        <v>21.0</v>
      </c>
      <c r="M1315" s="16">
        <v>0.0</v>
      </c>
      <c r="N1315" s="16">
        <v>27.43</v>
      </c>
      <c r="O1315" s="16">
        <v>0.2</v>
      </c>
      <c r="P1315" s="16">
        <v>113.35</v>
      </c>
      <c r="Q1315" s="16">
        <v>113.15</v>
      </c>
      <c r="R1315" s="16">
        <v>0.0</v>
      </c>
      <c r="S1315" s="16" t="s">
        <v>949</v>
      </c>
      <c r="T1315" s="20">
        <v>440.0</v>
      </c>
      <c r="U1315" s="20">
        <v>207000.0</v>
      </c>
      <c r="V1315" s="20">
        <v>0.0</v>
      </c>
      <c r="W1315" s="20">
        <v>207000.0</v>
      </c>
      <c r="X1315" s="20">
        <v>0.0</v>
      </c>
      <c r="Y1315" s="20">
        <v>0.0</v>
      </c>
      <c r="Z1315" s="20">
        <v>0.0</v>
      </c>
      <c r="AA1315" s="20">
        <v>0.0</v>
      </c>
      <c r="AB1315" s="20">
        <v>0.0</v>
      </c>
      <c r="AC1315" s="20">
        <v>0.0</v>
      </c>
      <c r="AD1315" s="20">
        <v>0.0</v>
      </c>
      <c r="AE1315" s="20">
        <v>0.0</v>
      </c>
      <c r="AF1315" s="20">
        <v>0.0</v>
      </c>
      <c r="AG1315" s="20">
        <v>0.0</v>
      </c>
      <c r="AH1315" s="20">
        <v>0.0</v>
      </c>
      <c r="AI1315" s="20">
        <v>0.0</v>
      </c>
      <c r="AJ1315" s="20">
        <v>0.0</v>
      </c>
      <c r="AK1315" s="20">
        <v>0.0</v>
      </c>
      <c r="AL1315" s="20">
        <v>0.0</v>
      </c>
      <c r="AM1315" s="20">
        <v>0.0</v>
      </c>
      <c r="AN1315" s="20">
        <v>0.0</v>
      </c>
      <c r="AO1315" s="19"/>
      <c r="AP1315" s="19"/>
      <c r="AQ1315" s="8"/>
      <c r="AR1315" s="19"/>
      <c r="AS1315" s="19"/>
    </row>
    <row r="1316" ht="15.75" customHeight="1">
      <c r="A1316" s="1" t="s">
        <v>8823</v>
      </c>
      <c r="B1316" s="8" t="s">
        <v>8824</v>
      </c>
      <c r="C1316" s="30" t="s">
        <v>3389</v>
      </c>
      <c r="D1316" s="8" t="s">
        <v>8825</v>
      </c>
      <c r="E1316" s="8" t="s">
        <v>35</v>
      </c>
      <c r="F1316" s="8" t="s">
        <v>35</v>
      </c>
      <c r="G1316" s="8" t="s">
        <v>4061</v>
      </c>
      <c r="H1316" s="30">
        <v>-12.2779219</v>
      </c>
      <c r="I1316" s="30">
        <v>-76.8400796</v>
      </c>
      <c r="J1316" s="8" t="s">
        <v>8826</v>
      </c>
      <c r="K1316" s="16" t="s">
        <v>87</v>
      </c>
      <c r="L1316" s="16">
        <v>1.0</v>
      </c>
      <c r="M1316" s="16">
        <v>0.0</v>
      </c>
      <c r="N1316" s="16">
        <v>90.0</v>
      </c>
      <c r="O1316" s="16">
        <v>0.0</v>
      </c>
      <c r="P1316" s="16">
        <v>0.0</v>
      </c>
      <c r="Q1316" s="16">
        <v>0.0</v>
      </c>
      <c r="R1316" s="16">
        <v>0.0</v>
      </c>
      <c r="S1316" s="20" t="s">
        <v>949</v>
      </c>
      <c r="T1316" s="20">
        <v>280.0</v>
      </c>
      <c r="U1316" s="20">
        <v>141750.0</v>
      </c>
      <c r="V1316" s="20">
        <v>0.0</v>
      </c>
      <c r="W1316" s="20">
        <v>141750.0</v>
      </c>
      <c r="X1316" s="20">
        <v>0.0</v>
      </c>
      <c r="Y1316" s="20">
        <v>0.0</v>
      </c>
      <c r="Z1316" s="20">
        <v>0.0</v>
      </c>
      <c r="AA1316" s="20">
        <v>0.0</v>
      </c>
      <c r="AB1316" s="20">
        <v>0.0</v>
      </c>
      <c r="AC1316" s="20">
        <v>0.0</v>
      </c>
      <c r="AD1316" s="20">
        <v>0.0</v>
      </c>
      <c r="AE1316" s="20">
        <v>0.0</v>
      </c>
      <c r="AF1316" s="20">
        <v>0.0</v>
      </c>
      <c r="AG1316" s="20">
        <v>0.0</v>
      </c>
      <c r="AH1316" s="20">
        <v>0.0</v>
      </c>
      <c r="AI1316" s="20">
        <v>0.0</v>
      </c>
      <c r="AJ1316" s="20">
        <v>0.0</v>
      </c>
      <c r="AK1316" s="20">
        <v>0.0</v>
      </c>
      <c r="AL1316" s="20">
        <v>0.0</v>
      </c>
      <c r="AM1316" s="20">
        <v>0.0</v>
      </c>
      <c r="AN1316" s="20">
        <v>0.0</v>
      </c>
      <c r="AO1316" s="19"/>
      <c r="AP1316" s="19"/>
      <c r="AQ1316" s="8"/>
      <c r="AR1316" s="19"/>
      <c r="AS1316" s="19"/>
    </row>
    <row r="1317" ht="15.75" customHeight="1">
      <c r="A1317" s="1" t="s">
        <v>8827</v>
      </c>
      <c r="B1317" s="8" t="s">
        <v>8828</v>
      </c>
      <c r="C1317" s="30" t="s">
        <v>6983</v>
      </c>
      <c r="D1317" s="8" t="s">
        <v>8829</v>
      </c>
      <c r="E1317" s="8" t="s">
        <v>35</v>
      </c>
      <c r="F1317" s="8" t="s">
        <v>35</v>
      </c>
      <c r="G1317" s="8" t="s">
        <v>86</v>
      </c>
      <c r="H1317" s="30">
        <v>-12.0672682</v>
      </c>
      <c r="I1317" s="30">
        <v>-76.96741</v>
      </c>
      <c r="J1317" s="8" t="s">
        <v>8830</v>
      </c>
      <c r="K1317" s="16" t="s">
        <v>87</v>
      </c>
      <c r="L1317" s="16">
        <v>36.0</v>
      </c>
      <c r="M1317" s="16">
        <v>0.0</v>
      </c>
      <c r="N1317" s="16">
        <v>353.35</v>
      </c>
      <c r="O1317" s="16">
        <v>0.0</v>
      </c>
      <c r="P1317" s="16">
        <v>0.0</v>
      </c>
      <c r="Q1317" s="16">
        <v>300.0</v>
      </c>
      <c r="R1317" s="16">
        <v>0.0</v>
      </c>
      <c r="S1317" s="16" t="s">
        <v>41</v>
      </c>
      <c r="T1317" s="20">
        <v>980.0</v>
      </c>
      <c r="U1317" s="20">
        <v>0.0</v>
      </c>
      <c r="V1317" s="20">
        <v>380000.0</v>
      </c>
      <c r="W1317" s="20">
        <v>0.0</v>
      </c>
      <c r="X1317" s="20">
        <v>380000.0</v>
      </c>
      <c r="Y1317" s="20">
        <v>0.0</v>
      </c>
      <c r="Z1317" s="20">
        <v>0.0</v>
      </c>
      <c r="AA1317" s="20">
        <v>0.0</v>
      </c>
      <c r="AB1317" s="20">
        <v>0.0</v>
      </c>
      <c r="AC1317" s="20">
        <v>0.0</v>
      </c>
      <c r="AD1317" s="20">
        <v>0.0</v>
      </c>
      <c r="AE1317" s="20">
        <v>0.0</v>
      </c>
      <c r="AF1317" s="20">
        <v>0.0</v>
      </c>
      <c r="AG1317" s="20">
        <v>0.0</v>
      </c>
      <c r="AH1317" s="20">
        <v>0.0</v>
      </c>
      <c r="AI1317" s="20">
        <v>0.0</v>
      </c>
      <c r="AJ1317" s="20">
        <v>0.0</v>
      </c>
      <c r="AK1317" s="20">
        <v>0.0</v>
      </c>
      <c r="AL1317" s="20">
        <v>0.0</v>
      </c>
      <c r="AM1317" s="20">
        <v>0.0</v>
      </c>
      <c r="AN1317" s="20">
        <v>0.0</v>
      </c>
      <c r="AO1317" s="19"/>
      <c r="AP1317" s="19"/>
      <c r="AQ1317" s="8"/>
      <c r="AR1317" s="19"/>
      <c r="AS1317" s="19"/>
    </row>
    <row r="1318" ht="15.75" customHeight="1">
      <c r="A1318" s="1" t="s">
        <v>8831</v>
      </c>
      <c r="B1318" s="8" t="s">
        <v>8832</v>
      </c>
      <c r="C1318" s="30" t="s">
        <v>6983</v>
      </c>
      <c r="D1318" s="8" t="s">
        <v>8833</v>
      </c>
      <c r="E1318" s="8" t="s">
        <v>35</v>
      </c>
      <c r="F1318" s="8" t="s">
        <v>630</v>
      </c>
      <c r="G1318" s="8" t="s">
        <v>1011</v>
      </c>
      <c r="H1318" s="30">
        <v>-12.684328</v>
      </c>
      <c r="I1318" s="30">
        <v>-76.651103</v>
      </c>
      <c r="J1318" s="8" t="s">
        <v>8834</v>
      </c>
      <c r="K1318" s="16" t="s">
        <v>87</v>
      </c>
      <c r="L1318" s="16">
        <v>28.0</v>
      </c>
      <c r="M1318" s="16">
        <v>0.0</v>
      </c>
      <c r="N1318" s="16">
        <v>180.0</v>
      </c>
      <c r="O1318" s="16">
        <v>0.0</v>
      </c>
      <c r="P1318" s="16">
        <v>0.0</v>
      </c>
      <c r="Q1318" s="16">
        <v>139.28</v>
      </c>
      <c r="R1318" s="16">
        <v>0.0</v>
      </c>
      <c r="S1318" s="16" t="s">
        <v>41</v>
      </c>
      <c r="T1318" s="20">
        <v>1000.0</v>
      </c>
      <c r="U1318" s="20">
        <v>0.0</v>
      </c>
      <c r="V1318" s="20">
        <v>240000.0</v>
      </c>
      <c r="W1318" s="20">
        <v>0.0</v>
      </c>
      <c r="X1318" s="20">
        <v>240000.0</v>
      </c>
      <c r="Y1318" s="20">
        <v>0.0</v>
      </c>
      <c r="Z1318" s="20">
        <v>0.0</v>
      </c>
      <c r="AA1318" s="20">
        <v>0.0</v>
      </c>
      <c r="AB1318" s="20">
        <v>0.0</v>
      </c>
      <c r="AC1318" s="20">
        <v>0.0</v>
      </c>
      <c r="AD1318" s="20">
        <v>0.0</v>
      </c>
      <c r="AE1318" s="20">
        <v>0.0</v>
      </c>
      <c r="AF1318" s="20">
        <v>0.0</v>
      </c>
      <c r="AG1318" s="20">
        <v>0.0</v>
      </c>
      <c r="AH1318" s="20">
        <v>0.0</v>
      </c>
      <c r="AI1318" s="20">
        <v>0.0</v>
      </c>
      <c r="AJ1318" s="20">
        <v>0.0</v>
      </c>
      <c r="AK1318" s="20">
        <v>0.0</v>
      </c>
      <c r="AL1318" s="20">
        <v>0.0</v>
      </c>
      <c r="AM1318" s="20">
        <v>0.0</v>
      </c>
      <c r="AN1318" s="20">
        <v>0.0</v>
      </c>
      <c r="AO1318" s="19"/>
      <c r="AP1318" s="19"/>
      <c r="AQ1318" s="8"/>
      <c r="AR1318" s="19"/>
      <c r="AS1318" s="19"/>
    </row>
    <row r="1319" ht="15.75" customHeight="1">
      <c r="A1319" s="1" t="s">
        <v>8835</v>
      </c>
      <c r="B1319" s="8" t="s">
        <v>8836</v>
      </c>
      <c r="C1319" s="30" t="s">
        <v>4579</v>
      </c>
      <c r="D1319" s="8" t="s">
        <v>8837</v>
      </c>
      <c r="E1319" s="8" t="s">
        <v>35</v>
      </c>
      <c r="F1319" s="8" t="s">
        <v>35</v>
      </c>
      <c r="G1319" s="8" t="s">
        <v>293</v>
      </c>
      <c r="H1319" s="30">
        <v>-12.0635418</v>
      </c>
      <c r="I1319" s="30">
        <v>-77.072047</v>
      </c>
      <c r="J1319" s="8" t="s">
        <v>8838</v>
      </c>
      <c r="K1319" s="16" t="s">
        <v>38</v>
      </c>
      <c r="L1319" s="16">
        <v>39.0</v>
      </c>
      <c r="M1319" s="16">
        <v>0.0</v>
      </c>
      <c r="N1319" s="16">
        <v>61.32</v>
      </c>
      <c r="O1319" s="16">
        <v>0.0</v>
      </c>
      <c r="P1319" s="16">
        <v>81.32</v>
      </c>
      <c r="Q1319" s="16">
        <v>81.32</v>
      </c>
      <c r="R1319" s="16">
        <v>0.0</v>
      </c>
      <c r="S1319" s="16" t="s">
        <v>949</v>
      </c>
      <c r="T1319" s="20">
        <v>1200.0</v>
      </c>
      <c r="U1319" s="20">
        <v>291015.0</v>
      </c>
      <c r="V1319" s="20">
        <v>0.0</v>
      </c>
      <c r="W1319" s="20">
        <v>291015.0</v>
      </c>
      <c r="X1319" s="20">
        <v>0.0</v>
      </c>
      <c r="Y1319" s="20">
        <v>0.0</v>
      </c>
      <c r="Z1319" s="20">
        <v>0.0</v>
      </c>
      <c r="AA1319" s="20">
        <v>0.0</v>
      </c>
      <c r="AB1319" s="20">
        <v>0.0</v>
      </c>
      <c r="AC1319" s="20">
        <v>0.0</v>
      </c>
      <c r="AD1319" s="20">
        <v>0.0</v>
      </c>
      <c r="AE1319" s="20">
        <v>0.0</v>
      </c>
      <c r="AF1319" s="20">
        <v>0.0</v>
      </c>
      <c r="AG1319" s="20">
        <v>0.0</v>
      </c>
      <c r="AH1319" s="20">
        <v>0.0</v>
      </c>
      <c r="AI1319" s="20">
        <v>0.0</v>
      </c>
      <c r="AJ1319" s="20">
        <v>0.0</v>
      </c>
      <c r="AK1319" s="20">
        <v>0.0</v>
      </c>
      <c r="AL1319" s="20">
        <v>0.0</v>
      </c>
      <c r="AM1319" s="20">
        <v>0.0</v>
      </c>
      <c r="AN1319" s="20">
        <v>0.0</v>
      </c>
      <c r="AO1319" s="19"/>
      <c r="AP1319" s="19"/>
      <c r="AQ1319" s="8"/>
      <c r="AR1319" s="19"/>
      <c r="AS1319" s="19"/>
    </row>
    <row r="1320" ht="15.75" customHeight="1">
      <c r="A1320" s="1" t="s">
        <v>8839</v>
      </c>
      <c r="B1320" s="8" t="s">
        <v>8840</v>
      </c>
      <c r="C1320" s="30" t="s">
        <v>6983</v>
      </c>
      <c r="D1320" s="8" t="s">
        <v>8841</v>
      </c>
      <c r="E1320" s="8" t="s">
        <v>35</v>
      </c>
      <c r="F1320" s="8" t="s">
        <v>35</v>
      </c>
      <c r="G1320" s="8" t="s">
        <v>302</v>
      </c>
      <c r="H1320" s="30">
        <v>-12.204013</v>
      </c>
      <c r="I1320" s="30">
        <v>-77.010152</v>
      </c>
      <c r="J1320" s="8" t="s">
        <v>8842</v>
      </c>
      <c r="K1320" s="16" t="s">
        <v>38</v>
      </c>
      <c r="L1320" s="16">
        <v>1.0</v>
      </c>
      <c r="M1320" s="16">
        <v>1.0</v>
      </c>
      <c r="N1320" s="16">
        <v>82.4</v>
      </c>
      <c r="O1320" s="16">
        <v>42.97</v>
      </c>
      <c r="P1320" s="16">
        <v>166.79</v>
      </c>
      <c r="Q1320" s="16">
        <v>123.82</v>
      </c>
      <c r="R1320" s="16">
        <v>0.0</v>
      </c>
      <c r="S1320" s="16" t="s">
        <v>949</v>
      </c>
      <c r="T1320" s="20">
        <v>850.0</v>
      </c>
      <c r="U1320" s="20">
        <v>460000.0</v>
      </c>
      <c r="V1320" s="20">
        <v>0.0</v>
      </c>
      <c r="W1320" s="20">
        <v>420000.0</v>
      </c>
      <c r="X1320" s="20">
        <v>0.0</v>
      </c>
      <c r="Y1320" s="20">
        <v>40000.0</v>
      </c>
      <c r="Z1320" s="20">
        <v>0.0</v>
      </c>
      <c r="AA1320" s="20">
        <v>0.0</v>
      </c>
      <c r="AB1320" s="20">
        <v>0.0</v>
      </c>
      <c r="AC1320" s="20">
        <v>0.0</v>
      </c>
      <c r="AD1320" s="20">
        <v>0.0</v>
      </c>
      <c r="AE1320" s="20">
        <v>0.0</v>
      </c>
      <c r="AF1320" s="20">
        <v>0.0</v>
      </c>
      <c r="AG1320" s="20">
        <v>0.0</v>
      </c>
      <c r="AH1320" s="20">
        <v>0.0</v>
      </c>
      <c r="AI1320" s="20">
        <v>0.0</v>
      </c>
      <c r="AJ1320" s="20">
        <v>0.0</v>
      </c>
      <c r="AK1320" s="20">
        <v>0.0</v>
      </c>
      <c r="AL1320" s="20">
        <v>0.0</v>
      </c>
      <c r="AM1320" s="20">
        <v>0.0</v>
      </c>
      <c r="AN1320" s="20">
        <v>0.0</v>
      </c>
      <c r="AO1320" s="19"/>
      <c r="AP1320" s="19"/>
      <c r="AQ1320" s="8"/>
      <c r="AR1320" s="19"/>
      <c r="AS1320" s="19"/>
    </row>
    <row r="1321" ht="15.75" customHeight="1">
      <c r="A1321" s="1" t="s">
        <v>8843</v>
      </c>
      <c r="B1321" s="8" t="s">
        <v>8844</v>
      </c>
      <c r="C1321" s="30" t="s">
        <v>4658</v>
      </c>
      <c r="D1321" s="8" t="s">
        <v>8845</v>
      </c>
      <c r="E1321" s="8" t="s">
        <v>35</v>
      </c>
      <c r="F1321" s="8" t="s">
        <v>35</v>
      </c>
      <c r="G1321" s="8" t="s">
        <v>3986</v>
      </c>
      <c r="H1321" s="30">
        <v>-12.06644</v>
      </c>
      <c r="I1321" s="30">
        <v>-77.043197</v>
      </c>
      <c r="J1321" s="8" t="s">
        <v>8846</v>
      </c>
      <c r="K1321" s="16" t="s">
        <v>38</v>
      </c>
      <c r="L1321" s="16">
        <v>51.0</v>
      </c>
      <c r="M1321" s="16">
        <v>0.0</v>
      </c>
      <c r="N1321" s="16">
        <v>39.98</v>
      </c>
      <c r="O1321" s="16">
        <v>0.0</v>
      </c>
      <c r="P1321" s="16">
        <v>127.11</v>
      </c>
      <c r="Q1321" s="16">
        <v>127.11</v>
      </c>
      <c r="R1321" s="16">
        <v>0.0</v>
      </c>
      <c r="S1321" s="16" t="s">
        <v>949</v>
      </c>
      <c r="T1321" s="20">
        <v>2000.0</v>
      </c>
      <c r="U1321" s="20">
        <v>450000.0</v>
      </c>
      <c r="V1321" s="20">
        <v>0.0</v>
      </c>
      <c r="W1321" s="20">
        <v>450000.0</v>
      </c>
      <c r="X1321" s="20">
        <v>0.0</v>
      </c>
      <c r="Y1321" s="20">
        <v>0.0</v>
      </c>
      <c r="Z1321" s="20">
        <v>0.0</v>
      </c>
      <c r="AA1321" s="20">
        <v>0.0</v>
      </c>
      <c r="AB1321" s="20">
        <v>0.0</v>
      </c>
      <c r="AC1321" s="20">
        <v>0.0</v>
      </c>
      <c r="AD1321" s="20">
        <v>0.0</v>
      </c>
      <c r="AE1321" s="20">
        <v>0.0</v>
      </c>
      <c r="AF1321" s="20">
        <v>0.0</v>
      </c>
      <c r="AG1321" s="20">
        <v>0.0</v>
      </c>
      <c r="AH1321" s="20">
        <v>0.0</v>
      </c>
      <c r="AI1321" s="20">
        <v>0.0</v>
      </c>
      <c r="AJ1321" s="20">
        <v>0.0</v>
      </c>
      <c r="AK1321" s="20">
        <v>0.0</v>
      </c>
      <c r="AL1321" s="20">
        <v>0.0</v>
      </c>
      <c r="AM1321" s="20">
        <v>0.0</v>
      </c>
      <c r="AN1321" s="20">
        <v>0.0</v>
      </c>
      <c r="AO1321" s="19"/>
      <c r="AP1321" s="19"/>
      <c r="AQ1321" s="8"/>
      <c r="AR1321" s="19"/>
      <c r="AS1321" s="19"/>
    </row>
    <row r="1322" ht="15.75" customHeight="1">
      <c r="A1322" s="1" t="s">
        <v>8847</v>
      </c>
      <c r="B1322" s="8" t="s">
        <v>8848</v>
      </c>
      <c r="C1322" s="30" t="s">
        <v>4579</v>
      </c>
      <c r="D1322" s="8" t="s">
        <v>8849</v>
      </c>
      <c r="E1322" s="8" t="s">
        <v>35</v>
      </c>
      <c r="F1322" s="8" t="s">
        <v>35</v>
      </c>
      <c r="G1322" s="8" t="s">
        <v>841</v>
      </c>
      <c r="H1322" s="30">
        <v>-12.077894</v>
      </c>
      <c r="I1322" s="30">
        <v>-77.06841</v>
      </c>
      <c r="J1322" s="8" t="s">
        <v>8850</v>
      </c>
      <c r="K1322" s="16" t="s">
        <v>38</v>
      </c>
      <c r="L1322" s="16">
        <v>1.0</v>
      </c>
      <c r="M1322" s="16">
        <v>0.0</v>
      </c>
      <c r="N1322" s="16">
        <v>7.42</v>
      </c>
      <c r="O1322" s="16">
        <v>0.0</v>
      </c>
      <c r="P1322" s="16">
        <v>84.0</v>
      </c>
      <c r="Q1322" s="16">
        <v>84.0</v>
      </c>
      <c r="R1322" s="16">
        <v>0.0</v>
      </c>
      <c r="S1322" s="16" t="s">
        <v>949</v>
      </c>
      <c r="T1322" s="20">
        <v>2700.0</v>
      </c>
      <c r="U1322" s="20">
        <v>525500.0</v>
      </c>
      <c r="V1322" s="20">
        <v>0.0</v>
      </c>
      <c r="W1322" s="20">
        <v>525500.0</v>
      </c>
      <c r="X1322" s="20">
        <v>0.0</v>
      </c>
      <c r="Y1322" s="20">
        <v>0.0</v>
      </c>
      <c r="Z1322" s="20">
        <v>0.0</v>
      </c>
      <c r="AA1322" s="20">
        <v>0.0</v>
      </c>
      <c r="AB1322" s="20">
        <v>0.0</v>
      </c>
      <c r="AC1322" s="20">
        <v>0.0</v>
      </c>
      <c r="AD1322" s="20">
        <v>0.0</v>
      </c>
      <c r="AE1322" s="20">
        <v>0.0</v>
      </c>
      <c r="AF1322" s="20">
        <v>0.0</v>
      </c>
      <c r="AG1322" s="20">
        <v>0.0</v>
      </c>
      <c r="AH1322" s="20">
        <v>0.0</v>
      </c>
      <c r="AI1322" s="20">
        <v>0.0</v>
      </c>
      <c r="AJ1322" s="20">
        <v>0.0</v>
      </c>
      <c r="AK1322" s="20">
        <v>0.0</v>
      </c>
      <c r="AL1322" s="20">
        <v>0.0</v>
      </c>
      <c r="AM1322" s="20">
        <v>0.0</v>
      </c>
      <c r="AN1322" s="20">
        <v>0.0</v>
      </c>
      <c r="AO1322" s="19"/>
      <c r="AP1322" s="19"/>
      <c r="AQ1322" s="8"/>
      <c r="AR1322" s="19"/>
      <c r="AS1322" s="19"/>
    </row>
    <row r="1323" ht="15.75" customHeight="1">
      <c r="A1323" s="1" t="s">
        <v>8851</v>
      </c>
      <c r="B1323" s="8" t="s">
        <v>8852</v>
      </c>
      <c r="C1323" s="30" t="s">
        <v>3384</v>
      </c>
      <c r="D1323" s="8" t="s">
        <v>8853</v>
      </c>
      <c r="E1323" s="8" t="s">
        <v>35</v>
      </c>
      <c r="F1323" s="8" t="s">
        <v>35</v>
      </c>
      <c r="G1323" s="8" t="s">
        <v>4061</v>
      </c>
      <c r="H1323" s="30">
        <v>-12.2779219</v>
      </c>
      <c r="I1323" s="30">
        <v>-76.8400796</v>
      </c>
      <c r="J1323" s="8" t="s">
        <v>8854</v>
      </c>
      <c r="K1323" s="16" t="s">
        <v>87</v>
      </c>
      <c r="L1323" s="16">
        <v>3.0</v>
      </c>
      <c r="M1323" s="16">
        <v>0.0</v>
      </c>
      <c r="N1323" s="16">
        <v>90.0</v>
      </c>
      <c r="O1323" s="16">
        <v>0.0</v>
      </c>
      <c r="P1323" s="16">
        <v>0.0</v>
      </c>
      <c r="Q1323" s="16">
        <v>0.0</v>
      </c>
      <c r="R1323" s="16">
        <v>0.0</v>
      </c>
      <c r="S1323" s="20" t="s">
        <v>949</v>
      </c>
      <c r="T1323" s="20">
        <v>280.0</v>
      </c>
      <c r="U1323" s="20">
        <v>141750.0</v>
      </c>
      <c r="V1323" s="20">
        <v>0.0</v>
      </c>
      <c r="W1323" s="20">
        <v>141750.0</v>
      </c>
      <c r="X1323" s="20">
        <v>0.0</v>
      </c>
      <c r="Y1323" s="20">
        <v>0.0</v>
      </c>
      <c r="Z1323" s="20">
        <v>0.0</v>
      </c>
      <c r="AA1323" s="20">
        <v>0.0</v>
      </c>
      <c r="AB1323" s="20">
        <v>0.0</v>
      </c>
      <c r="AC1323" s="20">
        <v>0.0</v>
      </c>
      <c r="AD1323" s="20">
        <v>0.0</v>
      </c>
      <c r="AE1323" s="20">
        <v>0.0</v>
      </c>
      <c r="AF1323" s="20">
        <v>0.0</v>
      </c>
      <c r="AG1323" s="20">
        <v>0.0</v>
      </c>
      <c r="AH1323" s="20">
        <v>0.0</v>
      </c>
      <c r="AI1323" s="20">
        <v>0.0</v>
      </c>
      <c r="AJ1323" s="20">
        <v>0.0</v>
      </c>
      <c r="AK1323" s="20">
        <v>0.0</v>
      </c>
      <c r="AL1323" s="20">
        <v>0.0</v>
      </c>
      <c r="AM1323" s="20">
        <v>0.0</v>
      </c>
      <c r="AN1323" s="20">
        <v>0.0</v>
      </c>
      <c r="AO1323" s="19"/>
      <c r="AP1323" s="19"/>
      <c r="AQ1323" s="8"/>
      <c r="AR1323" s="19"/>
      <c r="AS1323" s="19"/>
    </row>
    <row r="1324" ht="15.75" customHeight="1">
      <c r="A1324" s="1" t="s">
        <v>8855</v>
      </c>
      <c r="B1324" s="8" t="s">
        <v>8856</v>
      </c>
      <c r="C1324" s="30" t="s">
        <v>7318</v>
      </c>
      <c r="D1324" s="8" t="s">
        <v>8857</v>
      </c>
      <c r="E1324" s="8" t="s">
        <v>35</v>
      </c>
      <c r="F1324" s="8" t="s">
        <v>35</v>
      </c>
      <c r="G1324" s="8" t="s">
        <v>1406</v>
      </c>
      <c r="H1324" s="30">
        <v>-12.070675</v>
      </c>
      <c r="I1324" s="30">
        <v>-76.995922</v>
      </c>
      <c r="J1324" s="8" t="s">
        <v>8858</v>
      </c>
      <c r="K1324" s="16" t="s">
        <v>109</v>
      </c>
      <c r="L1324" s="16">
        <v>15.0</v>
      </c>
      <c r="M1324" s="16">
        <v>0.0</v>
      </c>
      <c r="N1324" s="16">
        <v>300.0</v>
      </c>
      <c r="O1324" s="16">
        <v>0.0</v>
      </c>
      <c r="P1324" s="16">
        <v>0.0</v>
      </c>
      <c r="Q1324" s="16">
        <v>13.0</v>
      </c>
      <c r="R1324" s="16">
        <v>0.0</v>
      </c>
      <c r="S1324" s="16" t="s">
        <v>41</v>
      </c>
      <c r="T1324" s="20">
        <v>1000.0</v>
      </c>
      <c r="U1324" s="20">
        <v>0.0</v>
      </c>
      <c r="V1324" s="20">
        <v>375000.0</v>
      </c>
      <c r="W1324" s="20">
        <v>0.0</v>
      </c>
      <c r="X1324" s="20">
        <v>375000.0</v>
      </c>
      <c r="Y1324" s="20">
        <v>0.0</v>
      </c>
      <c r="Z1324" s="20">
        <v>0.0</v>
      </c>
      <c r="AA1324" s="20">
        <v>0.0</v>
      </c>
      <c r="AB1324" s="20">
        <v>0.0</v>
      </c>
      <c r="AC1324" s="20">
        <v>0.0</v>
      </c>
      <c r="AD1324" s="20">
        <v>0.0</v>
      </c>
      <c r="AE1324" s="20">
        <v>0.0</v>
      </c>
      <c r="AF1324" s="20">
        <v>0.0</v>
      </c>
      <c r="AG1324" s="20">
        <v>0.0</v>
      </c>
      <c r="AH1324" s="20">
        <v>0.0</v>
      </c>
      <c r="AI1324" s="20">
        <v>0.0</v>
      </c>
      <c r="AJ1324" s="20">
        <v>0.0</v>
      </c>
      <c r="AK1324" s="20">
        <v>0.0</v>
      </c>
      <c r="AL1324" s="20">
        <v>0.0</v>
      </c>
      <c r="AM1324" s="20">
        <v>0.0</v>
      </c>
      <c r="AN1324" s="20">
        <v>0.0</v>
      </c>
      <c r="AO1324" s="19"/>
      <c r="AP1324" s="19"/>
      <c r="AQ1324" s="8"/>
      <c r="AR1324" s="19"/>
      <c r="AS1324" s="19"/>
    </row>
    <row r="1325" ht="15.75" customHeight="1">
      <c r="A1325" s="1" t="s">
        <v>8859</v>
      </c>
      <c r="B1325" s="8" t="s">
        <v>8860</v>
      </c>
      <c r="C1325" s="30" t="s">
        <v>4579</v>
      </c>
      <c r="D1325" s="8" t="s">
        <v>8861</v>
      </c>
      <c r="E1325" s="8" t="s">
        <v>35</v>
      </c>
      <c r="F1325" s="8" t="s">
        <v>35</v>
      </c>
      <c r="G1325" s="8" t="s">
        <v>918</v>
      </c>
      <c r="H1325" s="30">
        <v>-12.061478</v>
      </c>
      <c r="I1325" s="30">
        <v>-77.017238</v>
      </c>
      <c r="J1325" s="8" t="s">
        <v>8862</v>
      </c>
      <c r="K1325" s="16" t="s">
        <v>38</v>
      </c>
      <c r="L1325" s="16">
        <v>53.0</v>
      </c>
      <c r="M1325" s="16">
        <v>0.0</v>
      </c>
      <c r="N1325" s="16">
        <v>21.06</v>
      </c>
      <c r="O1325" s="16">
        <v>0.0</v>
      </c>
      <c r="P1325" s="16">
        <v>73.87</v>
      </c>
      <c r="Q1325" s="16">
        <v>73.87</v>
      </c>
      <c r="R1325" s="16">
        <v>0.0</v>
      </c>
      <c r="S1325" s="16" t="s">
        <v>949</v>
      </c>
      <c r="T1325" s="20">
        <v>1800.0</v>
      </c>
      <c r="U1325" s="20">
        <v>168300.0</v>
      </c>
      <c r="V1325" s="20">
        <v>0.0</v>
      </c>
      <c r="W1325" s="20">
        <v>168300.0</v>
      </c>
      <c r="X1325" s="20">
        <v>0.0</v>
      </c>
      <c r="Y1325" s="20">
        <v>0.0</v>
      </c>
      <c r="Z1325" s="20">
        <v>0.0</v>
      </c>
      <c r="AA1325" s="20">
        <v>0.0</v>
      </c>
      <c r="AB1325" s="20">
        <v>0.0</v>
      </c>
      <c r="AC1325" s="20">
        <v>0.0</v>
      </c>
      <c r="AD1325" s="20">
        <v>0.0</v>
      </c>
      <c r="AE1325" s="20">
        <v>0.0</v>
      </c>
      <c r="AF1325" s="20">
        <v>0.0</v>
      </c>
      <c r="AG1325" s="20">
        <v>0.0</v>
      </c>
      <c r="AH1325" s="20">
        <v>0.0</v>
      </c>
      <c r="AI1325" s="20">
        <v>0.0</v>
      </c>
      <c r="AJ1325" s="20">
        <v>0.0</v>
      </c>
      <c r="AK1325" s="20">
        <v>0.0</v>
      </c>
      <c r="AL1325" s="20">
        <v>0.0</v>
      </c>
      <c r="AM1325" s="20">
        <v>0.0</v>
      </c>
      <c r="AN1325" s="20">
        <v>0.0</v>
      </c>
      <c r="AO1325" s="19"/>
      <c r="AP1325" s="19"/>
      <c r="AQ1325" s="8"/>
      <c r="AR1325" s="19"/>
      <c r="AS1325" s="19"/>
    </row>
    <row r="1326" ht="15.75" customHeight="1">
      <c r="A1326" s="1" t="s">
        <v>8863</v>
      </c>
      <c r="B1326" s="8" t="s">
        <v>8864</v>
      </c>
      <c r="C1326" s="30" t="s">
        <v>7459</v>
      </c>
      <c r="D1326" s="8" t="s">
        <v>8865</v>
      </c>
      <c r="E1326" s="8" t="s">
        <v>35</v>
      </c>
      <c r="F1326" s="8" t="s">
        <v>35</v>
      </c>
      <c r="G1326" s="8" t="s">
        <v>782</v>
      </c>
      <c r="H1326" s="30">
        <v>-12.07988335</v>
      </c>
      <c r="I1326" s="30">
        <v>-77.10889744</v>
      </c>
      <c r="J1326" s="8" t="s">
        <v>8866</v>
      </c>
      <c r="K1326" s="16" t="s">
        <v>38</v>
      </c>
      <c r="L1326" s="16">
        <v>1.0</v>
      </c>
      <c r="M1326" s="16">
        <v>0.0</v>
      </c>
      <c r="N1326" s="16">
        <v>5.14</v>
      </c>
      <c r="O1326" s="16">
        <v>0.0</v>
      </c>
      <c r="P1326" s="16">
        <v>40.54</v>
      </c>
      <c r="Q1326" s="16">
        <v>40.54</v>
      </c>
      <c r="R1326" s="16">
        <v>0.0</v>
      </c>
      <c r="S1326" s="16" t="s">
        <v>949</v>
      </c>
      <c r="T1326" s="20">
        <v>3200.0</v>
      </c>
      <c r="U1326" s="20">
        <v>254095.0</v>
      </c>
      <c r="V1326" s="20">
        <v>0.0</v>
      </c>
      <c r="W1326" s="20">
        <v>254095.0</v>
      </c>
      <c r="X1326" s="20">
        <v>0.0</v>
      </c>
      <c r="Y1326" s="20">
        <v>0.0</v>
      </c>
      <c r="Z1326" s="20">
        <v>0.0</v>
      </c>
      <c r="AA1326" s="20">
        <v>0.0</v>
      </c>
      <c r="AB1326" s="20">
        <v>0.0</v>
      </c>
      <c r="AC1326" s="20">
        <v>0.0</v>
      </c>
      <c r="AD1326" s="20">
        <v>0.0</v>
      </c>
      <c r="AE1326" s="20">
        <v>0.0</v>
      </c>
      <c r="AF1326" s="20">
        <v>0.0</v>
      </c>
      <c r="AG1326" s="20">
        <v>0.0</v>
      </c>
      <c r="AH1326" s="20">
        <v>0.0</v>
      </c>
      <c r="AI1326" s="20">
        <v>0.0</v>
      </c>
      <c r="AJ1326" s="20">
        <v>0.0</v>
      </c>
      <c r="AK1326" s="20">
        <v>0.0</v>
      </c>
      <c r="AL1326" s="20">
        <v>0.0</v>
      </c>
      <c r="AM1326" s="20">
        <v>0.0</v>
      </c>
      <c r="AN1326" s="20">
        <v>0.0</v>
      </c>
      <c r="AO1326" s="19"/>
      <c r="AP1326" s="19"/>
      <c r="AQ1326" s="8"/>
      <c r="AR1326" s="19"/>
      <c r="AS1326" s="19"/>
    </row>
    <row r="1327" ht="15.75" customHeight="1">
      <c r="A1327" s="1" t="s">
        <v>8867</v>
      </c>
      <c r="B1327" s="8" t="s">
        <v>8868</v>
      </c>
      <c r="C1327" s="30" t="s">
        <v>4658</v>
      </c>
      <c r="D1327" s="8" t="s">
        <v>8869</v>
      </c>
      <c r="E1327" s="8" t="s">
        <v>35</v>
      </c>
      <c r="F1327" s="8" t="s">
        <v>35</v>
      </c>
      <c r="G1327" s="8" t="s">
        <v>837</v>
      </c>
      <c r="H1327" s="30">
        <v>-12.076146</v>
      </c>
      <c r="I1327" s="30">
        <v>-76.976925</v>
      </c>
      <c r="J1327" s="8" t="s">
        <v>8870</v>
      </c>
      <c r="K1327" s="16" t="s">
        <v>38</v>
      </c>
      <c r="L1327" s="16">
        <v>2.0</v>
      </c>
      <c r="M1327" s="16">
        <v>0.0</v>
      </c>
      <c r="N1327" s="16">
        <v>23.03</v>
      </c>
      <c r="O1327" s="16">
        <v>0.0</v>
      </c>
      <c r="P1327" s="16">
        <v>88.95</v>
      </c>
      <c r="Q1327" s="16">
        <v>88.95</v>
      </c>
      <c r="R1327" s="16">
        <v>0.0</v>
      </c>
      <c r="S1327" s="16" t="s">
        <v>41</v>
      </c>
      <c r="T1327" s="20">
        <v>1350.0</v>
      </c>
      <c r="U1327" s="20">
        <v>0.0</v>
      </c>
      <c r="V1327" s="20">
        <v>102500.0</v>
      </c>
      <c r="W1327" s="20">
        <v>0.0</v>
      </c>
      <c r="X1327" s="20">
        <v>102500.0</v>
      </c>
      <c r="Y1327" s="20">
        <v>0.0</v>
      </c>
      <c r="Z1327" s="20">
        <v>0.0</v>
      </c>
      <c r="AA1327" s="20">
        <v>0.0</v>
      </c>
      <c r="AB1327" s="20">
        <v>0.0</v>
      </c>
      <c r="AC1327" s="20">
        <v>0.0</v>
      </c>
      <c r="AD1327" s="20">
        <v>0.0</v>
      </c>
      <c r="AE1327" s="20">
        <v>0.0</v>
      </c>
      <c r="AF1327" s="20">
        <v>0.0</v>
      </c>
      <c r="AG1327" s="20">
        <v>0.0</v>
      </c>
      <c r="AH1327" s="20">
        <v>0.0</v>
      </c>
      <c r="AI1327" s="20">
        <v>0.0</v>
      </c>
      <c r="AJ1327" s="20">
        <v>0.0</v>
      </c>
      <c r="AK1327" s="20">
        <v>0.0</v>
      </c>
      <c r="AL1327" s="20">
        <v>0.0</v>
      </c>
      <c r="AM1327" s="20">
        <v>0.0</v>
      </c>
      <c r="AN1327" s="20">
        <v>0.0</v>
      </c>
      <c r="AO1327" s="19"/>
      <c r="AP1327" s="19"/>
      <c r="AQ1327" s="8"/>
      <c r="AR1327" s="19"/>
      <c r="AS1327" s="19"/>
    </row>
    <row r="1328" ht="15.75" customHeight="1">
      <c r="A1328" s="1" t="s">
        <v>8871</v>
      </c>
      <c r="B1328" s="8" t="s">
        <v>8872</v>
      </c>
      <c r="C1328" s="30" t="s">
        <v>4658</v>
      </c>
      <c r="D1328" s="8" t="s">
        <v>8873</v>
      </c>
      <c r="E1328" s="8" t="s">
        <v>35</v>
      </c>
      <c r="F1328" s="8" t="s">
        <v>35</v>
      </c>
      <c r="G1328" s="8" t="s">
        <v>93</v>
      </c>
      <c r="H1328" s="30">
        <v>-12.128959</v>
      </c>
      <c r="I1328" s="30">
        <v>77.02429</v>
      </c>
      <c r="J1328" s="8" t="s">
        <v>8874</v>
      </c>
      <c r="K1328" s="16" t="s">
        <v>38</v>
      </c>
      <c r="L1328" s="16">
        <v>12.0</v>
      </c>
      <c r="M1328" s="16">
        <v>1.0</v>
      </c>
      <c r="N1328" s="16">
        <v>14.01</v>
      </c>
      <c r="O1328" s="16">
        <v>0.0</v>
      </c>
      <c r="P1328" s="16">
        <v>81.44</v>
      </c>
      <c r="Q1328" s="16">
        <v>81.44</v>
      </c>
      <c r="R1328" s="16">
        <v>0.0</v>
      </c>
      <c r="S1328" s="16" t="s">
        <v>41</v>
      </c>
      <c r="T1328" s="20">
        <v>5000.0</v>
      </c>
      <c r="U1328" s="20">
        <v>0.0</v>
      </c>
      <c r="V1328" s="20">
        <v>180000.0</v>
      </c>
      <c r="W1328" s="20">
        <v>0.0</v>
      </c>
      <c r="X1328" s="20">
        <v>170000.0</v>
      </c>
      <c r="Y1328" s="20">
        <v>0.0</v>
      </c>
      <c r="Z1328" s="20">
        <v>10000.0</v>
      </c>
      <c r="AA1328" s="20">
        <v>0.0</v>
      </c>
      <c r="AB1328" s="20">
        <v>0.0</v>
      </c>
      <c r="AC1328" s="20">
        <v>0.0</v>
      </c>
      <c r="AD1328" s="20">
        <v>0.0</v>
      </c>
      <c r="AE1328" s="20">
        <v>0.0</v>
      </c>
      <c r="AF1328" s="20">
        <v>0.0</v>
      </c>
      <c r="AG1328" s="20">
        <v>0.0</v>
      </c>
      <c r="AH1328" s="20">
        <v>0.0</v>
      </c>
      <c r="AI1328" s="20">
        <v>0.0</v>
      </c>
      <c r="AJ1328" s="20">
        <v>0.0</v>
      </c>
      <c r="AK1328" s="20">
        <v>0.0</v>
      </c>
      <c r="AL1328" s="20">
        <v>0.0</v>
      </c>
      <c r="AM1328" s="20">
        <v>0.0</v>
      </c>
      <c r="AN1328" s="20">
        <v>0.0</v>
      </c>
      <c r="AO1328" s="19"/>
      <c r="AP1328" s="19"/>
      <c r="AQ1328" s="8"/>
      <c r="AR1328" s="19"/>
      <c r="AS1328" s="19"/>
    </row>
    <row r="1329" ht="15.75" customHeight="1">
      <c r="A1329" s="1" t="s">
        <v>8875</v>
      </c>
      <c r="B1329" s="8" t="s">
        <v>8876</v>
      </c>
      <c r="C1329" s="30" t="s">
        <v>5443</v>
      </c>
      <c r="D1329" s="8" t="s">
        <v>8877</v>
      </c>
      <c r="E1329" s="8" t="s">
        <v>35</v>
      </c>
      <c r="F1329" s="8" t="s">
        <v>35</v>
      </c>
      <c r="G1329" s="8" t="s">
        <v>97</v>
      </c>
      <c r="H1329" s="30">
        <v>-12.123032</v>
      </c>
      <c r="I1329" s="30">
        <v>-76.976277</v>
      </c>
      <c r="J1329" s="8" t="s">
        <v>8878</v>
      </c>
      <c r="K1329" s="16" t="s">
        <v>38</v>
      </c>
      <c r="L1329" s="16">
        <v>6.0</v>
      </c>
      <c r="M1329" s="16">
        <v>1.0</v>
      </c>
      <c r="N1329" s="16">
        <v>37.81</v>
      </c>
      <c r="O1329" s="16">
        <v>0.0</v>
      </c>
      <c r="P1329" s="16">
        <v>152.5</v>
      </c>
      <c r="Q1329" s="16">
        <v>152.5</v>
      </c>
      <c r="R1329" s="16">
        <v>1.0</v>
      </c>
      <c r="S1329" s="16" t="s">
        <v>41</v>
      </c>
      <c r="T1329" s="20">
        <v>1600.0</v>
      </c>
      <c r="U1329" s="20">
        <v>0.0</v>
      </c>
      <c r="V1329" s="20">
        <v>255000.0</v>
      </c>
      <c r="W1329" s="20">
        <v>0.0</v>
      </c>
      <c r="X1329" s="20">
        <v>236000.0</v>
      </c>
      <c r="Y1329" s="20">
        <v>0.0</v>
      </c>
      <c r="Z1329" s="20">
        <v>14000.0</v>
      </c>
      <c r="AA1329" s="20">
        <v>0.0</v>
      </c>
      <c r="AB1329" s="20">
        <v>0.0</v>
      </c>
      <c r="AC1329" s="20">
        <v>0.0</v>
      </c>
      <c r="AD1329" s="20">
        <v>0.0</v>
      </c>
      <c r="AE1329" s="20">
        <v>0.0</v>
      </c>
      <c r="AF1329" s="20">
        <v>0.0</v>
      </c>
      <c r="AG1329" s="20">
        <v>0.0</v>
      </c>
      <c r="AH1329" s="20">
        <v>5000.0</v>
      </c>
      <c r="AI1329" s="20">
        <v>0.0</v>
      </c>
      <c r="AJ1329" s="20">
        <v>0.0</v>
      </c>
      <c r="AK1329" s="20">
        <v>0.0</v>
      </c>
      <c r="AL1329" s="20">
        <v>0.0</v>
      </c>
      <c r="AM1329" s="20">
        <v>0.0</v>
      </c>
      <c r="AN1329" s="20">
        <v>0.0</v>
      </c>
      <c r="AO1329" s="19"/>
      <c r="AP1329" s="19"/>
      <c r="AQ1329" s="8"/>
      <c r="AR1329" s="19"/>
      <c r="AS1329" s="19"/>
    </row>
    <row r="1330" ht="15.75" customHeight="1">
      <c r="A1330" s="1" t="s">
        <v>8879</v>
      </c>
      <c r="B1330" s="8" t="s">
        <v>8880</v>
      </c>
      <c r="C1330" s="30" t="s">
        <v>5443</v>
      </c>
      <c r="D1330" s="8" t="s">
        <v>8881</v>
      </c>
      <c r="E1330" s="8" t="s">
        <v>35</v>
      </c>
      <c r="F1330" s="8" t="s">
        <v>35</v>
      </c>
      <c r="G1330" s="8" t="s">
        <v>75</v>
      </c>
      <c r="H1330" s="30">
        <v>-12.095461</v>
      </c>
      <c r="I1330" s="30">
        <v>-76.983972</v>
      </c>
      <c r="J1330" s="8" t="s">
        <v>8882</v>
      </c>
      <c r="K1330" s="16" t="s">
        <v>38</v>
      </c>
      <c r="L1330" s="16">
        <v>2.0</v>
      </c>
      <c r="M1330" s="16">
        <v>2.0</v>
      </c>
      <c r="N1330" s="16">
        <v>81.77</v>
      </c>
      <c r="O1330" s="16">
        <v>72.3</v>
      </c>
      <c r="P1330" s="16">
        <v>259.92</v>
      </c>
      <c r="Q1330" s="16">
        <v>187.62</v>
      </c>
      <c r="R1330" s="16">
        <v>0.0</v>
      </c>
      <c r="S1330" s="16" t="s">
        <v>41</v>
      </c>
      <c r="T1330" s="20">
        <v>2200.0</v>
      </c>
      <c r="U1330" s="20">
        <v>0.0</v>
      </c>
      <c r="V1330" s="20">
        <v>463500.0</v>
      </c>
      <c r="W1330" s="20">
        <v>0.0</v>
      </c>
      <c r="X1330" s="20">
        <v>423500.0</v>
      </c>
      <c r="Y1330" s="20">
        <v>0.0</v>
      </c>
      <c r="Z1330" s="20">
        <v>20000.0</v>
      </c>
      <c r="AA1330" s="20">
        <v>0.0</v>
      </c>
      <c r="AB1330" s="20">
        <v>20000.0</v>
      </c>
      <c r="AC1330" s="20">
        <v>0.0</v>
      </c>
      <c r="AD1330" s="20">
        <v>0.0</v>
      </c>
      <c r="AE1330" s="20">
        <v>0.0</v>
      </c>
      <c r="AF1330" s="20">
        <v>0.0</v>
      </c>
      <c r="AG1330" s="20">
        <v>0.0</v>
      </c>
      <c r="AH1330" s="20">
        <v>0.0</v>
      </c>
      <c r="AI1330" s="20">
        <v>0.0</v>
      </c>
      <c r="AJ1330" s="20">
        <v>0.0</v>
      </c>
      <c r="AK1330" s="20">
        <v>0.0</v>
      </c>
      <c r="AL1330" s="20">
        <v>0.0</v>
      </c>
      <c r="AM1330" s="20">
        <v>0.0</v>
      </c>
      <c r="AN1330" s="20">
        <v>0.0</v>
      </c>
      <c r="AO1330" s="19"/>
      <c r="AP1330" s="19"/>
      <c r="AQ1330" s="8"/>
      <c r="AR1330" s="19"/>
      <c r="AS1330" s="19"/>
    </row>
    <row r="1331" ht="15.75" customHeight="1">
      <c r="A1331" s="1" t="s">
        <v>8883</v>
      </c>
      <c r="B1331" s="8" t="s">
        <v>8884</v>
      </c>
      <c r="C1331" s="30" t="s">
        <v>5443</v>
      </c>
      <c r="D1331" s="8" t="s">
        <v>8885</v>
      </c>
      <c r="E1331" s="8" t="s">
        <v>35</v>
      </c>
      <c r="F1331" s="8" t="s">
        <v>35</v>
      </c>
      <c r="G1331" s="8" t="s">
        <v>837</v>
      </c>
      <c r="H1331" s="30">
        <v>-12.075493</v>
      </c>
      <c r="I1331" s="30">
        <v>-76.976207</v>
      </c>
      <c r="J1331" s="8" t="s">
        <v>8886</v>
      </c>
      <c r="K1331" s="16" t="s">
        <v>38</v>
      </c>
      <c r="L1331" s="16">
        <v>20.0</v>
      </c>
      <c r="M1331" s="16">
        <v>1.0</v>
      </c>
      <c r="N1331" s="16">
        <v>35.07</v>
      </c>
      <c r="O1331" s="16">
        <v>0.0</v>
      </c>
      <c r="P1331" s="16">
        <v>65.79</v>
      </c>
      <c r="Q1331" s="16">
        <v>65.79</v>
      </c>
      <c r="R1331" s="16">
        <v>0.0</v>
      </c>
      <c r="S1331" s="16" t="s">
        <v>949</v>
      </c>
      <c r="T1331" s="20">
        <v>1200.0</v>
      </c>
      <c r="U1331" s="20">
        <v>265000.0</v>
      </c>
      <c r="V1331" s="20">
        <v>0.0</v>
      </c>
      <c r="W1331" s="20">
        <v>223000.0</v>
      </c>
      <c r="X1331" s="20">
        <v>0.0</v>
      </c>
      <c r="Y1331" s="20">
        <v>42000.0</v>
      </c>
      <c r="Z1331" s="20">
        <v>0.0</v>
      </c>
      <c r="AA1331" s="20">
        <v>0.0</v>
      </c>
      <c r="AB1331" s="20">
        <v>0.0</v>
      </c>
      <c r="AC1331" s="20">
        <v>0.0</v>
      </c>
      <c r="AD1331" s="20">
        <v>0.0</v>
      </c>
      <c r="AE1331" s="20">
        <v>0.0</v>
      </c>
      <c r="AF1331" s="20">
        <v>0.0</v>
      </c>
      <c r="AG1331" s="20">
        <v>0.0</v>
      </c>
      <c r="AH1331" s="20">
        <v>0.0</v>
      </c>
      <c r="AI1331" s="20">
        <v>0.0</v>
      </c>
      <c r="AJ1331" s="20">
        <v>0.0</v>
      </c>
      <c r="AK1331" s="20">
        <v>0.0</v>
      </c>
      <c r="AL1331" s="20">
        <v>0.0</v>
      </c>
      <c r="AM1331" s="20">
        <v>0.0</v>
      </c>
      <c r="AN1331" s="20">
        <v>0.0</v>
      </c>
      <c r="AO1331" s="19"/>
      <c r="AP1331" s="19"/>
      <c r="AQ1331" s="8"/>
      <c r="AR1331" s="19"/>
      <c r="AS1331" s="19"/>
    </row>
    <row r="1332" ht="15.75" customHeight="1">
      <c r="A1332" s="1" t="s">
        <v>8887</v>
      </c>
      <c r="B1332" s="8" t="s">
        <v>8888</v>
      </c>
      <c r="C1332" s="30" t="s">
        <v>5443</v>
      </c>
      <c r="D1332" s="8" t="s">
        <v>8889</v>
      </c>
      <c r="E1332" s="8" t="s">
        <v>35</v>
      </c>
      <c r="F1332" s="8" t="s">
        <v>35</v>
      </c>
      <c r="G1332" s="8" t="s">
        <v>2390</v>
      </c>
      <c r="H1332" s="30">
        <v>12.063556</v>
      </c>
      <c r="I1332" s="30">
        <v>12.063556</v>
      </c>
      <c r="J1332" s="8" t="s">
        <v>8890</v>
      </c>
      <c r="K1332" s="16" t="s">
        <v>38</v>
      </c>
      <c r="L1332" s="16">
        <v>7.0</v>
      </c>
      <c r="M1332" s="16">
        <v>0.0</v>
      </c>
      <c r="N1332" s="16">
        <v>13.06</v>
      </c>
      <c r="O1332" s="16">
        <v>0.0</v>
      </c>
      <c r="P1332" s="16">
        <v>77.0</v>
      </c>
      <c r="Q1332" s="16">
        <v>77.0</v>
      </c>
      <c r="R1332" s="16">
        <v>0.0</v>
      </c>
      <c r="S1332" s="16" t="s">
        <v>949</v>
      </c>
      <c r="T1332" s="20">
        <v>1500.0</v>
      </c>
      <c r="U1332" s="20">
        <v>235000.0</v>
      </c>
      <c r="V1332" s="20">
        <v>0.0</v>
      </c>
      <c r="W1332" s="20">
        <v>235000.0</v>
      </c>
      <c r="X1332" s="20">
        <v>0.0</v>
      </c>
      <c r="Y1332" s="20">
        <v>0.0</v>
      </c>
      <c r="Z1332" s="20">
        <v>0.0</v>
      </c>
      <c r="AA1332" s="20">
        <v>0.0</v>
      </c>
      <c r="AB1332" s="20">
        <v>0.0</v>
      </c>
      <c r="AC1332" s="20">
        <v>0.0</v>
      </c>
      <c r="AD1332" s="20">
        <v>0.0</v>
      </c>
      <c r="AE1332" s="20">
        <v>0.0</v>
      </c>
      <c r="AF1332" s="20">
        <v>0.0</v>
      </c>
      <c r="AG1332" s="20">
        <v>0.0</v>
      </c>
      <c r="AH1332" s="20">
        <v>0.0</v>
      </c>
      <c r="AI1332" s="20">
        <v>0.0</v>
      </c>
      <c r="AJ1332" s="20">
        <v>0.0</v>
      </c>
      <c r="AK1332" s="20">
        <v>0.0</v>
      </c>
      <c r="AL1332" s="20">
        <v>0.0</v>
      </c>
      <c r="AM1332" s="20">
        <v>0.0</v>
      </c>
      <c r="AN1332" s="20">
        <v>0.0</v>
      </c>
      <c r="AO1332" s="19"/>
      <c r="AP1332" s="19"/>
      <c r="AQ1332" s="8"/>
      <c r="AR1332" s="19"/>
      <c r="AS1332" s="19"/>
    </row>
    <row r="1333" ht="15.75" customHeight="1">
      <c r="A1333" s="1" t="s">
        <v>8891</v>
      </c>
      <c r="B1333" s="8" t="s">
        <v>8892</v>
      </c>
      <c r="C1333" s="30" t="s">
        <v>5443</v>
      </c>
      <c r="D1333" s="8" t="s">
        <v>8893</v>
      </c>
      <c r="E1333" s="8" t="s">
        <v>35</v>
      </c>
      <c r="F1333" s="8" t="s">
        <v>35</v>
      </c>
      <c r="G1333" s="8" t="s">
        <v>302</v>
      </c>
      <c r="H1333" s="30">
        <v>12.180238</v>
      </c>
      <c r="I1333" s="30">
        <v>-76.9979286</v>
      </c>
      <c r="J1333" s="8" t="s">
        <v>8894</v>
      </c>
      <c r="K1333" s="16" t="s">
        <v>38</v>
      </c>
      <c r="L1333" s="16">
        <v>1.0</v>
      </c>
      <c r="M1333" s="16">
        <v>0.0</v>
      </c>
      <c r="N1333" s="16">
        <v>15.53</v>
      </c>
      <c r="O1333" s="16">
        <v>0.0</v>
      </c>
      <c r="P1333" s="16">
        <v>71.27</v>
      </c>
      <c r="Q1333" s="16">
        <v>71.27</v>
      </c>
      <c r="R1333" s="16">
        <v>0.0</v>
      </c>
      <c r="S1333" s="16" t="s">
        <v>949</v>
      </c>
      <c r="T1333" s="20">
        <v>1500.0</v>
      </c>
      <c r="U1333" s="20">
        <v>276000.0</v>
      </c>
      <c r="V1333" s="20">
        <v>0.0</v>
      </c>
      <c r="W1333" s="20">
        <v>276000.0</v>
      </c>
      <c r="X1333" s="20">
        <v>0.0</v>
      </c>
      <c r="Y1333" s="20">
        <v>0.0</v>
      </c>
      <c r="Z1333" s="20">
        <v>0.0</v>
      </c>
      <c r="AA1333" s="20">
        <v>0.0</v>
      </c>
      <c r="AB1333" s="20">
        <v>0.0</v>
      </c>
      <c r="AC1333" s="20">
        <v>0.0</v>
      </c>
      <c r="AD1333" s="20">
        <v>0.0</v>
      </c>
      <c r="AE1333" s="20">
        <v>0.0</v>
      </c>
      <c r="AF1333" s="20">
        <v>0.0</v>
      </c>
      <c r="AG1333" s="20">
        <v>0.0</v>
      </c>
      <c r="AH1333" s="20">
        <v>0.0</v>
      </c>
      <c r="AI1333" s="20">
        <v>0.0</v>
      </c>
      <c r="AJ1333" s="20">
        <v>0.0</v>
      </c>
      <c r="AK1333" s="20">
        <v>0.0</v>
      </c>
      <c r="AL1333" s="20">
        <v>0.0</v>
      </c>
      <c r="AM1333" s="20">
        <v>0.0</v>
      </c>
      <c r="AN1333" s="20">
        <v>0.0</v>
      </c>
      <c r="AO1333" s="19"/>
      <c r="AP1333" s="19"/>
      <c r="AQ1333" s="8"/>
      <c r="AR1333" s="19"/>
      <c r="AS1333" s="19"/>
    </row>
    <row r="1334" ht="15.75" customHeight="1">
      <c r="A1334" s="1" t="s">
        <v>8895</v>
      </c>
      <c r="B1334" s="8" t="s">
        <v>8896</v>
      </c>
      <c r="C1334" s="30" t="s">
        <v>7459</v>
      </c>
      <c r="D1334" s="8" t="s">
        <v>8897</v>
      </c>
      <c r="E1334" s="8" t="s">
        <v>35</v>
      </c>
      <c r="F1334" s="8" t="s">
        <v>35</v>
      </c>
      <c r="G1334" s="8" t="s">
        <v>86</v>
      </c>
      <c r="H1334" s="30">
        <v>-12.0817</v>
      </c>
      <c r="I1334" s="30">
        <v>-76.916295</v>
      </c>
      <c r="J1334" s="8" t="s">
        <v>8898</v>
      </c>
      <c r="K1334" s="16" t="s">
        <v>87</v>
      </c>
      <c r="L1334" s="16">
        <v>25.0</v>
      </c>
      <c r="M1334" s="16">
        <v>1.0</v>
      </c>
      <c r="N1334" s="16">
        <v>272.35</v>
      </c>
      <c r="O1334" s="16">
        <v>72.92</v>
      </c>
      <c r="P1334" s="16">
        <v>287.69</v>
      </c>
      <c r="Q1334" s="16">
        <v>214.77</v>
      </c>
      <c r="R1334" s="16">
        <v>0.0</v>
      </c>
      <c r="S1334" s="16" t="s">
        <v>41</v>
      </c>
      <c r="T1334" s="20">
        <v>1000.0</v>
      </c>
      <c r="U1334" s="20">
        <v>0.0</v>
      </c>
      <c r="V1334" s="20">
        <v>318000.0</v>
      </c>
      <c r="W1334" s="20">
        <v>0.0</v>
      </c>
      <c r="X1334" s="20">
        <v>300000.0</v>
      </c>
      <c r="Y1334" s="20">
        <v>0.0</v>
      </c>
      <c r="Z1334" s="20">
        <v>18000.0</v>
      </c>
      <c r="AA1334" s="20">
        <v>0.0</v>
      </c>
      <c r="AB1334" s="20">
        <v>0.0</v>
      </c>
      <c r="AC1334" s="20">
        <v>0.0</v>
      </c>
      <c r="AD1334" s="20">
        <v>0.0</v>
      </c>
      <c r="AE1334" s="20">
        <v>0.0</v>
      </c>
      <c r="AF1334" s="20">
        <v>0.0</v>
      </c>
      <c r="AG1334" s="20">
        <v>0.0</v>
      </c>
      <c r="AH1334" s="20">
        <v>0.0</v>
      </c>
      <c r="AI1334" s="20">
        <v>0.0</v>
      </c>
      <c r="AJ1334" s="20">
        <v>0.0</v>
      </c>
      <c r="AK1334" s="20">
        <v>0.0</v>
      </c>
      <c r="AL1334" s="20">
        <v>0.0</v>
      </c>
      <c r="AM1334" s="20">
        <v>0.0</v>
      </c>
      <c r="AN1334" s="20">
        <v>0.0</v>
      </c>
      <c r="AO1334" s="19"/>
      <c r="AP1334" s="19"/>
      <c r="AQ1334" s="8"/>
      <c r="AR1334" s="19"/>
      <c r="AS1334" s="19"/>
    </row>
    <row r="1335" ht="15.75" customHeight="1">
      <c r="A1335" s="1" t="s">
        <v>8899</v>
      </c>
      <c r="B1335" s="8" t="s">
        <v>8900</v>
      </c>
      <c r="C1335" s="30" t="s">
        <v>5443</v>
      </c>
      <c r="D1335" s="8" t="s">
        <v>8901</v>
      </c>
      <c r="E1335" s="8" t="s">
        <v>35</v>
      </c>
      <c r="F1335" s="8" t="s">
        <v>35</v>
      </c>
      <c r="G1335" s="8" t="s">
        <v>824</v>
      </c>
      <c r="H1335" s="30">
        <v>-11.9969352</v>
      </c>
      <c r="I1335" s="30">
        <v>-77.0983291</v>
      </c>
      <c r="J1335" s="8" t="s">
        <v>8902</v>
      </c>
      <c r="K1335" s="16" t="s">
        <v>38</v>
      </c>
      <c r="L1335" s="16">
        <v>19.0</v>
      </c>
      <c r="M1335" s="16">
        <v>0.0</v>
      </c>
      <c r="N1335" s="16">
        <v>10.4</v>
      </c>
      <c r="O1335" s="16">
        <v>0.0</v>
      </c>
      <c r="P1335" s="16">
        <v>70.03</v>
      </c>
      <c r="Q1335" s="16">
        <v>70.03</v>
      </c>
      <c r="R1335" s="16">
        <v>0.0</v>
      </c>
      <c r="S1335" s="16" t="s">
        <v>949</v>
      </c>
      <c r="T1335" s="20">
        <v>1000.0</v>
      </c>
      <c r="U1335" s="20">
        <v>206460.0</v>
      </c>
      <c r="V1335" s="20">
        <v>0.0</v>
      </c>
      <c r="W1335" s="20">
        <v>206460.0</v>
      </c>
      <c r="X1335" s="20">
        <v>0.0</v>
      </c>
      <c r="Y1335" s="20">
        <v>0.0</v>
      </c>
      <c r="Z1335" s="20">
        <v>0.0</v>
      </c>
      <c r="AA1335" s="20">
        <v>0.0</v>
      </c>
      <c r="AB1335" s="20">
        <v>0.0</v>
      </c>
      <c r="AC1335" s="20">
        <v>0.0</v>
      </c>
      <c r="AD1335" s="20">
        <v>0.0</v>
      </c>
      <c r="AE1335" s="20">
        <v>0.0</v>
      </c>
      <c r="AF1335" s="20">
        <v>0.0</v>
      </c>
      <c r="AG1335" s="20">
        <v>0.0</v>
      </c>
      <c r="AH1335" s="20">
        <v>0.0</v>
      </c>
      <c r="AI1335" s="20">
        <v>0.0</v>
      </c>
      <c r="AJ1335" s="20">
        <v>0.0</v>
      </c>
      <c r="AK1335" s="20">
        <v>0.0</v>
      </c>
      <c r="AL1335" s="20">
        <v>0.0</v>
      </c>
      <c r="AM1335" s="20">
        <v>0.0</v>
      </c>
      <c r="AN1335" s="20">
        <v>0.0</v>
      </c>
      <c r="AO1335" s="19"/>
      <c r="AP1335" s="19"/>
      <c r="AQ1335" s="8"/>
      <c r="AR1335" s="19"/>
      <c r="AS1335" s="19"/>
    </row>
    <row r="1336" ht="15.75" customHeight="1">
      <c r="A1336" s="1" t="s">
        <v>8903</v>
      </c>
      <c r="B1336" s="8" t="s">
        <v>8904</v>
      </c>
      <c r="C1336" s="30" t="s">
        <v>7459</v>
      </c>
      <c r="D1336" s="8" t="s">
        <v>8905</v>
      </c>
      <c r="E1336" s="8" t="s">
        <v>35</v>
      </c>
      <c r="F1336" s="8" t="s">
        <v>35</v>
      </c>
      <c r="G1336" s="8" t="s">
        <v>86</v>
      </c>
      <c r="H1336" s="30">
        <v>-12.07086</v>
      </c>
      <c r="I1336" s="30">
        <v>-76.969662</v>
      </c>
      <c r="J1336" s="8" t="s">
        <v>8906</v>
      </c>
      <c r="K1336" s="16" t="s">
        <v>38</v>
      </c>
      <c r="L1336" s="16">
        <v>21.0</v>
      </c>
      <c r="M1336" s="16">
        <v>0.0</v>
      </c>
      <c r="N1336" s="16">
        <v>78.96</v>
      </c>
      <c r="O1336" s="16">
        <v>0.0</v>
      </c>
      <c r="P1336" s="16">
        <v>91.94</v>
      </c>
      <c r="Q1336" s="16">
        <v>91.94</v>
      </c>
      <c r="R1336" s="16">
        <v>0.0</v>
      </c>
      <c r="S1336" s="16" t="s">
        <v>41</v>
      </c>
      <c r="T1336" s="20">
        <v>1100.0</v>
      </c>
      <c r="U1336" s="20">
        <v>0.0</v>
      </c>
      <c r="V1336" s="20">
        <v>158500.0</v>
      </c>
      <c r="W1336" s="20">
        <v>0.0</v>
      </c>
      <c r="X1336" s="20">
        <v>158500.0</v>
      </c>
      <c r="Y1336" s="20">
        <v>0.0</v>
      </c>
      <c r="Z1336" s="20">
        <v>0.0</v>
      </c>
      <c r="AA1336" s="20">
        <v>0.0</v>
      </c>
      <c r="AB1336" s="20">
        <v>0.0</v>
      </c>
      <c r="AC1336" s="20">
        <v>0.0</v>
      </c>
      <c r="AD1336" s="20">
        <v>0.0</v>
      </c>
      <c r="AE1336" s="20">
        <v>0.0</v>
      </c>
      <c r="AF1336" s="20">
        <v>0.0</v>
      </c>
      <c r="AG1336" s="20">
        <v>0.0</v>
      </c>
      <c r="AH1336" s="20">
        <v>0.0</v>
      </c>
      <c r="AI1336" s="20">
        <v>0.0</v>
      </c>
      <c r="AJ1336" s="20">
        <v>0.0</v>
      </c>
      <c r="AK1336" s="20">
        <v>0.0</v>
      </c>
      <c r="AL1336" s="20">
        <v>0.0</v>
      </c>
      <c r="AM1336" s="20">
        <v>0.0</v>
      </c>
      <c r="AN1336" s="20">
        <v>0.0</v>
      </c>
      <c r="AO1336" s="19"/>
      <c r="AP1336" s="19"/>
      <c r="AQ1336" s="8"/>
      <c r="AR1336" s="19"/>
      <c r="AS1336" s="19"/>
    </row>
    <row r="1337" ht="15.75" customHeight="1">
      <c r="A1337" s="1" t="s">
        <v>8907</v>
      </c>
      <c r="B1337" s="8" t="s">
        <v>8908</v>
      </c>
      <c r="C1337" s="30" t="s">
        <v>6988</v>
      </c>
      <c r="D1337" s="8" t="s">
        <v>8909</v>
      </c>
      <c r="E1337" s="8" t="s">
        <v>35</v>
      </c>
      <c r="F1337" s="8" t="s">
        <v>35</v>
      </c>
      <c r="G1337" s="8" t="s">
        <v>293</v>
      </c>
      <c r="H1337" s="30">
        <v>-12.0495074</v>
      </c>
      <c r="I1337" s="30">
        <v>-77.0802756</v>
      </c>
      <c r="J1337" s="8" t="s">
        <v>8910</v>
      </c>
      <c r="K1337" s="16" t="s">
        <v>38</v>
      </c>
      <c r="L1337" s="16">
        <v>7.0</v>
      </c>
      <c r="M1337" s="16">
        <v>1.0</v>
      </c>
      <c r="N1337" s="16">
        <v>10.35</v>
      </c>
      <c r="O1337" s="16">
        <v>0.0</v>
      </c>
      <c r="P1337" s="16">
        <v>58.4</v>
      </c>
      <c r="Q1337" s="16">
        <v>58.4</v>
      </c>
      <c r="R1337" s="16">
        <v>0.0</v>
      </c>
      <c r="S1337" s="16" t="s">
        <v>949</v>
      </c>
      <c r="T1337" s="20">
        <v>1200.0</v>
      </c>
      <c r="U1337" s="20">
        <v>253000.0</v>
      </c>
      <c r="V1337" s="20">
        <v>0.0</v>
      </c>
      <c r="W1337" s="20">
        <v>215000.0</v>
      </c>
      <c r="X1337" s="20">
        <v>0.0</v>
      </c>
      <c r="Y1337" s="20">
        <v>38000.0</v>
      </c>
      <c r="Z1337" s="20">
        <v>0.0</v>
      </c>
      <c r="AA1337" s="20">
        <v>0.0</v>
      </c>
      <c r="AB1337" s="20">
        <v>0.0</v>
      </c>
      <c r="AC1337" s="20">
        <v>0.0</v>
      </c>
      <c r="AD1337" s="20">
        <v>0.0</v>
      </c>
      <c r="AE1337" s="20">
        <v>0.0</v>
      </c>
      <c r="AF1337" s="20">
        <v>0.0</v>
      </c>
      <c r="AG1337" s="20">
        <v>0.0</v>
      </c>
      <c r="AH1337" s="20">
        <v>0.0</v>
      </c>
      <c r="AI1337" s="20">
        <v>0.0</v>
      </c>
      <c r="AJ1337" s="20">
        <v>0.0</v>
      </c>
      <c r="AK1337" s="20">
        <v>0.0</v>
      </c>
      <c r="AL1337" s="20">
        <v>0.0</v>
      </c>
      <c r="AM1337" s="20">
        <v>0.0</v>
      </c>
      <c r="AN1337" s="20">
        <v>0.0</v>
      </c>
      <c r="AO1337" s="19"/>
      <c r="AP1337" s="19"/>
      <c r="AQ1337" s="8"/>
      <c r="AR1337" s="19"/>
      <c r="AS1337" s="19"/>
    </row>
    <row r="1338" ht="15.75" customHeight="1">
      <c r="A1338" s="1" t="s">
        <v>8911</v>
      </c>
      <c r="B1338" s="8" t="s">
        <v>8912</v>
      </c>
      <c r="C1338" s="30" t="s">
        <v>5443</v>
      </c>
      <c r="D1338" s="8" t="s">
        <v>8913</v>
      </c>
      <c r="E1338" s="8" t="s">
        <v>35</v>
      </c>
      <c r="F1338" s="8" t="s">
        <v>35</v>
      </c>
      <c r="G1338" s="8" t="s">
        <v>2390</v>
      </c>
      <c r="H1338" s="30">
        <v>-12.059689</v>
      </c>
      <c r="I1338" s="30">
        <v>-77.0544811</v>
      </c>
      <c r="J1338" s="8" t="s">
        <v>8914</v>
      </c>
      <c r="K1338" s="16" t="s">
        <v>38</v>
      </c>
      <c r="L1338" s="16">
        <v>16.0</v>
      </c>
      <c r="M1338" s="16">
        <v>0.0</v>
      </c>
      <c r="N1338" s="16">
        <v>27.85</v>
      </c>
      <c r="O1338" s="16">
        <v>0.0</v>
      </c>
      <c r="P1338" s="16">
        <v>82.31</v>
      </c>
      <c r="Q1338" s="16">
        <v>82.31</v>
      </c>
      <c r="R1338" s="16">
        <v>0.0</v>
      </c>
      <c r="S1338" s="16" t="s">
        <v>949</v>
      </c>
      <c r="T1338" s="20">
        <v>1400.0</v>
      </c>
      <c r="U1338" s="20">
        <v>234500.0</v>
      </c>
      <c r="V1338" s="20">
        <v>0.0</v>
      </c>
      <c r="W1338" s="20">
        <v>234500.0</v>
      </c>
      <c r="X1338" s="20">
        <v>0.0</v>
      </c>
      <c r="Y1338" s="20">
        <v>0.0</v>
      </c>
      <c r="Z1338" s="20">
        <v>0.0</v>
      </c>
      <c r="AA1338" s="20">
        <v>0.0</v>
      </c>
      <c r="AB1338" s="20">
        <v>0.0</v>
      </c>
      <c r="AC1338" s="20">
        <v>0.0</v>
      </c>
      <c r="AD1338" s="20">
        <v>0.0</v>
      </c>
      <c r="AE1338" s="20">
        <v>0.0</v>
      </c>
      <c r="AF1338" s="20">
        <v>0.0</v>
      </c>
      <c r="AG1338" s="20">
        <v>0.0</v>
      </c>
      <c r="AH1338" s="20">
        <v>0.0</v>
      </c>
      <c r="AI1338" s="20">
        <v>0.0</v>
      </c>
      <c r="AJ1338" s="20">
        <v>0.0</v>
      </c>
      <c r="AK1338" s="20">
        <v>0.0</v>
      </c>
      <c r="AL1338" s="20">
        <v>0.0</v>
      </c>
      <c r="AM1338" s="20">
        <v>0.0</v>
      </c>
      <c r="AN1338" s="20">
        <v>0.0</v>
      </c>
      <c r="AO1338" s="19"/>
      <c r="AP1338" s="19"/>
      <c r="AQ1338" s="8"/>
      <c r="AR1338" s="19"/>
      <c r="AS1338" s="19"/>
    </row>
    <row r="1339" ht="15.75" customHeight="1">
      <c r="A1339" s="1" t="s">
        <v>8915</v>
      </c>
      <c r="B1339" s="8" t="s">
        <v>8916</v>
      </c>
      <c r="C1339" s="30" t="s">
        <v>5443</v>
      </c>
      <c r="D1339" s="8" t="s">
        <v>8917</v>
      </c>
      <c r="E1339" s="8" t="s">
        <v>35</v>
      </c>
      <c r="F1339" s="8" t="s">
        <v>35</v>
      </c>
      <c r="G1339" s="8" t="s">
        <v>2390</v>
      </c>
      <c r="H1339" s="30">
        <v>-12.055563</v>
      </c>
      <c r="I1339" s="30">
        <v>-77.054333</v>
      </c>
      <c r="J1339" s="8" t="s">
        <v>8918</v>
      </c>
      <c r="K1339" s="16" t="s">
        <v>38</v>
      </c>
      <c r="L1339" s="16">
        <v>1.0</v>
      </c>
      <c r="M1339" s="16">
        <v>1.0</v>
      </c>
      <c r="N1339" s="16">
        <v>9.47</v>
      </c>
      <c r="O1339" s="16">
        <v>0.0</v>
      </c>
      <c r="P1339" s="16">
        <v>64.85</v>
      </c>
      <c r="Q1339" s="16">
        <v>64.85</v>
      </c>
      <c r="R1339" s="16">
        <v>0.0</v>
      </c>
      <c r="S1339" s="16" t="s">
        <v>949</v>
      </c>
      <c r="T1339" s="20">
        <v>1800.0</v>
      </c>
      <c r="U1339" s="20">
        <v>300000.0</v>
      </c>
      <c r="V1339" s="20">
        <v>0.0</v>
      </c>
      <c r="W1339" s="20">
        <v>260000.0</v>
      </c>
      <c r="X1339" s="20">
        <v>0.0</v>
      </c>
      <c r="Y1339" s="20">
        <v>40000.0</v>
      </c>
      <c r="Z1339" s="20">
        <v>0.0</v>
      </c>
      <c r="AA1339" s="20">
        <v>0.0</v>
      </c>
      <c r="AB1339" s="20">
        <v>0.0</v>
      </c>
      <c r="AC1339" s="20">
        <v>0.0</v>
      </c>
      <c r="AD1339" s="20">
        <v>0.0</v>
      </c>
      <c r="AE1339" s="20">
        <v>0.0</v>
      </c>
      <c r="AF1339" s="20">
        <v>0.0</v>
      </c>
      <c r="AG1339" s="20">
        <v>0.0</v>
      </c>
      <c r="AH1339" s="20">
        <v>0.0</v>
      </c>
      <c r="AI1339" s="20">
        <v>0.0</v>
      </c>
      <c r="AJ1339" s="20">
        <v>0.0</v>
      </c>
      <c r="AK1339" s="20">
        <v>0.0</v>
      </c>
      <c r="AL1339" s="20">
        <v>0.0</v>
      </c>
      <c r="AM1339" s="20">
        <v>0.0</v>
      </c>
      <c r="AN1339" s="20">
        <v>0.0</v>
      </c>
      <c r="AO1339" s="19"/>
      <c r="AP1339" s="19"/>
      <c r="AQ1339" s="8"/>
      <c r="AR1339" s="19"/>
      <c r="AS1339" s="19"/>
    </row>
    <row r="1340" ht="15.75" customHeight="1">
      <c r="A1340" s="1" t="s">
        <v>8919</v>
      </c>
      <c r="B1340" s="8" t="s">
        <v>8920</v>
      </c>
      <c r="C1340" s="30" t="s">
        <v>6988</v>
      </c>
      <c r="D1340" s="8" t="s">
        <v>8921</v>
      </c>
      <c r="E1340" s="8" t="s">
        <v>35</v>
      </c>
      <c r="F1340" s="8" t="s">
        <v>35</v>
      </c>
      <c r="G1340" s="8" t="s">
        <v>837</v>
      </c>
      <c r="H1340" s="30">
        <v>-12.017193</v>
      </c>
      <c r="I1340" s="30">
        <v>-76.898176</v>
      </c>
      <c r="J1340" s="8" t="s">
        <v>8922</v>
      </c>
      <c r="K1340" s="16" t="s">
        <v>38</v>
      </c>
      <c r="L1340" s="16">
        <v>1.0</v>
      </c>
      <c r="M1340" s="16">
        <v>0.0</v>
      </c>
      <c r="N1340" s="16">
        <v>29.85</v>
      </c>
      <c r="O1340" s="16">
        <v>0.0</v>
      </c>
      <c r="P1340" s="16">
        <v>61.95</v>
      </c>
      <c r="Q1340" s="16">
        <v>61.95</v>
      </c>
      <c r="R1340" s="16">
        <v>0.0</v>
      </c>
      <c r="S1340" s="16" t="s">
        <v>949</v>
      </c>
      <c r="T1340" s="20">
        <v>800.0</v>
      </c>
      <c r="U1340" s="20">
        <v>212697.0</v>
      </c>
      <c r="V1340" s="20">
        <v>0.0</v>
      </c>
      <c r="W1340" s="20">
        <v>212697.0</v>
      </c>
      <c r="X1340" s="20">
        <v>0.0</v>
      </c>
      <c r="Y1340" s="20">
        <v>0.0</v>
      </c>
      <c r="Z1340" s="20">
        <v>0.0</v>
      </c>
      <c r="AA1340" s="20">
        <v>0.0</v>
      </c>
      <c r="AB1340" s="20">
        <v>0.0</v>
      </c>
      <c r="AC1340" s="20">
        <v>0.0</v>
      </c>
      <c r="AD1340" s="20">
        <v>0.0</v>
      </c>
      <c r="AE1340" s="20">
        <v>0.0</v>
      </c>
      <c r="AF1340" s="20">
        <v>0.0</v>
      </c>
      <c r="AG1340" s="20">
        <v>0.0</v>
      </c>
      <c r="AH1340" s="20">
        <v>0.0</v>
      </c>
      <c r="AI1340" s="20">
        <v>0.0</v>
      </c>
      <c r="AJ1340" s="20">
        <v>0.0</v>
      </c>
      <c r="AK1340" s="20">
        <v>0.0</v>
      </c>
      <c r="AL1340" s="20">
        <v>0.0</v>
      </c>
      <c r="AM1340" s="20">
        <v>0.0</v>
      </c>
      <c r="AN1340" s="20">
        <v>0.0</v>
      </c>
      <c r="AO1340" s="19"/>
      <c r="AP1340" s="19"/>
      <c r="AQ1340" s="8"/>
      <c r="AR1340" s="19"/>
      <c r="AS1340" s="19"/>
    </row>
    <row r="1341" ht="15.75" customHeight="1">
      <c r="A1341" s="1" t="s">
        <v>8923</v>
      </c>
      <c r="B1341" s="8" t="s">
        <v>8924</v>
      </c>
      <c r="C1341" s="30" t="s">
        <v>3394</v>
      </c>
      <c r="D1341" s="8" t="s">
        <v>8925</v>
      </c>
      <c r="E1341" s="8" t="s">
        <v>35</v>
      </c>
      <c r="F1341" s="8" t="s">
        <v>35</v>
      </c>
      <c r="G1341" s="8" t="s">
        <v>103</v>
      </c>
      <c r="H1341" s="30">
        <v>-12.136912</v>
      </c>
      <c r="I1341" s="30">
        <v>-77.018539</v>
      </c>
      <c r="J1341" s="8" t="s">
        <v>8926</v>
      </c>
      <c r="K1341" s="16" t="s">
        <v>38</v>
      </c>
      <c r="L1341" s="16">
        <v>12.0</v>
      </c>
      <c r="M1341" s="16">
        <v>0.0</v>
      </c>
      <c r="N1341" s="16">
        <v>24.14</v>
      </c>
      <c r="O1341" s="16">
        <v>0.0</v>
      </c>
      <c r="P1341" s="16">
        <v>104.0</v>
      </c>
      <c r="Q1341" s="16">
        <v>104.0</v>
      </c>
      <c r="R1341" s="16">
        <v>0.0</v>
      </c>
      <c r="S1341" s="16" t="s">
        <v>41</v>
      </c>
      <c r="T1341" s="20">
        <v>1760.0</v>
      </c>
      <c r="U1341" s="20">
        <v>0.0</v>
      </c>
      <c r="V1341" s="20">
        <v>115000.0</v>
      </c>
      <c r="W1341" s="20">
        <v>0.0</v>
      </c>
      <c r="X1341" s="20">
        <v>115000.0</v>
      </c>
      <c r="Y1341" s="20">
        <v>0.0</v>
      </c>
      <c r="Z1341" s="20">
        <v>0.0</v>
      </c>
      <c r="AA1341" s="20">
        <v>0.0</v>
      </c>
      <c r="AB1341" s="20">
        <v>0.0</v>
      </c>
      <c r="AC1341" s="20">
        <v>0.0</v>
      </c>
      <c r="AD1341" s="20">
        <v>0.0</v>
      </c>
      <c r="AE1341" s="20">
        <v>0.0</v>
      </c>
      <c r="AF1341" s="20">
        <v>0.0</v>
      </c>
      <c r="AG1341" s="20">
        <v>0.0</v>
      </c>
      <c r="AH1341" s="20">
        <v>0.0</v>
      </c>
      <c r="AI1341" s="20">
        <v>0.0</v>
      </c>
      <c r="AJ1341" s="20">
        <v>0.0</v>
      </c>
      <c r="AK1341" s="20">
        <v>0.0</v>
      </c>
      <c r="AL1341" s="20">
        <v>0.0</v>
      </c>
      <c r="AM1341" s="20">
        <v>0.0</v>
      </c>
      <c r="AN1341" s="20">
        <v>0.0</v>
      </c>
      <c r="AO1341" s="19"/>
      <c r="AP1341" s="19"/>
      <c r="AQ1341" s="8"/>
      <c r="AR1341" s="19"/>
      <c r="AS1341" s="19"/>
    </row>
    <row r="1342" ht="15.75" customHeight="1">
      <c r="A1342" s="1" t="s">
        <v>8927</v>
      </c>
      <c r="B1342" s="8" t="s">
        <v>8928</v>
      </c>
      <c r="C1342" s="30" t="s">
        <v>3394</v>
      </c>
      <c r="D1342" s="8" t="s">
        <v>8929</v>
      </c>
      <c r="E1342" s="8" t="s">
        <v>35</v>
      </c>
      <c r="F1342" s="8" t="s">
        <v>35</v>
      </c>
      <c r="G1342" s="8" t="s">
        <v>3986</v>
      </c>
      <c r="H1342" s="30">
        <v>-12.080583</v>
      </c>
      <c r="I1342" s="30">
        <v>-77.055413</v>
      </c>
      <c r="J1342" s="8" t="s">
        <v>8930</v>
      </c>
      <c r="K1342" s="16" t="s">
        <v>38</v>
      </c>
      <c r="L1342" s="16">
        <v>0.0</v>
      </c>
      <c r="M1342" s="16">
        <v>0.0</v>
      </c>
      <c r="N1342" s="16">
        <v>15.12</v>
      </c>
      <c r="O1342" s="16">
        <v>0.0</v>
      </c>
      <c r="P1342" s="16">
        <v>94.0</v>
      </c>
      <c r="Q1342" s="16">
        <v>94.0</v>
      </c>
      <c r="R1342" s="16">
        <v>0.0</v>
      </c>
      <c r="S1342" s="20" t="s">
        <v>949</v>
      </c>
      <c r="T1342" s="20">
        <v>1840.0</v>
      </c>
      <c r="U1342" s="20">
        <v>544000.0</v>
      </c>
      <c r="V1342" s="20">
        <v>0.0</v>
      </c>
      <c r="W1342" s="20">
        <v>544000.0</v>
      </c>
      <c r="X1342" s="20">
        <v>0.0</v>
      </c>
      <c r="Y1342" s="20">
        <v>0.0</v>
      </c>
      <c r="Z1342" s="20">
        <v>0.0</v>
      </c>
      <c r="AA1342" s="20">
        <v>0.0</v>
      </c>
      <c r="AB1342" s="20">
        <v>0.0</v>
      </c>
      <c r="AC1342" s="20">
        <v>0.0</v>
      </c>
      <c r="AD1342" s="20">
        <v>0.0</v>
      </c>
      <c r="AE1342" s="20">
        <v>0.0</v>
      </c>
      <c r="AF1342" s="20">
        <v>0.0</v>
      </c>
      <c r="AG1342" s="20">
        <v>0.0</v>
      </c>
      <c r="AH1342" s="20">
        <v>0.0</v>
      </c>
      <c r="AI1342" s="20">
        <v>0.0</v>
      </c>
      <c r="AJ1342" s="20">
        <v>0.0</v>
      </c>
      <c r="AK1342" s="20">
        <v>0.0</v>
      </c>
      <c r="AL1342" s="20">
        <v>0.0</v>
      </c>
      <c r="AM1342" s="20">
        <v>0.0</v>
      </c>
      <c r="AN1342" s="20">
        <v>0.0</v>
      </c>
      <c r="AO1342" s="19"/>
      <c r="AP1342" s="19"/>
      <c r="AQ1342" s="8"/>
      <c r="AR1342" s="19"/>
      <c r="AS1342" s="19"/>
    </row>
    <row r="1343" ht="15.75" customHeight="1">
      <c r="A1343" s="1" t="s">
        <v>8931</v>
      </c>
      <c r="B1343" s="8" t="s">
        <v>8932</v>
      </c>
      <c r="C1343" s="30" t="s">
        <v>4679</v>
      </c>
      <c r="D1343" s="8" t="s">
        <v>8933</v>
      </c>
      <c r="E1343" s="8" t="s">
        <v>35</v>
      </c>
      <c r="F1343" s="8" t="s">
        <v>35</v>
      </c>
      <c r="G1343" s="8" t="s">
        <v>86</v>
      </c>
      <c r="H1343" s="30">
        <v>-12.101428</v>
      </c>
      <c r="I1343" s="30">
        <v>-76.936933</v>
      </c>
      <c r="J1343" s="8" t="s">
        <v>8934</v>
      </c>
      <c r="K1343" s="16" t="s">
        <v>38</v>
      </c>
      <c r="L1343" s="16">
        <v>10.0</v>
      </c>
      <c r="M1343" s="16">
        <v>1.0</v>
      </c>
      <c r="N1343" s="16">
        <v>86.48</v>
      </c>
      <c r="O1343" s="16">
        <v>0.0</v>
      </c>
      <c r="P1343" s="16">
        <v>101.27</v>
      </c>
      <c r="Q1343" s="16">
        <v>101.27</v>
      </c>
      <c r="R1343" s="16">
        <v>0.0</v>
      </c>
      <c r="S1343" s="16" t="s">
        <v>949</v>
      </c>
      <c r="T1343" s="20">
        <v>1000.0</v>
      </c>
      <c r="U1343" s="20">
        <v>507500.0</v>
      </c>
      <c r="V1343" s="20">
        <v>0.0</v>
      </c>
      <c r="W1343" s="20">
        <v>492500.0</v>
      </c>
      <c r="X1343" s="20">
        <v>0.0</v>
      </c>
      <c r="Y1343" s="20">
        <v>15000.0</v>
      </c>
      <c r="Z1343" s="20">
        <v>0.0</v>
      </c>
      <c r="AA1343" s="20">
        <v>0.0</v>
      </c>
      <c r="AB1343" s="20">
        <v>0.0</v>
      </c>
      <c r="AC1343" s="20">
        <v>0.0</v>
      </c>
      <c r="AD1343" s="20">
        <v>0.0</v>
      </c>
      <c r="AE1343" s="20">
        <v>0.0</v>
      </c>
      <c r="AF1343" s="20">
        <v>0.0</v>
      </c>
      <c r="AG1343" s="20">
        <v>0.0</v>
      </c>
      <c r="AH1343" s="20">
        <v>0.0</v>
      </c>
      <c r="AI1343" s="20">
        <v>0.0</v>
      </c>
      <c r="AJ1343" s="20">
        <v>0.0</v>
      </c>
      <c r="AK1343" s="20">
        <v>0.0</v>
      </c>
      <c r="AL1343" s="20">
        <v>0.0</v>
      </c>
      <c r="AM1343" s="20">
        <v>0.0</v>
      </c>
      <c r="AN1343" s="20">
        <v>0.0</v>
      </c>
      <c r="AO1343" s="19"/>
      <c r="AP1343" s="19"/>
      <c r="AQ1343" s="8"/>
      <c r="AR1343" s="19"/>
      <c r="AS1343" s="19"/>
    </row>
    <row r="1344" ht="15.75" customHeight="1">
      <c r="A1344" s="1" t="s">
        <v>8935</v>
      </c>
      <c r="B1344" s="8" t="s">
        <v>8936</v>
      </c>
      <c r="C1344" s="30" t="s">
        <v>5443</v>
      </c>
      <c r="D1344" s="8" t="s">
        <v>8937</v>
      </c>
      <c r="E1344" s="8" t="s">
        <v>35</v>
      </c>
      <c r="F1344" s="8" t="s">
        <v>35</v>
      </c>
      <c r="G1344" s="8" t="s">
        <v>918</v>
      </c>
      <c r="H1344" s="30">
        <v>-12.0742438</v>
      </c>
      <c r="I1344" s="30">
        <v>-77.0099593</v>
      </c>
      <c r="J1344" s="8" t="s">
        <v>8938</v>
      </c>
      <c r="K1344" s="16" t="s">
        <v>109</v>
      </c>
      <c r="L1344" s="16">
        <v>51.0</v>
      </c>
      <c r="M1344" s="16">
        <v>0.0</v>
      </c>
      <c r="N1344" s="16">
        <v>20.0</v>
      </c>
      <c r="O1344" s="16">
        <v>0.0</v>
      </c>
      <c r="P1344" s="16">
        <v>66.01</v>
      </c>
      <c r="Q1344" s="16">
        <v>0.0</v>
      </c>
      <c r="R1344" s="16">
        <v>0.0</v>
      </c>
      <c r="S1344" s="16" t="s">
        <v>949</v>
      </c>
      <c r="T1344" s="20">
        <v>1650.0</v>
      </c>
      <c r="U1344" s="20">
        <v>85000.0</v>
      </c>
      <c r="V1344" s="20">
        <v>0.0</v>
      </c>
      <c r="W1344" s="20">
        <v>85000.0</v>
      </c>
      <c r="X1344" s="20">
        <v>0.0</v>
      </c>
      <c r="Y1344" s="20">
        <v>0.0</v>
      </c>
      <c r="Z1344" s="20">
        <v>0.0</v>
      </c>
      <c r="AA1344" s="20">
        <v>0.0</v>
      </c>
      <c r="AB1344" s="20">
        <v>0.0</v>
      </c>
      <c r="AC1344" s="20">
        <v>0.0</v>
      </c>
      <c r="AD1344" s="20">
        <v>0.0</v>
      </c>
      <c r="AE1344" s="20">
        <v>0.0</v>
      </c>
      <c r="AF1344" s="20">
        <v>0.0</v>
      </c>
      <c r="AG1344" s="20">
        <v>0.0</v>
      </c>
      <c r="AH1344" s="20">
        <v>0.0</v>
      </c>
      <c r="AI1344" s="20">
        <v>0.0</v>
      </c>
      <c r="AJ1344" s="20">
        <v>0.0</v>
      </c>
      <c r="AK1344" s="20">
        <v>0.0</v>
      </c>
      <c r="AL1344" s="20">
        <v>0.0</v>
      </c>
      <c r="AM1344" s="20">
        <v>0.0</v>
      </c>
      <c r="AN1344" s="20">
        <v>0.0</v>
      </c>
      <c r="AO1344" s="19"/>
      <c r="AP1344" s="19"/>
      <c r="AQ1344" s="8"/>
      <c r="AR1344" s="19"/>
      <c r="AS1344" s="19"/>
    </row>
    <row r="1345" ht="15.75" customHeight="1">
      <c r="A1345" s="1" t="s">
        <v>8939</v>
      </c>
      <c r="B1345" s="8" t="s">
        <v>8940</v>
      </c>
      <c r="C1345" s="30" t="s">
        <v>5443</v>
      </c>
      <c r="D1345" s="8" t="s">
        <v>8941</v>
      </c>
      <c r="E1345" s="8" t="s">
        <v>35</v>
      </c>
      <c r="F1345" s="8" t="s">
        <v>35</v>
      </c>
      <c r="G1345" s="8" t="s">
        <v>103</v>
      </c>
      <c r="H1345" s="30">
        <v>-12.141072</v>
      </c>
      <c r="I1345" s="30">
        <v>-77.016269</v>
      </c>
      <c r="J1345" s="8" t="s">
        <v>8942</v>
      </c>
      <c r="K1345" s="16" t="s">
        <v>38</v>
      </c>
      <c r="L1345" s="16">
        <v>2.0</v>
      </c>
      <c r="M1345" s="16">
        <v>0.0</v>
      </c>
      <c r="N1345" s="16">
        <v>9.26</v>
      </c>
      <c r="O1345" s="16">
        <v>0.0</v>
      </c>
      <c r="P1345" s="16">
        <v>61.35</v>
      </c>
      <c r="Q1345" s="16">
        <v>61.35</v>
      </c>
      <c r="R1345" s="16">
        <v>0.0</v>
      </c>
      <c r="S1345" s="16" t="s">
        <v>949</v>
      </c>
      <c r="T1345" s="20">
        <v>1440.0</v>
      </c>
      <c r="U1345" s="20">
        <v>274900.0</v>
      </c>
      <c r="V1345" s="20">
        <v>0.0</v>
      </c>
      <c r="W1345" s="20">
        <v>274900.0</v>
      </c>
      <c r="X1345" s="20">
        <v>0.0</v>
      </c>
      <c r="Y1345" s="20">
        <v>0.0</v>
      </c>
      <c r="Z1345" s="20">
        <v>0.0</v>
      </c>
      <c r="AA1345" s="20">
        <v>0.0</v>
      </c>
      <c r="AB1345" s="20">
        <v>0.0</v>
      </c>
      <c r="AC1345" s="20">
        <v>0.0</v>
      </c>
      <c r="AD1345" s="20">
        <v>0.0</v>
      </c>
      <c r="AE1345" s="20">
        <v>0.0</v>
      </c>
      <c r="AF1345" s="20">
        <v>0.0</v>
      </c>
      <c r="AG1345" s="20">
        <v>0.0</v>
      </c>
      <c r="AH1345" s="20">
        <v>0.0</v>
      </c>
      <c r="AI1345" s="20">
        <v>0.0</v>
      </c>
      <c r="AJ1345" s="20">
        <v>0.0</v>
      </c>
      <c r="AK1345" s="20">
        <v>0.0</v>
      </c>
      <c r="AL1345" s="20">
        <v>0.0</v>
      </c>
      <c r="AM1345" s="20">
        <v>0.0</v>
      </c>
      <c r="AN1345" s="20">
        <v>0.0</v>
      </c>
      <c r="AO1345" s="19"/>
      <c r="AP1345" s="19"/>
      <c r="AQ1345" s="8"/>
      <c r="AR1345" s="19"/>
      <c r="AS1345" s="19"/>
    </row>
    <row r="1346" ht="15.75" customHeight="1">
      <c r="A1346" s="1" t="s">
        <v>8943</v>
      </c>
      <c r="B1346" s="8" t="s">
        <v>8944</v>
      </c>
      <c r="C1346" s="30" t="s">
        <v>7459</v>
      </c>
      <c r="D1346" s="8" t="s">
        <v>8945</v>
      </c>
      <c r="E1346" s="8" t="s">
        <v>130</v>
      </c>
      <c r="F1346" s="8" t="s">
        <v>131</v>
      </c>
      <c r="G1346" s="8" t="s">
        <v>4449</v>
      </c>
      <c r="H1346" s="30">
        <v>-9.052661</v>
      </c>
      <c r="I1346" s="30">
        <v>78.59094</v>
      </c>
      <c r="J1346" s="8" t="s">
        <v>8946</v>
      </c>
      <c r="K1346" s="16" t="s">
        <v>87</v>
      </c>
      <c r="L1346" s="16">
        <v>0.0</v>
      </c>
      <c r="M1346" s="16">
        <v>0.0</v>
      </c>
      <c r="N1346" s="16">
        <v>120.0</v>
      </c>
      <c r="O1346" s="16">
        <v>0.0</v>
      </c>
      <c r="P1346" s="16">
        <v>0.0</v>
      </c>
      <c r="Q1346" s="16">
        <v>48.0</v>
      </c>
      <c r="R1346" s="16">
        <v>0.0</v>
      </c>
      <c r="S1346" s="16" t="s">
        <v>949</v>
      </c>
      <c r="T1346" s="20">
        <v>290.0</v>
      </c>
      <c r="U1346" s="20">
        <v>135000.0</v>
      </c>
      <c r="V1346" s="20">
        <v>0.0</v>
      </c>
      <c r="W1346" s="20">
        <v>135000.0</v>
      </c>
      <c r="X1346" s="20">
        <v>0.0</v>
      </c>
      <c r="Y1346" s="20">
        <v>0.0</v>
      </c>
      <c r="Z1346" s="20">
        <v>0.0</v>
      </c>
      <c r="AA1346" s="20">
        <v>0.0</v>
      </c>
      <c r="AB1346" s="20">
        <v>0.0</v>
      </c>
      <c r="AC1346" s="20">
        <v>0.0</v>
      </c>
      <c r="AD1346" s="20">
        <v>0.0</v>
      </c>
      <c r="AE1346" s="20">
        <v>0.0</v>
      </c>
      <c r="AF1346" s="20">
        <v>0.0</v>
      </c>
      <c r="AG1346" s="20">
        <v>0.0</v>
      </c>
      <c r="AH1346" s="20">
        <v>0.0</v>
      </c>
      <c r="AI1346" s="20">
        <v>0.0</v>
      </c>
      <c r="AJ1346" s="20">
        <v>0.0</v>
      </c>
      <c r="AK1346" s="20">
        <v>0.0</v>
      </c>
      <c r="AL1346" s="20">
        <v>0.0</v>
      </c>
      <c r="AM1346" s="20">
        <v>0.0</v>
      </c>
      <c r="AN1346" s="20">
        <v>0.0</v>
      </c>
      <c r="AO1346" s="19"/>
      <c r="AP1346" s="19"/>
      <c r="AQ1346" s="8"/>
      <c r="AR1346" s="19"/>
      <c r="AS1346" s="19"/>
    </row>
    <row r="1347" ht="15.75" customHeight="1">
      <c r="A1347" s="1" t="s">
        <v>8947</v>
      </c>
      <c r="B1347" s="8" t="s">
        <v>8948</v>
      </c>
      <c r="C1347" s="30" t="s">
        <v>6988</v>
      </c>
      <c r="D1347" s="8" t="s">
        <v>8949</v>
      </c>
      <c r="E1347" s="8" t="s">
        <v>35</v>
      </c>
      <c r="F1347" s="8" t="s">
        <v>35</v>
      </c>
      <c r="G1347" s="8" t="s">
        <v>293</v>
      </c>
      <c r="H1347" s="30">
        <v>-12.0554901</v>
      </c>
      <c r="I1347" s="30">
        <v>-77.0716945</v>
      </c>
      <c r="J1347" s="8" t="s">
        <v>8950</v>
      </c>
      <c r="K1347" s="16" t="s">
        <v>87</v>
      </c>
      <c r="L1347" s="16">
        <v>33.0</v>
      </c>
      <c r="M1347" s="16">
        <v>0.0</v>
      </c>
      <c r="N1347" s="16">
        <v>105.37</v>
      </c>
      <c r="O1347" s="16">
        <v>141.51</v>
      </c>
      <c r="P1347" s="16">
        <v>387.3</v>
      </c>
      <c r="Q1347" s="16">
        <v>245.79</v>
      </c>
      <c r="R1347" s="16">
        <v>0.0</v>
      </c>
      <c r="S1347" s="16" t="s">
        <v>41</v>
      </c>
      <c r="T1347" s="20">
        <v>1200.0</v>
      </c>
      <c r="U1347" s="20">
        <v>0.0</v>
      </c>
      <c r="V1347" s="20">
        <v>225000.0</v>
      </c>
      <c r="W1347" s="20">
        <v>0.0</v>
      </c>
      <c r="X1347" s="20">
        <v>225000.0</v>
      </c>
      <c r="Y1347" s="20">
        <v>0.0</v>
      </c>
      <c r="Z1347" s="20">
        <v>0.0</v>
      </c>
      <c r="AA1347" s="20">
        <v>0.0</v>
      </c>
      <c r="AB1347" s="20">
        <v>0.0</v>
      </c>
      <c r="AC1347" s="20">
        <v>0.0</v>
      </c>
      <c r="AD1347" s="20">
        <v>0.0</v>
      </c>
      <c r="AE1347" s="20">
        <v>0.0</v>
      </c>
      <c r="AF1347" s="20">
        <v>0.0</v>
      </c>
      <c r="AG1347" s="20">
        <v>0.0</v>
      </c>
      <c r="AH1347" s="20">
        <v>0.0</v>
      </c>
      <c r="AI1347" s="20">
        <v>0.0</v>
      </c>
      <c r="AJ1347" s="20">
        <v>0.0</v>
      </c>
      <c r="AK1347" s="20">
        <v>0.0</v>
      </c>
      <c r="AL1347" s="20">
        <v>0.0</v>
      </c>
      <c r="AM1347" s="20">
        <v>0.0</v>
      </c>
      <c r="AN1347" s="20">
        <v>0.0</v>
      </c>
      <c r="AO1347" s="19"/>
      <c r="AP1347" s="19"/>
      <c r="AQ1347" s="8"/>
      <c r="AR1347" s="19"/>
      <c r="AS1347" s="19"/>
    </row>
    <row r="1348" ht="15.75" customHeight="1">
      <c r="A1348" s="1" t="s">
        <v>8951</v>
      </c>
      <c r="B1348" s="8" t="s">
        <v>8952</v>
      </c>
      <c r="C1348" s="30" t="s">
        <v>7459</v>
      </c>
      <c r="D1348" s="8" t="s">
        <v>8953</v>
      </c>
      <c r="E1348" s="8" t="s">
        <v>35</v>
      </c>
      <c r="F1348" s="8" t="s">
        <v>35</v>
      </c>
      <c r="G1348" s="8" t="s">
        <v>97</v>
      </c>
      <c r="H1348" s="30">
        <v>-12.14021</v>
      </c>
      <c r="I1348" s="30">
        <v>-77.00504</v>
      </c>
      <c r="J1348" s="8" t="s">
        <v>8954</v>
      </c>
      <c r="K1348" s="16" t="s">
        <v>38</v>
      </c>
      <c r="L1348" s="16">
        <v>10.0</v>
      </c>
      <c r="M1348" s="16">
        <v>1.0</v>
      </c>
      <c r="N1348" s="16">
        <v>38.08</v>
      </c>
      <c r="O1348" s="16">
        <v>0.0</v>
      </c>
      <c r="P1348" s="16">
        <v>86.81</v>
      </c>
      <c r="Q1348" s="16">
        <v>86.81</v>
      </c>
      <c r="R1348" s="16">
        <v>0.0</v>
      </c>
      <c r="S1348" s="16" t="s">
        <v>949</v>
      </c>
      <c r="T1348" s="20">
        <v>1400.0</v>
      </c>
      <c r="U1348" s="20">
        <v>528354.0</v>
      </c>
      <c r="V1348" s="20">
        <v>0.0</v>
      </c>
      <c r="W1348" s="20">
        <v>462990.0</v>
      </c>
      <c r="X1348" s="20">
        <v>0.0</v>
      </c>
      <c r="Y1348" s="20">
        <v>65363.76</v>
      </c>
      <c r="Z1348" s="20">
        <v>0.0</v>
      </c>
      <c r="AA1348" s="20">
        <v>0.0</v>
      </c>
      <c r="AB1348" s="20">
        <v>0.0</v>
      </c>
      <c r="AC1348" s="20">
        <v>0.0</v>
      </c>
      <c r="AD1348" s="20">
        <v>0.0</v>
      </c>
      <c r="AE1348" s="20">
        <v>0.0</v>
      </c>
      <c r="AF1348" s="20">
        <v>0.0</v>
      </c>
      <c r="AG1348" s="20">
        <v>0.0</v>
      </c>
      <c r="AH1348" s="20">
        <v>0.0</v>
      </c>
      <c r="AI1348" s="20">
        <v>0.0</v>
      </c>
      <c r="AJ1348" s="20">
        <v>0.0</v>
      </c>
      <c r="AK1348" s="20">
        <v>0.0</v>
      </c>
      <c r="AL1348" s="20">
        <v>0.0</v>
      </c>
      <c r="AM1348" s="20">
        <v>0.0</v>
      </c>
      <c r="AN1348" s="20">
        <v>0.0</v>
      </c>
      <c r="AO1348" s="19"/>
      <c r="AP1348" s="19"/>
      <c r="AQ1348" s="8"/>
      <c r="AR1348" s="19"/>
      <c r="AS1348" s="19"/>
    </row>
    <row r="1349" ht="15.75" customHeight="1">
      <c r="A1349" s="1" t="s">
        <v>8955</v>
      </c>
      <c r="B1349" s="8" t="s">
        <v>8956</v>
      </c>
      <c r="C1349" s="30" t="s">
        <v>7459</v>
      </c>
      <c r="D1349" s="8" t="s">
        <v>8957</v>
      </c>
      <c r="E1349" s="8" t="s">
        <v>35</v>
      </c>
      <c r="F1349" s="8" t="s">
        <v>4318</v>
      </c>
      <c r="G1349" s="8" t="s">
        <v>8958</v>
      </c>
      <c r="H1349" s="30">
        <v>-11.924853</v>
      </c>
      <c r="I1349" s="30">
        <v>-76.631929</v>
      </c>
      <c r="J1349" s="8" t="s">
        <v>8959</v>
      </c>
      <c r="K1349" s="16" t="s">
        <v>3404</v>
      </c>
      <c r="L1349" s="16">
        <v>0.0</v>
      </c>
      <c r="M1349" s="16">
        <v>0.0</v>
      </c>
      <c r="N1349" s="33">
        <v>1365.15</v>
      </c>
      <c r="O1349" s="16">
        <v>0.0</v>
      </c>
      <c r="P1349" s="16">
        <v>0.0</v>
      </c>
      <c r="Q1349" s="16">
        <v>0.0</v>
      </c>
      <c r="R1349" s="16">
        <v>0.0</v>
      </c>
      <c r="S1349" s="16" t="s">
        <v>949</v>
      </c>
      <c r="T1349" s="20">
        <v>73.0</v>
      </c>
      <c r="U1349" s="20">
        <v>326000.0</v>
      </c>
      <c r="V1349" s="20">
        <v>0.0</v>
      </c>
      <c r="W1349" s="20">
        <v>0.0</v>
      </c>
      <c r="X1349" s="20">
        <v>0.0</v>
      </c>
      <c r="Y1349" s="20">
        <v>0.0</v>
      </c>
      <c r="Z1349" s="20">
        <v>0.0</v>
      </c>
      <c r="AA1349" s="20">
        <v>0.0</v>
      </c>
      <c r="AB1349" s="20">
        <v>0.0</v>
      </c>
      <c r="AC1349" s="20">
        <v>0.0</v>
      </c>
      <c r="AD1349" s="20">
        <v>0.0</v>
      </c>
      <c r="AE1349" s="20">
        <v>0.0</v>
      </c>
      <c r="AF1349" s="20">
        <v>0.0</v>
      </c>
      <c r="AG1349" s="20">
        <v>0.0</v>
      </c>
      <c r="AH1349" s="20">
        <v>0.0</v>
      </c>
      <c r="AI1349" s="20">
        <v>0.0</v>
      </c>
      <c r="AJ1349" s="20">
        <v>0.0</v>
      </c>
      <c r="AK1349" s="20">
        <v>0.0</v>
      </c>
      <c r="AL1349" s="20">
        <v>0.0</v>
      </c>
      <c r="AM1349" s="20">
        <v>0.0</v>
      </c>
      <c r="AN1349" s="20">
        <v>0.0</v>
      </c>
      <c r="AO1349" s="19"/>
      <c r="AP1349" s="19"/>
      <c r="AQ1349" s="8"/>
      <c r="AR1349" s="19"/>
      <c r="AS1349" s="19"/>
    </row>
    <row r="1350" ht="15.75" customHeight="1">
      <c r="A1350" s="1" t="s">
        <v>8960</v>
      </c>
      <c r="B1350" s="8" t="s">
        <v>8961</v>
      </c>
      <c r="C1350" s="30" t="s">
        <v>7459</v>
      </c>
      <c r="D1350" s="8" t="s">
        <v>8962</v>
      </c>
      <c r="E1350" s="8" t="s">
        <v>35</v>
      </c>
      <c r="F1350" s="8" t="s">
        <v>35</v>
      </c>
      <c r="G1350" s="8" t="s">
        <v>75</v>
      </c>
      <c r="H1350" s="30">
        <v>-12.093553</v>
      </c>
      <c r="I1350" s="30">
        <v>-76.99152</v>
      </c>
      <c r="J1350" s="8" t="s">
        <v>8963</v>
      </c>
      <c r="K1350" s="16" t="s">
        <v>38</v>
      </c>
      <c r="L1350" s="16">
        <v>20.0</v>
      </c>
      <c r="M1350" s="16">
        <v>1.0</v>
      </c>
      <c r="N1350" s="16">
        <v>35.6</v>
      </c>
      <c r="O1350" s="16">
        <v>0.0</v>
      </c>
      <c r="P1350" s="16">
        <v>109.91</v>
      </c>
      <c r="Q1350" s="16">
        <v>109.91</v>
      </c>
      <c r="R1350" s="16">
        <v>0.0</v>
      </c>
      <c r="S1350" s="16" t="s">
        <v>41</v>
      </c>
      <c r="T1350" s="20">
        <v>1650.0</v>
      </c>
      <c r="U1350" s="20">
        <v>0.0</v>
      </c>
      <c r="V1350" s="20">
        <v>163000.0</v>
      </c>
      <c r="W1350" s="20">
        <v>0.0</v>
      </c>
      <c r="X1350" s="20">
        <v>158000.0</v>
      </c>
      <c r="Y1350" s="20">
        <v>0.0</v>
      </c>
      <c r="Z1350" s="20">
        <v>5000.0</v>
      </c>
      <c r="AA1350" s="20">
        <v>0.0</v>
      </c>
      <c r="AB1350" s="20">
        <v>0.0</v>
      </c>
      <c r="AC1350" s="20">
        <v>0.0</v>
      </c>
      <c r="AD1350" s="20">
        <v>0.0</v>
      </c>
      <c r="AE1350" s="20">
        <v>0.0</v>
      </c>
      <c r="AF1350" s="20">
        <v>0.0</v>
      </c>
      <c r="AG1350" s="20">
        <v>0.0</v>
      </c>
      <c r="AH1350" s="20">
        <v>0.0</v>
      </c>
      <c r="AI1350" s="20">
        <v>0.0</v>
      </c>
      <c r="AJ1350" s="20">
        <v>0.0</v>
      </c>
      <c r="AK1350" s="20">
        <v>0.0</v>
      </c>
      <c r="AL1350" s="20">
        <v>0.0</v>
      </c>
      <c r="AM1350" s="20">
        <v>0.0</v>
      </c>
      <c r="AN1350" s="20">
        <v>0.0</v>
      </c>
      <c r="AO1350" s="19"/>
      <c r="AP1350" s="19"/>
      <c r="AQ1350" s="8"/>
      <c r="AR1350" s="19"/>
      <c r="AS1350" s="19"/>
    </row>
    <row r="1351" ht="15.75" customHeight="1">
      <c r="A1351" s="1" t="s">
        <v>8964</v>
      </c>
      <c r="B1351" s="8" t="s">
        <v>8965</v>
      </c>
      <c r="C1351" s="30" t="s">
        <v>3389</v>
      </c>
      <c r="D1351" s="8" t="s">
        <v>8966</v>
      </c>
      <c r="E1351" s="8" t="s">
        <v>35</v>
      </c>
      <c r="F1351" s="8" t="s">
        <v>35</v>
      </c>
      <c r="G1351" s="8" t="s">
        <v>782</v>
      </c>
      <c r="H1351" s="30">
        <v>12.0725965</v>
      </c>
      <c r="I1351" s="30">
        <v>-77.1001569</v>
      </c>
      <c r="J1351" s="8" t="s">
        <v>8967</v>
      </c>
      <c r="K1351" s="16" t="s">
        <v>38</v>
      </c>
      <c r="L1351" s="16">
        <v>0.0</v>
      </c>
      <c r="M1351" s="16">
        <v>1.0</v>
      </c>
      <c r="N1351" s="16">
        <v>14.6</v>
      </c>
      <c r="O1351" s="16">
        <v>0.0</v>
      </c>
      <c r="P1351" s="16">
        <v>80.0</v>
      </c>
      <c r="Q1351" s="16">
        <v>80.0</v>
      </c>
      <c r="R1351" s="16">
        <v>0.0</v>
      </c>
      <c r="S1351" s="16" t="s">
        <v>41</v>
      </c>
      <c r="T1351" s="20">
        <v>1580.0</v>
      </c>
      <c r="U1351" s="20">
        <v>0.0</v>
      </c>
      <c r="V1351" s="20">
        <v>130000.0</v>
      </c>
      <c r="W1351" s="20">
        <v>0.0</v>
      </c>
      <c r="X1351" s="20">
        <v>117000.0</v>
      </c>
      <c r="Y1351" s="20">
        <v>0.0</v>
      </c>
      <c r="Z1351" s="20">
        <v>13000.0</v>
      </c>
      <c r="AA1351" s="20">
        <v>0.0</v>
      </c>
      <c r="AB1351" s="20">
        <v>0.0</v>
      </c>
      <c r="AC1351" s="20">
        <v>0.0</v>
      </c>
      <c r="AD1351" s="20">
        <v>0.0</v>
      </c>
      <c r="AE1351" s="20">
        <v>0.0</v>
      </c>
      <c r="AF1351" s="20">
        <v>0.0</v>
      </c>
      <c r="AG1351" s="20">
        <v>0.0</v>
      </c>
      <c r="AH1351" s="20">
        <v>0.0</v>
      </c>
      <c r="AI1351" s="20">
        <v>0.0</v>
      </c>
      <c r="AJ1351" s="20">
        <v>0.0</v>
      </c>
      <c r="AK1351" s="20">
        <v>0.0</v>
      </c>
      <c r="AL1351" s="20">
        <v>0.0</v>
      </c>
      <c r="AM1351" s="20">
        <v>0.0</v>
      </c>
      <c r="AN1351" s="20">
        <v>0.0</v>
      </c>
      <c r="AO1351" s="19"/>
      <c r="AP1351" s="19"/>
      <c r="AQ1351" s="8"/>
      <c r="AR1351" s="19"/>
      <c r="AS1351" s="19"/>
    </row>
    <row r="1352" ht="15.75" customHeight="1">
      <c r="A1352" s="1" t="s">
        <v>8968</v>
      </c>
      <c r="B1352" s="8" t="s">
        <v>8969</v>
      </c>
      <c r="C1352" s="30" t="s">
        <v>7914</v>
      </c>
      <c r="D1352" s="8" t="s">
        <v>8970</v>
      </c>
      <c r="E1352" s="8" t="s">
        <v>35</v>
      </c>
      <c r="F1352" s="8" t="s">
        <v>35</v>
      </c>
      <c r="G1352" s="8" t="s">
        <v>824</v>
      </c>
      <c r="H1352" s="30">
        <v>-11.951594</v>
      </c>
      <c r="I1352" s="30">
        <v>-77.091959</v>
      </c>
      <c r="J1352" s="8" t="s">
        <v>8971</v>
      </c>
      <c r="K1352" s="16" t="s">
        <v>38</v>
      </c>
      <c r="L1352" s="16">
        <v>5.0</v>
      </c>
      <c r="M1352" s="16">
        <v>1.0</v>
      </c>
      <c r="N1352" s="16">
        <v>30.87</v>
      </c>
      <c r="O1352" s="16">
        <v>3.88</v>
      </c>
      <c r="P1352" s="16">
        <v>76.35</v>
      </c>
      <c r="Q1352" s="16">
        <v>72.47</v>
      </c>
      <c r="R1352" s="16">
        <v>0.0</v>
      </c>
      <c r="S1352" s="16" t="s">
        <v>949</v>
      </c>
      <c r="T1352" s="20">
        <v>550.0</v>
      </c>
      <c r="U1352" s="20">
        <v>171600.0</v>
      </c>
      <c r="V1352" s="20">
        <v>0.0</v>
      </c>
      <c r="W1352" s="20">
        <v>157600.0</v>
      </c>
      <c r="X1352" s="20">
        <v>0.0</v>
      </c>
      <c r="Y1352" s="20">
        <v>14000.0</v>
      </c>
      <c r="Z1352" s="20">
        <v>0.0</v>
      </c>
      <c r="AA1352" s="20">
        <v>0.0</v>
      </c>
      <c r="AB1352" s="20">
        <v>0.0</v>
      </c>
      <c r="AC1352" s="20">
        <v>0.0</v>
      </c>
      <c r="AD1352" s="20">
        <v>0.0</v>
      </c>
      <c r="AE1352" s="20">
        <v>0.0</v>
      </c>
      <c r="AF1352" s="20">
        <v>0.0</v>
      </c>
      <c r="AG1352" s="20">
        <v>0.0</v>
      </c>
      <c r="AH1352" s="20">
        <v>0.0</v>
      </c>
      <c r="AI1352" s="20">
        <v>0.0</v>
      </c>
      <c r="AJ1352" s="20">
        <v>0.0</v>
      </c>
      <c r="AK1352" s="20">
        <v>0.0</v>
      </c>
      <c r="AL1352" s="20">
        <v>0.0</v>
      </c>
      <c r="AM1352" s="20">
        <v>0.0</v>
      </c>
      <c r="AN1352" s="20">
        <v>0.0</v>
      </c>
      <c r="AO1352" s="19"/>
      <c r="AP1352" s="19"/>
      <c r="AQ1352" s="8"/>
      <c r="AR1352" s="19"/>
      <c r="AS1352" s="19"/>
    </row>
    <row r="1353" ht="15.75" customHeight="1">
      <c r="A1353" s="1" t="s">
        <v>8972</v>
      </c>
      <c r="B1353" s="8" t="s">
        <v>8973</v>
      </c>
      <c r="C1353" s="30" t="s">
        <v>7914</v>
      </c>
      <c r="D1353" s="8" t="s">
        <v>8974</v>
      </c>
      <c r="E1353" s="8" t="s">
        <v>35</v>
      </c>
      <c r="F1353" s="8" t="s">
        <v>35</v>
      </c>
      <c r="G1353" s="8" t="s">
        <v>869</v>
      </c>
      <c r="H1353" s="30">
        <v>-11.826294</v>
      </c>
      <c r="I1353" s="30">
        <v>-77.03612</v>
      </c>
      <c r="J1353" s="8" t="s">
        <v>8975</v>
      </c>
      <c r="K1353" s="16" t="s">
        <v>87</v>
      </c>
      <c r="L1353" s="16">
        <v>6.0</v>
      </c>
      <c r="M1353" s="16">
        <v>0.0</v>
      </c>
      <c r="N1353" s="16">
        <v>76.25</v>
      </c>
      <c r="O1353" s="16">
        <v>0.0</v>
      </c>
      <c r="P1353" s="16">
        <v>0.0</v>
      </c>
      <c r="Q1353" s="16">
        <v>105.59</v>
      </c>
      <c r="R1353" s="16">
        <v>0.0</v>
      </c>
      <c r="S1353" s="16" t="s">
        <v>949</v>
      </c>
      <c r="T1353" s="20">
        <v>300.0</v>
      </c>
      <c r="U1353" s="20">
        <v>196237.0</v>
      </c>
      <c r="V1353" s="20">
        <v>0.0</v>
      </c>
      <c r="W1353" s="20">
        <v>196237.0</v>
      </c>
      <c r="X1353" s="20">
        <v>0.0</v>
      </c>
      <c r="Y1353" s="20">
        <v>0.0</v>
      </c>
      <c r="Z1353" s="20">
        <v>0.0</v>
      </c>
      <c r="AA1353" s="20">
        <v>0.0</v>
      </c>
      <c r="AB1353" s="20">
        <v>0.0</v>
      </c>
      <c r="AC1353" s="20">
        <v>0.0</v>
      </c>
      <c r="AD1353" s="20">
        <v>0.0</v>
      </c>
      <c r="AE1353" s="20">
        <v>0.0</v>
      </c>
      <c r="AF1353" s="20">
        <v>0.0</v>
      </c>
      <c r="AG1353" s="20">
        <v>0.0</v>
      </c>
      <c r="AH1353" s="20">
        <v>0.0</v>
      </c>
      <c r="AI1353" s="20">
        <v>0.0</v>
      </c>
      <c r="AJ1353" s="20">
        <v>0.0</v>
      </c>
      <c r="AK1353" s="20">
        <v>0.0</v>
      </c>
      <c r="AL1353" s="20">
        <v>0.0</v>
      </c>
      <c r="AM1353" s="20">
        <v>0.0</v>
      </c>
      <c r="AN1353" s="20">
        <v>0.0</v>
      </c>
      <c r="AO1353" s="19"/>
      <c r="AP1353" s="19"/>
      <c r="AQ1353" s="8"/>
      <c r="AR1353" s="19"/>
      <c r="AS1353" s="19"/>
    </row>
    <row r="1354" ht="15.75" customHeight="1">
      <c r="A1354" s="1" t="s">
        <v>8976</v>
      </c>
      <c r="B1354" s="8" t="s">
        <v>8977</v>
      </c>
      <c r="C1354" s="30" t="s">
        <v>7914</v>
      </c>
      <c r="D1354" s="8" t="s">
        <v>8978</v>
      </c>
      <c r="E1354" s="8" t="s">
        <v>35</v>
      </c>
      <c r="F1354" s="8" t="s">
        <v>35</v>
      </c>
      <c r="G1354" s="8" t="s">
        <v>293</v>
      </c>
      <c r="H1354" s="30">
        <v>-12.0511683</v>
      </c>
      <c r="I1354" s="30">
        <v>-77.073189</v>
      </c>
      <c r="J1354" s="8" t="s">
        <v>8979</v>
      </c>
      <c r="K1354" s="16" t="s">
        <v>38</v>
      </c>
      <c r="L1354" s="16">
        <v>3.0</v>
      </c>
      <c r="M1354" s="16">
        <v>1.0</v>
      </c>
      <c r="N1354" s="16">
        <v>32.65</v>
      </c>
      <c r="O1354" s="16">
        <v>26.68</v>
      </c>
      <c r="P1354" s="16">
        <v>125.06</v>
      </c>
      <c r="Q1354" s="16">
        <v>98.38</v>
      </c>
      <c r="R1354" s="16">
        <v>0.0</v>
      </c>
      <c r="S1354" s="16" t="s">
        <v>41</v>
      </c>
      <c r="T1354" s="20">
        <v>1200.0</v>
      </c>
      <c r="U1354" s="20">
        <v>0.0</v>
      </c>
      <c r="V1354" s="20">
        <v>120000.0</v>
      </c>
      <c r="W1354" s="20">
        <v>0.0</v>
      </c>
      <c r="X1354" s="20">
        <v>110000.0</v>
      </c>
      <c r="Y1354" s="20">
        <v>0.0</v>
      </c>
      <c r="Z1354" s="20">
        <v>10000.0</v>
      </c>
      <c r="AA1354" s="20">
        <v>0.0</v>
      </c>
      <c r="AB1354" s="20">
        <v>0.0</v>
      </c>
      <c r="AC1354" s="20">
        <v>0.0</v>
      </c>
      <c r="AD1354" s="20">
        <v>0.0</v>
      </c>
      <c r="AE1354" s="20">
        <v>0.0</v>
      </c>
      <c r="AF1354" s="20">
        <v>0.0</v>
      </c>
      <c r="AG1354" s="20">
        <v>0.0</v>
      </c>
      <c r="AH1354" s="20">
        <v>0.0</v>
      </c>
      <c r="AI1354" s="20">
        <v>0.0</v>
      </c>
      <c r="AJ1354" s="20">
        <v>0.0</v>
      </c>
      <c r="AK1354" s="20">
        <v>0.0</v>
      </c>
      <c r="AL1354" s="20">
        <v>0.0</v>
      </c>
      <c r="AM1354" s="20">
        <v>0.0</v>
      </c>
      <c r="AN1354" s="20">
        <v>0.0</v>
      </c>
      <c r="AO1354" s="19"/>
      <c r="AP1354" s="19"/>
      <c r="AQ1354" s="8"/>
      <c r="AR1354" s="19"/>
      <c r="AS1354" s="19"/>
    </row>
    <row r="1355" ht="15.75" customHeight="1">
      <c r="A1355" s="1" t="s">
        <v>8980</v>
      </c>
      <c r="B1355" s="8" t="s">
        <v>8981</v>
      </c>
      <c r="C1355" s="30" t="s">
        <v>6988</v>
      </c>
      <c r="D1355" s="8" t="s">
        <v>8982</v>
      </c>
      <c r="E1355" s="8" t="s">
        <v>35</v>
      </c>
      <c r="F1355" s="8" t="s">
        <v>35</v>
      </c>
      <c r="G1355" s="8" t="s">
        <v>891</v>
      </c>
      <c r="H1355" s="30">
        <v>-12.00174</v>
      </c>
      <c r="I1355" s="30">
        <v>-76.877595</v>
      </c>
      <c r="J1355" s="8" t="s">
        <v>8983</v>
      </c>
      <c r="K1355" s="16" t="s">
        <v>3404</v>
      </c>
      <c r="L1355" s="16">
        <v>0.0</v>
      </c>
      <c r="M1355" s="16">
        <v>0.0</v>
      </c>
      <c r="N1355" s="16">
        <v>120.65</v>
      </c>
      <c r="O1355" s="16">
        <v>0.0</v>
      </c>
      <c r="P1355" s="16">
        <v>0.0</v>
      </c>
      <c r="Q1355" s="16">
        <v>0.0</v>
      </c>
      <c r="R1355" s="16">
        <v>0.0</v>
      </c>
      <c r="S1355" s="16" t="s">
        <v>41</v>
      </c>
      <c r="T1355" s="20">
        <v>500.0</v>
      </c>
      <c r="U1355" s="20">
        <v>0.0</v>
      </c>
      <c r="V1355" s="20">
        <v>50000.0</v>
      </c>
      <c r="W1355" s="20">
        <v>0.0</v>
      </c>
      <c r="X1355" s="20">
        <v>0.0</v>
      </c>
      <c r="Y1355" s="20">
        <v>0.0</v>
      </c>
      <c r="Z1355" s="20">
        <v>0.0</v>
      </c>
      <c r="AA1355" s="20">
        <v>0.0</v>
      </c>
      <c r="AB1355" s="20">
        <v>0.0</v>
      </c>
      <c r="AC1355" s="20">
        <v>0.0</v>
      </c>
      <c r="AD1355" s="20">
        <v>0.0</v>
      </c>
      <c r="AE1355" s="20">
        <v>0.0</v>
      </c>
      <c r="AF1355" s="20">
        <v>0.0</v>
      </c>
      <c r="AG1355" s="20">
        <v>0.0</v>
      </c>
      <c r="AH1355" s="20">
        <v>0.0</v>
      </c>
      <c r="AI1355" s="20">
        <v>0.0</v>
      </c>
      <c r="AJ1355" s="20">
        <v>0.0</v>
      </c>
      <c r="AK1355" s="20">
        <v>0.0</v>
      </c>
      <c r="AL1355" s="20">
        <v>0.0</v>
      </c>
      <c r="AM1355" s="20">
        <v>0.0</v>
      </c>
      <c r="AN1355" s="20">
        <v>0.0</v>
      </c>
      <c r="AO1355" s="19"/>
      <c r="AP1355" s="19"/>
      <c r="AQ1355" s="8"/>
      <c r="AR1355" s="19"/>
      <c r="AS1355" s="19"/>
    </row>
    <row r="1356" ht="15.75" customHeight="1">
      <c r="A1356" s="1" t="s">
        <v>8984</v>
      </c>
      <c r="B1356" s="8" t="s">
        <v>8985</v>
      </c>
      <c r="C1356" s="30" t="s">
        <v>6988</v>
      </c>
      <c r="D1356" s="8" t="s">
        <v>8986</v>
      </c>
      <c r="E1356" s="8" t="s">
        <v>35</v>
      </c>
      <c r="F1356" s="8" t="s">
        <v>35</v>
      </c>
      <c r="G1356" s="8" t="s">
        <v>302</v>
      </c>
      <c r="H1356" s="30">
        <v>-12.177253</v>
      </c>
      <c r="I1356" s="30">
        <v>-77.002842</v>
      </c>
      <c r="J1356" s="8" t="s">
        <v>8987</v>
      </c>
      <c r="K1356" s="16" t="s">
        <v>38</v>
      </c>
      <c r="L1356" s="16">
        <v>1.0</v>
      </c>
      <c r="M1356" s="16">
        <v>1.0</v>
      </c>
      <c r="N1356" s="16">
        <v>13.5</v>
      </c>
      <c r="O1356" s="16">
        <v>0.11</v>
      </c>
      <c r="P1356" s="16">
        <v>67.83</v>
      </c>
      <c r="Q1356" s="16">
        <v>67.72</v>
      </c>
      <c r="R1356" s="16">
        <v>0.0</v>
      </c>
      <c r="S1356" s="16" t="s">
        <v>949</v>
      </c>
      <c r="T1356" s="20">
        <v>850.0</v>
      </c>
      <c r="U1356" s="20">
        <v>277000.0</v>
      </c>
      <c r="V1356" s="20">
        <v>0.0</v>
      </c>
      <c r="W1356" s="20">
        <v>249000.0</v>
      </c>
      <c r="X1356" s="20">
        <v>0.0</v>
      </c>
      <c r="Y1356" s="20">
        <v>28000.0</v>
      </c>
      <c r="Z1356" s="20">
        <v>0.0</v>
      </c>
      <c r="AA1356" s="20">
        <v>0.0</v>
      </c>
      <c r="AB1356" s="20">
        <v>0.0</v>
      </c>
      <c r="AC1356" s="20">
        <v>0.0</v>
      </c>
      <c r="AD1356" s="20">
        <v>0.0</v>
      </c>
      <c r="AE1356" s="20">
        <v>0.0</v>
      </c>
      <c r="AF1356" s="20">
        <v>0.0</v>
      </c>
      <c r="AG1356" s="20">
        <v>0.0</v>
      </c>
      <c r="AH1356" s="20">
        <v>0.0</v>
      </c>
      <c r="AI1356" s="20">
        <v>0.0</v>
      </c>
      <c r="AJ1356" s="20">
        <v>0.0</v>
      </c>
      <c r="AK1356" s="20">
        <v>0.0</v>
      </c>
      <c r="AL1356" s="20">
        <v>0.0</v>
      </c>
      <c r="AM1356" s="20">
        <v>0.0</v>
      </c>
      <c r="AN1356" s="20">
        <v>0.0</v>
      </c>
      <c r="AO1356" s="19"/>
      <c r="AP1356" s="19"/>
      <c r="AQ1356" s="8"/>
      <c r="AR1356" s="19"/>
      <c r="AS1356" s="19"/>
    </row>
    <row r="1357" ht="15.75" customHeight="1">
      <c r="A1357" s="1" t="s">
        <v>8988</v>
      </c>
      <c r="B1357" s="8" t="s">
        <v>8989</v>
      </c>
      <c r="C1357" s="30" t="s">
        <v>6988</v>
      </c>
      <c r="D1357" s="8" t="s">
        <v>8990</v>
      </c>
      <c r="E1357" s="8" t="s">
        <v>35</v>
      </c>
      <c r="F1357" s="8" t="s">
        <v>35</v>
      </c>
      <c r="G1357" s="8" t="s">
        <v>97</v>
      </c>
      <c r="H1357" s="30">
        <v>-12.134426</v>
      </c>
      <c r="I1357" s="30">
        <v>-76.991979</v>
      </c>
      <c r="J1357" s="8" t="s">
        <v>8991</v>
      </c>
      <c r="K1357" s="16" t="s">
        <v>38</v>
      </c>
      <c r="L1357" s="16">
        <v>9.0</v>
      </c>
      <c r="M1357" s="16">
        <v>1.0</v>
      </c>
      <c r="N1357" s="16">
        <v>24.71</v>
      </c>
      <c r="O1357" s="16">
        <v>0.0</v>
      </c>
      <c r="P1357" s="16">
        <v>85.95</v>
      </c>
      <c r="Q1357" s="16">
        <v>85.95</v>
      </c>
      <c r="R1357" s="16">
        <v>1.0</v>
      </c>
      <c r="S1357" s="16" t="s">
        <v>949</v>
      </c>
      <c r="T1357" s="20">
        <v>1600.0</v>
      </c>
      <c r="U1357" s="20">
        <v>579000.0</v>
      </c>
      <c r="V1357" s="20">
        <v>0.0</v>
      </c>
      <c r="W1357" s="20">
        <v>519000.0</v>
      </c>
      <c r="X1357" s="20">
        <v>0.0</v>
      </c>
      <c r="Y1357" s="20">
        <v>30000.0</v>
      </c>
      <c r="Z1357" s="20">
        <v>0.0</v>
      </c>
      <c r="AA1357" s="20">
        <v>0.0</v>
      </c>
      <c r="AB1357" s="20">
        <v>0.0</v>
      </c>
      <c r="AC1357" s="20">
        <v>0.0</v>
      </c>
      <c r="AD1357" s="20">
        <v>0.0</v>
      </c>
      <c r="AE1357" s="20">
        <v>0.0</v>
      </c>
      <c r="AF1357" s="20">
        <v>0.0</v>
      </c>
      <c r="AG1357" s="20">
        <v>30000.0</v>
      </c>
      <c r="AH1357" s="20">
        <v>0.0</v>
      </c>
      <c r="AI1357" s="20">
        <v>0.0</v>
      </c>
      <c r="AJ1357" s="20">
        <v>0.0</v>
      </c>
      <c r="AK1357" s="20">
        <v>0.0</v>
      </c>
      <c r="AL1357" s="20">
        <v>0.0</v>
      </c>
      <c r="AM1357" s="20">
        <v>0.0</v>
      </c>
      <c r="AN1357" s="20">
        <v>0.0</v>
      </c>
      <c r="AO1357" s="19"/>
      <c r="AP1357" s="19"/>
      <c r="AQ1357" s="8"/>
      <c r="AR1357" s="19"/>
      <c r="AS1357" s="19"/>
    </row>
    <row r="1358" ht="15.75" customHeight="1">
      <c r="A1358" s="1" t="s">
        <v>8992</v>
      </c>
      <c r="B1358" s="8" t="s">
        <v>8993</v>
      </c>
      <c r="C1358" s="30" t="s">
        <v>7318</v>
      </c>
      <c r="D1358" s="8" t="s">
        <v>8994</v>
      </c>
      <c r="E1358" s="8" t="s">
        <v>35</v>
      </c>
      <c r="F1358" s="8" t="s">
        <v>35</v>
      </c>
      <c r="G1358" s="8" t="s">
        <v>918</v>
      </c>
      <c r="H1358" s="30">
        <v>-12.07074</v>
      </c>
      <c r="I1358" s="30">
        <v>-77.030652</v>
      </c>
      <c r="J1358" s="8" t="s">
        <v>8995</v>
      </c>
      <c r="K1358" s="16" t="s">
        <v>87</v>
      </c>
      <c r="L1358" s="16">
        <v>78.0</v>
      </c>
      <c r="M1358" s="16">
        <v>0.0</v>
      </c>
      <c r="N1358" s="16">
        <v>100.0</v>
      </c>
      <c r="O1358" s="16">
        <v>0.0</v>
      </c>
      <c r="P1358" s="16">
        <v>0.0</v>
      </c>
      <c r="Q1358" s="16">
        <v>80.0</v>
      </c>
      <c r="R1358" s="16">
        <v>0.0</v>
      </c>
      <c r="S1358" s="16" t="s">
        <v>41</v>
      </c>
      <c r="T1358" s="20">
        <v>1000.0</v>
      </c>
      <c r="U1358" s="20">
        <v>0.0</v>
      </c>
      <c r="V1358" s="20">
        <v>80000.0</v>
      </c>
      <c r="W1358" s="20">
        <v>0.0</v>
      </c>
      <c r="X1358" s="20">
        <v>80000.0</v>
      </c>
      <c r="Y1358" s="20">
        <v>0.0</v>
      </c>
      <c r="Z1358" s="20">
        <v>0.0</v>
      </c>
      <c r="AA1358" s="20">
        <v>0.0</v>
      </c>
      <c r="AB1358" s="20">
        <v>0.0</v>
      </c>
      <c r="AC1358" s="20">
        <v>0.0</v>
      </c>
      <c r="AD1358" s="20">
        <v>0.0</v>
      </c>
      <c r="AE1358" s="20">
        <v>0.0</v>
      </c>
      <c r="AF1358" s="20">
        <v>0.0</v>
      </c>
      <c r="AG1358" s="20">
        <v>0.0</v>
      </c>
      <c r="AH1358" s="20">
        <v>0.0</v>
      </c>
      <c r="AI1358" s="20">
        <v>0.0</v>
      </c>
      <c r="AJ1358" s="20">
        <v>0.0</v>
      </c>
      <c r="AK1358" s="20">
        <v>0.0</v>
      </c>
      <c r="AL1358" s="20">
        <v>0.0</v>
      </c>
      <c r="AM1358" s="20">
        <v>0.0</v>
      </c>
      <c r="AN1358" s="20">
        <v>0.0</v>
      </c>
      <c r="AO1358" s="19"/>
      <c r="AP1358" s="19"/>
      <c r="AQ1358" s="8"/>
      <c r="AR1358" s="19"/>
      <c r="AS1358" s="19"/>
    </row>
    <row r="1359" ht="15.75" customHeight="1">
      <c r="A1359" s="1" t="s">
        <v>8996</v>
      </c>
      <c r="B1359" s="8" t="s">
        <v>8997</v>
      </c>
      <c r="C1359" s="30" t="s">
        <v>7318</v>
      </c>
      <c r="D1359" s="8" t="s">
        <v>8998</v>
      </c>
      <c r="E1359" s="8" t="s">
        <v>35</v>
      </c>
      <c r="F1359" s="8" t="s">
        <v>35</v>
      </c>
      <c r="G1359" s="8" t="s">
        <v>97</v>
      </c>
      <c r="H1359" s="30">
        <v>-12.1605</v>
      </c>
      <c r="I1359" s="30">
        <v>-76.99346</v>
      </c>
      <c r="J1359" s="8" t="s">
        <v>8999</v>
      </c>
      <c r="K1359" s="16" t="s">
        <v>38</v>
      </c>
      <c r="L1359" s="16">
        <v>11.0</v>
      </c>
      <c r="M1359" s="16">
        <v>0.0</v>
      </c>
      <c r="N1359" s="16">
        <v>27.62</v>
      </c>
      <c r="O1359" s="16">
        <v>0.0</v>
      </c>
      <c r="P1359" s="16">
        <v>75.55</v>
      </c>
      <c r="Q1359" s="16">
        <v>75.55</v>
      </c>
      <c r="R1359" s="16">
        <v>0.0</v>
      </c>
      <c r="S1359" s="16" t="s">
        <v>41</v>
      </c>
      <c r="T1359" s="20">
        <v>1300.0</v>
      </c>
      <c r="U1359" s="20">
        <v>0.0</v>
      </c>
      <c r="V1359" s="20">
        <v>90000.0</v>
      </c>
      <c r="W1359" s="20">
        <v>0.0</v>
      </c>
      <c r="X1359" s="20">
        <v>90000.0</v>
      </c>
      <c r="Y1359" s="20">
        <v>0.0</v>
      </c>
      <c r="Z1359" s="20">
        <v>0.0</v>
      </c>
      <c r="AA1359" s="20">
        <v>0.0</v>
      </c>
      <c r="AB1359" s="20">
        <v>0.0</v>
      </c>
      <c r="AC1359" s="20">
        <v>0.0</v>
      </c>
      <c r="AD1359" s="20">
        <v>0.0</v>
      </c>
      <c r="AE1359" s="20">
        <v>0.0</v>
      </c>
      <c r="AF1359" s="20">
        <v>0.0</v>
      </c>
      <c r="AG1359" s="20">
        <v>0.0</v>
      </c>
      <c r="AH1359" s="20">
        <v>0.0</v>
      </c>
      <c r="AI1359" s="20">
        <v>0.0</v>
      </c>
      <c r="AJ1359" s="20">
        <v>0.0</v>
      </c>
      <c r="AK1359" s="20">
        <v>0.0</v>
      </c>
      <c r="AL1359" s="20">
        <v>0.0</v>
      </c>
      <c r="AM1359" s="20">
        <v>0.0</v>
      </c>
      <c r="AN1359" s="20">
        <v>0.0</v>
      </c>
      <c r="AO1359" s="19"/>
      <c r="AP1359" s="19"/>
      <c r="AQ1359" s="8"/>
      <c r="AR1359" s="19"/>
      <c r="AS1359" s="19"/>
    </row>
    <row r="1360" ht="15.75" customHeight="1">
      <c r="A1360" s="1" t="s">
        <v>9000</v>
      </c>
      <c r="B1360" s="8" t="s">
        <v>9001</v>
      </c>
      <c r="C1360" s="30" t="s">
        <v>4679</v>
      </c>
      <c r="D1360" s="8" t="s">
        <v>9002</v>
      </c>
      <c r="E1360" s="8" t="s">
        <v>35</v>
      </c>
      <c r="F1360" s="8" t="s">
        <v>1057</v>
      </c>
      <c r="G1360" s="8" t="s">
        <v>1057</v>
      </c>
      <c r="H1360" s="30">
        <v>-12.048788</v>
      </c>
      <c r="I1360" s="30">
        <v>-77.13683</v>
      </c>
      <c r="J1360" s="8" t="s">
        <v>9003</v>
      </c>
      <c r="K1360" s="16" t="s">
        <v>109</v>
      </c>
      <c r="L1360" s="16">
        <v>30.0</v>
      </c>
      <c r="M1360" s="16">
        <v>0.0</v>
      </c>
      <c r="N1360" s="33">
        <v>1004.85</v>
      </c>
      <c r="O1360" s="16">
        <v>0.0</v>
      </c>
      <c r="P1360" s="16">
        <v>0.0</v>
      </c>
      <c r="Q1360" s="33">
        <v>1008.36</v>
      </c>
      <c r="R1360" s="16">
        <v>0.0</v>
      </c>
      <c r="S1360" s="16" t="s">
        <v>41</v>
      </c>
      <c r="T1360" s="20">
        <v>600.0</v>
      </c>
      <c r="U1360" s="20">
        <v>0.0</v>
      </c>
      <c r="V1360" s="20">
        <v>750000.0</v>
      </c>
      <c r="W1360" s="20">
        <v>0.0</v>
      </c>
      <c r="X1360" s="20">
        <v>750000.0</v>
      </c>
      <c r="Y1360" s="20">
        <v>0.0</v>
      </c>
      <c r="Z1360" s="20">
        <v>0.0</v>
      </c>
      <c r="AA1360" s="20">
        <v>0.0</v>
      </c>
      <c r="AB1360" s="20">
        <v>0.0</v>
      </c>
      <c r="AC1360" s="20">
        <v>0.0</v>
      </c>
      <c r="AD1360" s="20">
        <v>0.0</v>
      </c>
      <c r="AE1360" s="20">
        <v>0.0</v>
      </c>
      <c r="AF1360" s="20">
        <v>0.0</v>
      </c>
      <c r="AG1360" s="20">
        <v>0.0</v>
      </c>
      <c r="AH1360" s="20">
        <v>0.0</v>
      </c>
      <c r="AI1360" s="20">
        <v>0.0</v>
      </c>
      <c r="AJ1360" s="20">
        <v>0.0</v>
      </c>
      <c r="AK1360" s="20">
        <v>0.0</v>
      </c>
      <c r="AL1360" s="20">
        <v>0.0</v>
      </c>
      <c r="AM1360" s="20">
        <v>0.0</v>
      </c>
      <c r="AN1360" s="20">
        <v>0.0</v>
      </c>
      <c r="AO1360" s="19"/>
      <c r="AP1360" s="19"/>
      <c r="AQ1360" s="8"/>
      <c r="AR1360" s="19"/>
      <c r="AS1360" s="19"/>
    </row>
    <row r="1361" ht="15.75" customHeight="1">
      <c r="A1361" s="1" t="s">
        <v>9004</v>
      </c>
      <c r="B1361" s="8" t="s">
        <v>9005</v>
      </c>
      <c r="C1361" s="30" t="s">
        <v>3635</v>
      </c>
      <c r="D1361" s="8" t="s">
        <v>9006</v>
      </c>
      <c r="E1361" s="8" t="s">
        <v>35</v>
      </c>
      <c r="F1361" s="8" t="s">
        <v>35</v>
      </c>
      <c r="G1361" s="8" t="s">
        <v>782</v>
      </c>
      <c r="H1361" s="30">
        <v>-12.0848715</v>
      </c>
      <c r="I1361" s="30">
        <v>-77.0917218</v>
      </c>
      <c r="J1361" s="8" t="s">
        <v>9007</v>
      </c>
      <c r="K1361" s="16" t="s">
        <v>38</v>
      </c>
      <c r="L1361" s="16">
        <v>0.0</v>
      </c>
      <c r="M1361" s="16">
        <v>0.0</v>
      </c>
      <c r="N1361" s="16">
        <v>24.0</v>
      </c>
      <c r="O1361" s="16">
        <v>26.1</v>
      </c>
      <c r="P1361" s="16">
        <v>109.98</v>
      </c>
      <c r="Q1361" s="16">
        <v>109.98</v>
      </c>
      <c r="R1361" s="16">
        <v>0.0</v>
      </c>
      <c r="S1361" s="20" t="s">
        <v>949</v>
      </c>
      <c r="T1361" s="20">
        <v>1090.0</v>
      </c>
      <c r="U1361" s="20">
        <v>335595.0</v>
      </c>
      <c r="V1361" s="20">
        <v>0.0</v>
      </c>
      <c r="W1361" s="20">
        <v>335595.0</v>
      </c>
      <c r="X1361" s="20">
        <v>0.0</v>
      </c>
      <c r="Y1361" s="20">
        <v>0.0</v>
      </c>
      <c r="Z1361" s="20">
        <v>0.0</v>
      </c>
      <c r="AA1361" s="20">
        <v>0.0</v>
      </c>
      <c r="AB1361" s="20">
        <v>0.0</v>
      </c>
      <c r="AC1361" s="20">
        <v>0.0</v>
      </c>
      <c r="AD1361" s="20">
        <v>0.0</v>
      </c>
      <c r="AE1361" s="20">
        <v>0.0</v>
      </c>
      <c r="AF1361" s="20">
        <v>0.0</v>
      </c>
      <c r="AG1361" s="20">
        <v>0.0</v>
      </c>
      <c r="AH1361" s="20">
        <v>0.0</v>
      </c>
      <c r="AI1361" s="20">
        <v>0.0</v>
      </c>
      <c r="AJ1361" s="20">
        <v>0.0</v>
      </c>
      <c r="AK1361" s="20">
        <v>0.0</v>
      </c>
      <c r="AL1361" s="20">
        <v>0.0</v>
      </c>
      <c r="AM1361" s="20">
        <v>0.0</v>
      </c>
      <c r="AN1361" s="20">
        <v>0.0</v>
      </c>
      <c r="AO1361" s="19"/>
      <c r="AP1361" s="19"/>
      <c r="AQ1361" s="8"/>
      <c r="AR1361" s="19"/>
      <c r="AS1361" s="19"/>
    </row>
    <row r="1362" ht="15.75" customHeight="1">
      <c r="A1362" s="1" t="s">
        <v>9008</v>
      </c>
      <c r="B1362" s="8" t="s">
        <v>9009</v>
      </c>
      <c r="C1362" s="30" t="s">
        <v>7504</v>
      </c>
      <c r="D1362" s="8" t="s">
        <v>9010</v>
      </c>
      <c r="E1362" s="8" t="s">
        <v>35</v>
      </c>
      <c r="F1362" s="8" t="s">
        <v>1057</v>
      </c>
      <c r="G1362" s="8" t="s">
        <v>1256</v>
      </c>
      <c r="H1362" s="30">
        <v>-12.073253</v>
      </c>
      <c r="I1362" s="30">
        <v>-77.124452</v>
      </c>
      <c r="J1362" s="8" t="s">
        <v>9011</v>
      </c>
      <c r="K1362" s="16" t="s">
        <v>38</v>
      </c>
      <c r="L1362" s="16">
        <v>2.0</v>
      </c>
      <c r="M1362" s="16">
        <v>0.0</v>
      </c>
      <c r="N1362" s="16">
        <v>11.37</v>
      </c>
      <c r="O1362" s="16">
        <v>0.0</v>
      </c>
      <c r="P1362" s="16">
        <v>54.61</v>
      </c>
      <c r="Q1362" s="16">
        <v>54.61</v>
      </c>
      <c r="R1362" s="16">
        <v>0.0</v>
      </c>
      <c r="S1362" s="16" t="s">
        <v>949</v>
      </c>
      <c r="T1362" s="20">
        <v>2000.0</v>
      </c>
      <c r="U1362" s="20">
        <v>239000.0</v>
      </c>
      <c r="V1362" s="20">
        <v>0.0</v>
      </c>
      <c r="W1362" s="20">
        <v>239000.0</v>
      </c>
      <c r="X1362" s="20">
        <v>0.0</v>
      </c>
      <c r="Y1362" s="20">
        <v>0.0</v>
      </c>
      <c r="Z1362" s="20">
        <v>0.0</v>
      </c>
      <c r="AA1362" s="20">
        <v>0.0</v>
      </c>
      <c r="AB1362" s="20">
        <v>0.0</v>
      </c>
      <c r="AC1362" s="20">
        <v>0.0</v>
      </c>
      <c r="AD1362" s="20">
        <v>0.0</v>
      </c>
      <c r="AE1362" s="20">
        <v>0.0</v>
      </c>
      <c r="AF1362" s="20">
        <v>0.0</v>
      </c>
      <c r="AG1362" s="20">
        <v>0.0</v>
      </c>
      <c r="AH1362" s="20">
        <v>0.0</v>
      </c>
      <c r="AI1362" s="20">
        <v>0.0</v>
      </c>
      <c r="AJ1362" s="20">
        <v>0.0</v>
      </c>
      <c r="AK1362" s="20">
        <v>0.0</v>
      </c>
      <c r="AL1362" s="20">
        <v>0.0</v>
      </c>
      <c r="AM1362" s="20">
        <v>0.0</v>
      </c>
      <c r="AN1362" s="20">
        <v>0.0</v>
      </c>
      <c r="AO1362" s="19"/>
      <c r="AP1362" s="19"/>
      <c r="AQ1362" s="8"/>
      <c r="AR1362" s="19"/>
      <c r="AS1362" s="19"/>
    </row>
    <row r="1363" ht="15.75" customHeight="1">
      <c r="A1363" s="1" t="s">
        <v>9012</v>
      </c>
      <c r="B1363" s="8" t="s">
        <v>9013</v>
      </c>
      <c r="C1363" s="30" t="s">
        <v>7318</v>
      </c>
      <c r="D1363" s="8" t="s">
        <v>9014</v>
      </c>
      <c r="E1363" s="8" t="s">
        <v>35</v>
      </c>
      <c r="F1363" s="8" t="s">
        <v>35</v>
      </c>
      <c r="G1363" s="8" t="s">
        <v>86</v>
      </c>
      <c r="H1363" s="30">
        <v>-12.060833</v>
      </c>
      <c r="I1363" s="30">
        <v>-76.951082</v>
      </c>
      <c r="J1363" s="8" t="s">
        <v>9015</v>
      </c>
      <c r="K1363" s="16" t="s">
        <v>38</v>
      </c>
      <c r="L1363" s="16">
        <v>23.0</v>
      </c>
      <c r="M1363" s="16">
        <v>0.0</v>
      </c>
      <c r="N1363" s="16">
        <v>30.16</v>
      </c>
      <c r="O1363" s="16">
        <v>0.0</v>
      </c>
      <c r="P1363" s="16">
        <v>98.26</v>
      </c>
      <c r="Q1363" s="16">
        <v>98.26</v>
      </c>
      <c r="R1363" s="16">
        <v>0.0</v>
      </c>
      <c r="S1363" s="16" t="s">
        <v>949</v>
      </c>
      <c r="T1363" s="20">
        <v>1600.0</v>
      </c>
      <c r="U1363" s="20">
        <v>301500.0</v>
      </c>
      <c r="V1363" s="20">
        <v>0.0</v>
      </c>
      <c r="W1363" s="20">
        <v>301500.0</v>
      </c>
      <c r="X1363" s="20">
        <v>0.0</v>
      </c>
      <c r="Y1363" s="20">
        <v>0.0</v>
      </c>
      <c r="Z1363" s="20">
        <v>0.0</v>
      </c>
      <c r="AA1363" s="20">
        <v>0.0</v>
      </c>
      <c r="AB1363" s="20">
        <v>0.0</v>
      </c>
      <c r="AC1363" s="20">
        <v>0.0</v>
      </c>
      <c r="AD1363" s="20">
        <v>0.0</v>
      </c>
      <c r="AE1363" s="20">
        <v>0.0</v>
      </c>
      <c r="AF1363" s="20">
        <v>0.0</v>
      </c>
      <c r="AG1363" s="20">
        <v>0.0</v>
      </c>
      <c r="AH1363" s="20">
        <v>0.0</v>
      </c>
      <c r="AI1363" s="20">
        <v>0.0</v>
      </c>
      <c r="AJ1363" s="20">
        <v>0.0</v>
      </c>
      <c r="AK1363" s="20">
        <v>0.0</v>
      </c>
      <c r="AL1363" s="20">
        <v>0.0</v>
      </c>
      <c r="AM1363" s="20">
        <v>0.0</v>
      </c>
      <c r="AN1363" s="20">
        <v>0.0</v>
      </c>
      <c r="AO1363" s="19"/>
      <c r="AP1363" s="19"/>
      <c r="AQ1363" s="8"/>
      <c r="AR1363" s="19"/>
      <c r="AS1363" s="19"/>
    </row>
    <row r="1364" ht="15.75" customHeight="1">
      <c r="A1364" s="1" t="s">
        <v>9016</v>
      </c>
      <c r="B1364" s="8" t="s">
        <v>9017</v>
      </c>
      <c r="C1364" s="30" t="s">
        <v>7318</v>
      </c>
      <c r="D1364" s="8" t="s">
        <v>9018</v>
      </c>
      <c r="E1364" s="8" t="s">
        <v>35</v>
      </c>
      <c r="F1364" s="8" t="s">
        <v>1057</v>
      </c>
      <c r="G1364" s="8" t="s">
        <v>1256</v>
      </c>
      <c r="H1364" s="30">
        <v>-12.071456</v>
      </c>
      <c r="I1364" s="30">
        <v>-77.124362</v>
      </c>
      <c r="J1364" s="8" t="s">
        <v>9019</v>
      </c>
      <c r="K1364" s="16" t="s">
        <v>38</v>
      </c>
      <c r="L1364" s="16">
        <v>42.0</v>
      </c>
      <c r="M1364" s="16">
        <v>0.0</v>
      </c>
      <c r="N1364" s="16">
        <v>27.0</v>
      </c>
      <c r="O1364" s="16">
        <v>7.05</v>
      </c>
      <c r="P1364" s="16">
        <v>70.47</v>
      </c>
      <c r="Q1364" s="16">
        <v>63.42</v>
      </c>
      <c r="R1364" s="16">
        <v>0.0</v>
      </c>
      <c r="S1364" s="16" t="s">
        <v>949</v>
      </c>
      <c r="T1364" s="20">
        <v>600.0</v>
      </c>
      <c r="U1364" s="20">
        <v>128934.0</v>
      </c>
      <c r="V1364" s="20">
        <v>0.0</v>
      </c>
      <c r="W1364" s="20">
        <v>128934.0</v>
      </c>
      <c r="X1364" s="20">
        <v>0.0</v>
      </c>
      <c r="Y1364" s="20">
        <v>0.0</v>
      </c>
      <c r="Z1364" s="20">
        <v>0.0</v>
      </c>
      <c r="AA1364" s="20">
        <v>0.0</v>
      </c>
      <c r="AB1364" s="20">
        <v>0.0</v>
      </c>
      <c r="AC1364" s="20">
        <v>0.0</v>
      </c>
      <c r="AD1364" s="20">
        <v>0.0</v>
      </c>
      <c r="AE1364" s="20">
        <v>0.0</v>
      </c>
      <c r="AF1364" s="20">
        <v>0.0</v>
      </c>
      <c r="AG1364" s="20">
        <v>0.0</v>
      </c>
      <c r="AH1364" s="20">
        <v>0.0</v>
      </c>
      <c r="AI1364" s="20">
        <v>0.0</v>
      </c>
      <c r="AJ1364" s="20">
        <v>0.0</v>
      </c>
      <c r="AK1364" s="20">
        <v>0.0</v>
      </c>
      <c r="AL1364" s="20">
        <v>0.0</v>
      </c>
      <c r="AM1364" s="20">
        <v>0.0</v>
      </c>
      <c r="AN1364" s="20">
        <v>0.0</v>
      </c>
      <c r="AO1364" s="19"/>
      <c r="AP1364" s="19"/>
      <c r="AQ1364" s="8"/>
      <c r="AR1364" s="19"/>
      <c r="AS1364" s="19"/>
    </row>
    <row r="1365" ht="15.75" customHeight="1">
      <c r="A1365" s="1" t="s">
        <v>9020</v>
      </c>
      <c r="B1365" s="8" t="s">
        <v>9021</v>
      </c>
      <c r="C1365" s="30" t="s">
        <v>7504</v>
      </c>
      <c r="D1365" s="8" t="s">
        <v>9022</v>
      </c>
      <c r="E1365" s="8" t="s">
        <v>35</v>
      </c>
      <c r="F1365" s="8" t="s">
        <v>1057</v>
      </c>
      <c r="G1365" s="8" t="s">
        <v>1057</v>
      </c>
      <c r="H1365" s="30">
        <v>-12.049357</v>
      </c>
      <c r="I1365" s="30">
        <v>-77.093147</v>
      </c>
      <c r="J1365" s="8" t="s">
        <v>9023</v>
      </c>
      <c r="K1365" s="16" t="s">
        <v>38</v>
      </c>
      <c r="L1365" s="16">
        <v>8.0</v>
      </c>
      <c r="M1365" s="16">
        <v>0.0</v>
      </c>
      <c r="N1365" s="16">
        <v>15.4</v>
      </c>
      <c r="O1365" s="16">
        <v>0.0</v>
      </c>
      <c r="P1365" s="16">
        <v>69.08</v>
      </c>
      <c r="Q1365" s="16">
        <v>69.08</v>
      </c>
      <c r="R1365" s="16">
        <v>0.0</v>
      </c>
      <c r="S1365" s="16" t="s">
        <v>949</v>
      </c>
      <c r="T1365" s="20">
        <v>830.0</v>
      </c>
      <c r="U1365" s="20">
        <v>250000.0</v>
      </c>
      <c r="V1365" s="20">
        <v>0.0</v>
      </c>
      <c r="W1365" s="20">
        <v>250000.0</v>
      </c>
      <c r="X1365" s="20">
        <v>0.0</v>
      </c>
      <c r="Y1365" s="20">
        <v>0.0</v>
      </c>
      <c r="Z1365" s="20">
        <v>0.0</v>
      </c>
      <c r="AA1365" s="20">
        <v>0.0</v>
      </c>
      <c r="AB1365" s="20">
        <v>0.0</v>
      </c>
      <c r="AC1365" s="20">
        <v>0.0</v>
      </c>
      <c r="AD1365" s="20">
        <v>0.0</v>
      </c>
      <c r="AE1365" s="20">
        <v>0.0</v>
      </c>
      <c r="AF1365" s="20">
        <v>0.0</v>
      </c>
      <c r="AG1365" s="20">
        <v>0.0</v>
      </c>
      <c r="AH1365" s="20">
        <v>0.0</v>
      </c>
      <c r="AI1365" s="20">
        <v>0.0</v>
      </c>
      <c r="AJ1365" s="20">
        <v>0.0</v>
      </c>
      <c r="AK1365" s="20">
        <v>0.0</v>
      </c>
      <c r="AL1365" s="20">
        <v>0.0</v>
      </c>
      <c r="AM1365" s="20">
        <v>0.0</v>
      </c>
      <c r="AN1365" s="20">
        <v>0.0</v>
      </c>
      <c r="AO1365" s="19"/>
      <c r="AP1365" s="19"/>
      <c r="AQ1365" s="8"/>
      <c r="AR1365" s="19"/>
      <c r="AS1365" s="19"/>
    </row>
    <row r="1366" ht="15.75" customHeight="1">
      <c r="A1366" s="1" t="s">
        <v>9024</v>
      </c>
      <c r="B1366" s="8" t="s">
        <v>9025</v>
      </c>
      <c r="C1366" s="30" t="s">
        <v>7504</v>
      </c>
      <c r="D1366" s="8" t="s">
        <v>9026</v>
      </c>
      <c r="E1366" s="8" t="s">
        <v>35</v>
      </c>
      <c r="F1366" s="8" t="s">
        <v>35</v>
      </c>
      <c r="G1366" s="8" t="s">
        <v>918</v>
      </c>
      <c r="H1366" s="30">
        <v>-12.06137</v>
      </c>
      <c r="I1366" s="30">
        <v>-77.0313</v>
      </c>
      <c r="J1366" s="8" t="s">
        <v>9027</v>
      </c>
      <c r="K1366" s="16" t="s">
        <v>38</v>
      </c>
      <c r="L1366" s="16">
        <v>82.0</v>
      </c>
      <c r="M1366" s="16">
        <v>0.0</v>
      </c>
      <c r="N1366" s="16">
        <v>31.0</v>
      </c>
      <c r="O1366" s="16">
        <v>0.0</v>
      </c>
      <c r="P1366" s="16">
        <v>0.0</v>
      </c>
      <c r="Q1366" s="16">
        <v>93.45</v>
      </c>
      <c r="R1366" s="16">
        <v>0.0</v>
      </c>
      <c r="S1366" s="16" t="s">
        <v>949</v>
      </c>
      <c r="T1366" s="20">
        <v>1685.0</v>
      </c>
      <c r="U1366" s="20">
        <v>220000.0</v>
      </c>
      <c r="V1366" s="20">
        <v>0.0</v>
      </c>
      <c r="W1366" s="20">
        <v>220000.0</v>
      </c>
      <c r="X1366" s="20">
        <v>0.0</v>
      </c>
      <c r="Y1366" s="20">
        <v>0.0</v>
      </c>
      <c r="Z1366" s="20">
        <v>0.0</v>
      </c>
      <c r="AA1366" s="20">
        <v>0.0</v>
      </c>
      <c r="AB1366" s="20">
        <v>0.0</v>
      </c>
      <c r="AC1366" s="20">
        <v>0.0</v>
      </c>
      <c r="AD1366" s="20">
        <v>0.0</v>
      </c>
      <c r="AE1366" s="20">
        <v>0.0</v>
      </c>
      <c r="AF1366" s="20">
        <v>0.0</v>
      </c>
      <c r="AG1366" s="20">
        <v>0.0</v>
      </c>
      <c r="AH1366" s="20">
        <v>0.0</v>
      </c>
      <c r="AI1366" s="20">
        <v>0.0</v>
      </c>
      <c r="AJ1366" s="20">
        <v>0.0</v>
      </c>
      <c r="AK1366" s="20">
        <v>0.0</v>
      </c>
      <c r="AL1366" s="20">
        <v>0.0</v>
      </c>
      <c r="AM1366" s="20">
        <v>0.0</v>
      </c>
      <c r="AN1366" s="20">
        <v>0.0</v>
      </c>
      <c r="AO1366" s="19"/>
      <c r="AP1366" s="19"/>
      <c r="AQ1366" s="8"/>
      <c r="AR1366" s="19"/>
      <c r="AS1366" s="19"/>
    </row>
    <row r="1367" ht="15.75" customHeight="1">
      <c r="A1367" s="1" t="s">
        <v>9028</v>
      </c>
      <c r="B1367" s="8" t="s">
        <v>9029</v>
      </c>
      <c r="C1367" s="30" t="s">
        <v>4259</v>
      </c>
      <c r="D1367" s="8" t="s">
        <v>9030</v>
      </c>
      <c r="E1367" s="8" t="s">
        <v>35</v>
      </c>
      <c r="F1367" s="8" t="s">
        <v>35</v>
      </c>
      <c r="G1367" s="8" t="s">
        <v>1363</v>
      </c>
      <c r="H1367" s="30">
        <v>-12.095174</v>
      </c>
      <c r="I1367" s="30">
        <v>-77.069514</v>
      </c>
      <c r="J1367" s="8" t="s">
        <v>9031</v>
      </c>
      <c r="K1367" s="16" t="s">
        <v>38</v>
      </c>
      <c r="L1367" s="16">
        <v>1.0</v>
      </c>
      <c r="M1367" s="16">
        <v>1.0</v>
      </c>
      <c r="N1367" s="16">
        <v>11.52</v>
      </c>
      <c r="O1367" s="16">
        <v>0.0</v>
      </c>
      <c r="P1367" s="16">
        <v>0.0</v>
      </c>
      <c r="Q1367" s="16">
        <v>58.31</v>
      </c>
      <c r="R1367" s="16">
        <v>0.0</v>
      </c>
      <c r="S1367" s="16" t="s">
        <v>949</v>
      </c>
      <c r="T1367" s="20">
        <v>1750.0</v>
      </c>
      <c r="U1367" s="20">
        <v>302429.0</v>
      </c>
      <c r="V1367" s="20">
        <v>0.0</v>
      </c>
      <c r="W1367" s="20">
        <v>302429.0</v>
      </c>
      <c r="X1367" s="20">
        <v>0.0</v>
      </c>
      <c r="Y1367" s="20">
        <v>0.0</v>
      </c>
      <c r="Z1367" s="20">
        <v>0.0</v>
      </c>
      <c r="AA1367" s="20">
        <v>0.0</v>
      </c>
      <c r="AB1367" s="20">
        <v>0.0</v>
      </c>
      <c r="AC1367" s="20">
        <v>0.0</v>
      </c>
      <c r="AD1367" s="20">
        <v>0.0</v>
      </c>
      <c r="AE1367" s="20">
        <v>0.0</v>
      </c>
      <c r="AF1367" s="20">
        <v>0.0</v>
      </c>
      <c r="AG1367" s="20">
        <v>0.0</v>
      </c>
      <c r="AH1367" s="20">
        <v>0.0</v>
      </c>
      <c r="AI1367" s="20">
        <v>0.0</v>
      </c>
      <c r="AJ1367" s="20">
        <v>0.0</v>
      </c>
      <c r="AK1367" s="20">
        <v>0.0</v>
      </c>
      <c r="AL1367" s="20">
        <v>0.0</v>
      </c>
      <c r="AM1367" s="20">
        <v>0.0</v>
      </c>
      <c r="AN1367" s="20">
        <v>0.0</v>
      </c>
      <c r="AO1367" s="19"/>
      <c r="AP1367" s="19"/>
      <c r="AQ1367" s="8"/>
      <c r="AR1367" s="19"/>
      <c r="AS1367" s="19"/>
    </row>
    <row r="1368" ht="15.75" customHeight="1">
      <c r="A1368" s="1" t="s">
        <v>9032</v>
      </c>
      <c r="B1368" s="8" t="s">
        <v>9033</v>
      </c>
      <c r="C1368" s="30" t="s">
        <v>4679</v>
      </c>
      <c r="D1368" s="8" t="s">
        <v>9034</v>
      </c>
      <c r="E1368" s="8" t="s">
        <v>35</v>
      </c>
      <c r="F1368" s="8" t="s">
        <v>35</v>
      </c>
      <c r="G1368" s="8" t="s">
        <v>869</v>
      </c>
      <c r="H1368" s="30">
        <v>-11.828109</v>
      </c>
      <c r="I1368" s="30">
        <v>-77.038838</v>
      </c>
      <c r="J1368" s="8" t="s">
        <v>9035</v>
      </c>
      <c r="K1368" s="16" t="s">
        <v>87</v>
      </c>
      <c r="L1368" s="16">
        <v>0.0</v>
      </c>
      <c r="M1368" s="16">
        <v>0.0</v>
      </c>
      <c r="N1368" s="16">
        <v>76.25</v>
      </c>
      <c r="O1368" s="16">
        <v>0.0</v>
      </c>
      <c r="P1368" s="16">
        <v>0.0</v>
      </c>
      <c r="Q1368" s="16">
        <v>74.5</v>
      </c>
      <c r="R1368" s="16">
        <v>0.0</v>
      </c>
      <c r="S1368" s="16" t="s">
        <v>949</v>
      </c>
      <c r="T1368" s="20">
        <v>340.0</v>
      </c>
      <c r="U1368" s="20">
        <v>169687.0</v>
      </c>
      <c r="V1368" s="20">
        <v>0.0</v>
      </c>
      <c r="W1368" s="20">
        <v>169687.0</v>
      </c>
      <c r="X1368" s="20">
        <v>0.0</v>
      </c>
      <c r="Y1368" s="20">
        <v>0.0</v>
      </c>
      <c r="Z1368" s="20">
        <v>0.0</v>
      </c>
      <c r="AA1368" s="20">
        <v>0.0</v>
      </c>
      <c r="AB1368" s="20">
        <v>0.0</v>
      </c>
      <c r="AC1368" s="20">
        <v>0.0</v>
      </c>
      <c r="AD1368" s="20">
        <v>0.0</v>
      </c>
      <c r="AE1368" s="20">
        <v>0.0</v>
      </c>
      <c r="AF1368" s="20">
        <v>0.0</v>
      </c>
      <c r="AG1368" s="20">
        <v>0.0</v>
      </c>
      <c r="AH1368" s="20">
        <v>0.0</v>
      </c>
      <c r="AI1368" s="20">
        <v>0.0</v>
      </c>
      <c r="AJ1368" s="20">
        <v>0.0</v>
      </c>
      <c r="AK1368" s="20">
        <v>0.0</v>
      </c>
      <c r="AL1368" s="20">
        <v>0.0</v>
      </c>
      <c r="AM1368" s="20">
        <v>0.0</v>
      </c>
      <c r="AN1368" s="20">
        <v>0.0</v>
      </c>
      <c r="AO1368" s="19"/>
      <c r="AP1368" s="19"/>
      <c r="AQ1368" s="8"/>
      <c r="AR1368" s="19"/>
      <c r="AS1368" s="19"/>
    </row>
    <row r="1369" ht="15.75" customHeight="1">
      <c r="A1369" s="1" t="s">
        <v>9036</v>
      </c>
      <c r="B1369" s="8" t="s">
        <v>9037</v>
      </c>
      <c r="C1369" s="30" t="s">
        <v>7504</v>
      </c>
      <c r="D1369" s="8" t="s">
        <v>9038</v>
      </c>
      <c r="E1369" s="8" t="s">
        <v>35</v>
      </c>
      <c r="F1369" s="8" t="s">
        <v>35</v>
      </c>
      <c r="G1369" s="8" t="s">
        <v>918</v>
      </c>
      <c r="H1369" s="30">
        <v>-12.088953</v>
      </c>
      <c r="I1369" s="30">
        <v>-77.022472</v>
      </c>
      <c r="J1369" s="8" t="s">
        <v>9039</v>
      </c>
      <c r="K1369" s="16" t="s">
        <v>87</v>
      </c>
      <c r="L1369" s="16">
        <v>52.0</v>
      </c>
      <c r="M1369" s="16">
        <v>0.0</v>
      </c>
      <c r="N1369" s="16">
        <v>88.92</v>
      </c>
      <c r="O1369" s="16">
        <v>0.0</v>
      </c>
      <c r="P1369" s="16">
        <v>0.0</v>
      </c>
      <c r="Q1369" s="16">
        <v>179.68</v>
      </c>
      <c r="R1369" s="16">
        <v>0.0</v>
      </c>
      <c r="S1369" s="16" t="s">
        <v>41</v>
      </c>
      <c r="T1369" s="20">
        <v>2000.0</v>
      </c>
      <c r="U1369" s="20">
        <v>0.0</v>
      </c>
      <c r="V1369" s="20">
        <v>220000.0</v>
      </c>
      <c r="W1369" s="20">
        <v>0.0</v>
      </c>
      <c r="X1369" s="20">
        <v>220000.0</v>
      </c>
      <c r="Y1369" s="20">
        <v>0.0</v>
      </c>
      <c r="Z1369" s="20">
        <v>0.0</v>
      </c>
      <c r="AA1369" s="20">
        <v>0.0</v>
      </c>
      <c r="AB1369" s="20">
        <v>0.0</v>
      </c>
      <c r="AC1369" s="20">
        <v>0.0</v>
      </c>
      <c r="AD1369" s="20">
        <v>0.0</v>
      </c>
      <c r="AE1369" s="20">
        <v>0.0</v>
      </c>
      <c r="AF1369" s="20">
        <v>0.0</v>
      </c>
      <c r="AG1369" s="20">
        <v>0.0</v>
      </c>
      <c r="AH1369" s="20">
        <v>0.0</v>
      </c>
      <c r="AI1369" s="20">
        <v>0.0</v>
      </c>
      <c r="AJ1369" s="20">
        <v>0.0</v>
      </c>
      <c r="AK1369" s="20">
        <v>0.0</v>
      </c>
      <c r="AL1369" s="20">
        <v>0.0</v>
      </c>
      <c r="AM1369" s="20">
        <v>0.0</v>
      </c>
      <c r="AN1369" s="20">
        <v>0.0</v>
      </c>
      <c r="AO1369" s="19"/>
      <c r="AP1369" s="19"/>
      <c r="AQ1369" s="8"/>
      <c r="AR1369" s="19"/>
      <c r="AS1369" s="19"/>
    </row>
    <row r="1370" ht="15.75" customHeight="1">
      <c r="A1370" s="1" t="s">
        <v>9040</v>
      </c>
      <c r="B1370" s="8" t="s">
        <v>9041</v>
      </c>
      <c r="C1370" s="30" t="s">
        <v>7504</v>
      </c>
      <c r="D1370" s="8" t="s">
        <v>9042</v>
      </c>
      <c r="E1370" s="8" t="s">
        <v>35</v>
      </c>
      <c r="F1370" s="8" t="s">
        <v>35</v>
      </c>
      <c r="G1370" s="8" t="s">
        <v>476</v>
      </c>
      <c r="H1370" s="30">
        <v>-12.115778</v>
      </c>
      <c r="I1370" s="30">
        <v>-77.004679</v>
      </c>
      <c r="J1370" s="8" t="s">
        <v>9043</v>
      </c>
      <c r="K1370" s="16" t="s">
        <v>38</v>
      </c>
      <c r="L1370" s="16">
        <v>4.0</v>
      </c>
      <c r="M1370" s="16">
        <v>0.0</v>
      </c>
      <c r="N1370" s="16">
        <v>5.34</v>
      </c>
      <c r="O1370" s="16">
        <v>0.0</v>
      </c>
      <c r="P1370" s="16">
        <v>32.1</v>
      </c>
      <c r="Q1370" s="16">
        <v>32.1</v>
      </c>
      <c r="R1370" s="16">
        <v>0.0</v>
      </c>
      <c r="S1370" s="16" t="s">
        <v>949</v>
      </c>
      <c r="T1370" s="20">
        <v>2200.0</v>
      </c>
      <c r="U1370" s="20">
        <v>174000.0</v>
      </c>
      <c r="V1370" s="20">
        <v>0.0</v>
      </c>
      <c r="W1370" s="20">
        <v>174000.0</v>
      </c>
      <c r="X1370" s="20">
        <v>0.0</v>
      </c>
      <c r="Y1370" s="20">
        <v>0.0</v>
      </c>
      <c r="Z1370" s="20">
        <v>0.0</v>
      </c>
      <c r="AA1370" s="20">
        <v>0.0</v>
      </c>
      <c r="AB1370" s="20">
        <v>0.0</v>
      </c>
      <c r="AC1370" s="20">
        <v>0.0</v>
      </c>
      <c r="AD1370" s="20">
        <v>0.0</v>
      </c>
      <c r="AE1370" s="20">
        <v>0.0</v>
      </c>
      <c r="AF1370" s="20">
        <v>0.0</v>
      </c>
      <c r="AG1370" s="20">
        <v>0.0</v>
      </c>
      <c r="AH1370" s="20">
        <v>0.0</v>
      </c>
      <c r="AI1370" s="20">
        <v>0.0</v>
      </c>
      <c r="AJ1370" s="20">
        <v>0.0</v>
      </c>
      <c r="AK1370" s="20">
        <v>0.0</v>
      </c>
      <c r="AL1370" s="20">
        <v>0.0</v>
      </c>
      <c r="AM1370" s="20">
        <v>0.0</v>
      </c>
      <c r="AN1370" s="20">
        <v>0.0</v>
      </c>
      <c r="AO1370" s="19"/>
      <c r="AP1370" s="19"/>
      <c r="AQ1370" s="8"/>
      <c r="AR1370" s="19"/>
      <c r="AS1370" s="19"/>
    </row>
    <row r="1371" ht="15.75" customHeight="1">
      <c r="A1371" s="1" t="s">
        <v>9044</v>
      </c>
      <c r="B1371" s="8" t="s">
        <v>9045</v>
      </c>
      <c r="C1371" s="30" t="s">
        <v>7504</v>
      </c>
      <c r="D1371" s="8" t="s">
        <v>9046</v>
      </c>
      <c r="E1371" s="8" t="s">
        <v>35</v>
      </c>
      <c r="F1371" s="8" t="s">
        <v>35</v>
      </c>
      <c r="G1371" s="8" t="s">
        <v>293</v>
      </c>
      <c r="H1371" s="30">
        <v>-12.059388</v>
      </c>
      <c r="I1371" s="30">
        <v>-77.066986</v>
      </c>
      <c r="J1371" s="8" t="s">
        <v>9047</v>
      </c>
      <c r="K1371" s="16" t="s">
        <v>87</v>
      </c>
      <c r="L1371" s="16">
        <v>49.0</v>
      </c>
      <c r="M1371" s="16">
        <v>0.0</v>
      </c>
      <c r="N1371" s="16">
        <v>129.18</v>
      </c>
      <c r="O1371" s="16">
        <v>0.0</v>
      </c>
      <c r="P1371" s="16">
        <v>0.0</v>
      </c>
      <c r="Q1371" s="16">
        <v>64.36</v>
      </c>
      <c r="R1371" s="16">
        <v>0.0</v>
      </c>
      <c r="S1371" s="16" t="s">
        <v>41</v>
      </c>
      <c r="T1371" s="20">
        <v>1100.0</v>
      </c>
      <c r="U1371" s="20">
        <v>0.0</v>
      </c>
      <c r="V1371" s="20">
        <v>120000.0</v>
      </c>
      <c r="W1371" s="20">
        <v>0.0</v>
      </c>
      <c r="X1371" s="20">
        <v>120000.0</v>
      </c>
      <c r="Y1371" s="20">
        <v>0.0</v>
      </c>
      <c r="Z1371" s="20">
        <v>0.0</v>
      </c>
      <c r="AA1371" s="20">
        <v>0.0</v>
      </c>
      <c r="AB1371" s="20">
        <v>0.0</v>
      </c>
      <c r="AC1371" s="20">
        <v>0.0</v>
      </c>
      <c r="AD1371" s="20">
        <v>0.0</v>
      </c>
      <c r="AE1371" s="20">
        <v>0.0</v>
      </c>
      <c r="AF1371" s="20">
        <v>0.0</v>
      </c>
      <c r="AG1371" s="20">
        <v>0.0</v>
      </c>
      <c r="AH1371" s="20">
        <v>0.0</v>
      </c>
      <c r="AI1371" s="20">
        <v>0.0</v>
      </c>
      <c r="AJ1371" s="20">
        <v>0.0</v>
      </c>
      <c r="AK1371" s="20">
        <v>0.0</v>
      </c>
      <c r="AL1371" s="20">
        <v>0.0</v>
      </c>
      <c r="AM1371" s="20">
        <v>0.0</v>
      </c>
      <c r="AN1371" s="20">
        <v>0.0</v>
      </c>
      <c r="AO1371" s="19"/>
      <c r="AP1371" s="19"/>
      <c r="AQ1371" s="8"/>
      <c r="AR1371" s="19"/>
      <c r="AS1371" s="19"/>
    </row>
    <row r="1372" ht="15.75" customHeight="1">
      <c r="A1372" s="1" t="s">
        <v>9048</v>
      </c>
      <c r="B1372" s="8" t="s">
        <v>9049</v>
      </c>
      <c r="C1372" s="30" t="s">
        <v>7877</v>
      </c>
      <c r="D1372" s="8" t="s">
        <v>9050</v>
      </c>
      <c r="E1372" s="8" t="s">
        <v>35</v>
      </c>
      <c r="F1372" s="8" t="s">
        <v>35</v>
      </c>
      <c r="G1372" s="8" t="s">
        <v>837</v>
      </c>
      <c r="H1372" s="30">
        <v>-12.083248</v>
      </c>
      <c r="I1372" s="30">
        <v>-76.983274</v>
      </c>
      <c r="J1372" s="8" t="s">
        <v>9051</v>
      </c>
      <c r="K1372" s="16" t="s">
        <v>38</v>
      </c>
      <c r="L1372" s="16">
        <v>30.0</v>
      </c>
      <c r="M1372" s="16">
        <v>0.0</v>
      </c>
      <c r="N1372" s="16">
        <v>23.95</v>
      </c>
      <c r="O1372" s="16">
        <v>0.0</v>
      </c>
      <c r="P1372" s="16">
        <v>79.51</v>
      </c>
      <c r="Q1372" s="16">
        <v>79.51</v>
      </c>
      <c r="R1372" s="16">
        <v>0.0</v>
      </c>
      <c r="S1372" s="16" t="s">
        <v>41</v>
      </c>
      <c r="T1372" s="20">
        <v>1300.0</v>
      </c>
      <c r="U1372" s="20">
        <v>0.0</v>
      </c>
      <c r="V1372" s="20">
        <v>75000.0</v>
      </c>
      <c r="W1372" s="20">
        <v>0.0</v>
      </c>
      <c r="X1372" s="20">
        <v>75000.0</v>
      </c>
      <c r="Y1372" s="20">
        <v>0.0</v>
      </c>
      <c r="Z1372" s="20">
        <v>0.0</v>
      </c>
      <c r="AA1372" s="20">
        <v>0.0</v>
      </c>
      <c r="AB1372" s="20">
        <v>0.0</v>
      </c>
      <c r="AC1372" s="20">
        <v>0.0</v>
      </c>
      <c r="AD1372" s="20">
        <v>0.0</v>
      </c>
      <c r="AE1372" s="20">
        <v>0.0</v>
      </c>
      <c r="AF1372" s="20">
        <v>0.0</v>
      </c>
      <c r="AG1372" s="20">
        <v>0.0</v>
      </c>
      <c r="AH1372" s="20">
        <v>0.0</v>
      </c>
      <c r="AI1372" s="20">
        <v>0.0</v>
      </c>
      <c r="AJ1372" s="20">
        <v>0.0</v>
      </c>
      <c r="AK1372" s="20">
        <v>0.0</v>
      </c>
      <c r="AL1372" s="20">
        <v>0.0</v>
      </c>
      <c r="AM1372" s="20">
        <v>0.0</v>
      </c>
      <c r="AN1372" s="20">
        <v>0.0</v>
      </c>
      <c r="AO1372" s="19"/>
      <c r="AP1372" s="19"/>
      <c r="AQ1372" s="8"/>
      <c r="AR1372" s="19"/>
      <c r="AS1372" s="19"/>
    </row>
    <row r="1373" ht="15.75" customHeight="1">
      <c r="A1373" s="1" t="s">
        <v>9052</v>
      </c>
      <c r="B1373" s="8" t="s">
        <v>9053</v>
      </c>
      <c r="C1373" s="30" t="s">
        <v>7504</v>
      </c>
      <c r="D1373" s="8" t="s">
        <v>9054</v>
      </c>
      <c r="E1373" s="8" t="s">
        <v>35</v>
      </c>
      <c r="F1373" s="8" t="s">
        <v>35</v>
      </c>
      <c r="G1373" s="8" t="s">
        <v>293</v>
      </c>
      <c r="H1373" s="30">
        <v>-12.047403</v>
      </c>
      <c r="I1373" s="30">
        <v>-77.023832</v>
      </c>
      <c r="J1373" s="8" t="s">
        <v>9055</v>
      </c>
      <c r="K1373" s="16" t="s">
        <v>38</v>
      </c>
      <c r="L1373" s="16">
        <v>36.0</v>
      </c>
      <c r="M1373" s="16">
        <v>0.0</v>
      </c>
      <c r="N1373" s="16">
        <v>18.1</v>
      </c>
      <c r="O1373" s="16">
        <v>2.25</v>
      </c>
      <c r="P1373" s="16">
        <v>94.25</v>
      </c>
      <c r="Q1373" s="16">
        <v>92.0</v>
      </c>
      <c r="R1373" s="16">
        <v>0.0</v>
      </c>
      <c r="S1373" s="16" t="s">
        <v>41</v>
      </c>
      <c r="T1373" s="20">
        <v>2000.0</v>
      </c>
      <c r="U1373" s="20">
        <v>0.0</v>
      </c>
      <c r="V1373" s="20">
        <v>92000.0</v>
      </c>
      <c r="W1373" s="20">
        <v>0.0</v>
      </c>
      <c r="X1373" s="20">
        <v>92000.0</v>
      </c>
      <c r="Y1373" s="20">
        <v>0.0</v>
      </c>
      <c r="Z1373" s="20">
        <v>0.0</v>
      </c>
      <c r="AA1373" s="20">
        <v>0.0</v>
      </c>
      <c r="AB1373" s="20">
        <v>0.0</v>
      </c>
      <c r="AC1373" s="20">
        <v>0.0</v>
      </c>
      <c r="AD1373" s="20">
        <v>0.0</v>
      </c>
      <c r="AE1373" s="20">
        <v>0.0</v>
      </c>
      <c r="AF1373" s="20">
        <v>0.0</v>
      </c>
      <c r="AG1373" s="20">
        <v>0.0</v>
      </c>
      <c r="AH1373" s="20">
        <v>0.0</v>
      </c>
      <c r="AI1373" s="20">
        <v>0.0</v>
      </c>
      <c r="AJ1373" s="20">
        <v>0.0</v>
      </c>
      <c r="AK1373" s="20">
        <v>0.0</v>
      </c>
      <c r="AL1373" s="20">
        <v>0.0</v>
      </c>
      <c r="AM1373" s="20">
        <v>0.0</v>
      </c>
      <c r="AN1373" s="20">
        <v>0.0</v>
      </c>
      <c r="AO1373" s="19"/>
      <c r="AP1373" s="19"/>
      <c r="AQ1373" s="8"/>
      <c r="AR1373" s="19"/>
      <c r="AS1373" s="19"/>
    </row>
    <row r="1374" ht="15.75" customHeight="1">
      <c r="A1374" s="1" t="s">
        <v>9056</v>
      </c>
      <c r="B1374" s="8" t="s">
        <v>9057</v>
      </c>
      <c r="C1374" s="30" t="s">
        <v>7504</v>
      </c>
      <c r="D1374" s="8" t="s">
        <v>9058</v>
      </c>
      <c r="E1374" s="8" t="s">
        <v>35</v>
      </c>
      <c r="F1374" s="8" t="s">
        <v>35</v>
      </c>
      <c r="G1374" s="8" t="s">
        <v>891</v>
      </c>
      <c r="H1374" s="30">
        <v>-11.98571</v>
      </c>
      <c r="I1374" s="30">
        <v>-77.023832</v>
      </c>
      <c r="J1374" s="8" t="s">
        <v>9059</v>
      </c>
      <c r="K1374" s="16" t="s">
        <v>109</v>
      </c>
      <c r="L1374" s="16">
        <v>0.0</v>
      </c>
      <c r="M1374" s="16">
        <v>0.0</v>
      </c>
      <c r="N1374" s="16">
        <v>120.0</v>
      </c>
      <c r="O1374" s="16">
        <v>0.0</v>
      </c>
      <c r="P1374" s="16">
        <v>0.0</v>
      </c>
      <c r="Q1374" s="16">
        <v>0.0</v>
      </c>
      <c r="R1374" s="16">
        <v>0.0</v>
      </c>
      <c r="S1374" s="16" t="s">
        <v>41</v>
      </c>
      <c r="T1374" s="20">
        <v>950.0</v>
      </c>
      <c r="U1374" s="20">
        <v>0.0</v>
      </c>
      <c r="V1374" s="20">
        <v>120000.0</v>
      </c>
      <c r="W1374" s="20">
        <v>0.0</v>
      </c>
      <c r="X1374" s="20">
        <v>120000.0</v>
      </c>
      <c r="Y1374" s="20">
        <v>0.0</v>
      </c>
      <c r="Z1374" s="20">
        <v>0.0</v>
      </c>
      <c r="AA1374" s="20">
        <v>0.0</v>
      </c>
      <c r="AB1374" s="20">
        <v>0.0</v>
      </c>
      <c r="AC1374" s="20">
        <v>0.0</v>
      </c>
      <c r="AD1374" s="20">
        <v>0.0</v>
      </c>
      <c r="AE1374" s="20">
        <v>0.0</v>
      </c>
      <c r="AF1374" s="20">
        <v>0.0</v>
      </c>
      <c r="AG1374" s="20">
        <v>0.0</v>
      </c>
      <c r="AH1374" s="20">
        <v>0.0</v>
      </c>
      <c r="AI1374" s="20">
        <v>0.0</v>
      </c>
      <c r="AJ1374" s="20">
        <v>0.0</v>
      </c>
      <c r="AK1374" s="20">
        <v>0.0</v>
      </c>
      <c r="AL1374" s="20">
        <v>0.0</v>
      </c>
      <c r="AM1374" s="20">
        <v>0.0</v>
      </c>
      <c r="AN1374" s="20">
        <v>0.0</v>
      </c>
      <c r="AO1374" s="19"/>
      <c r="AP1374" s="19"/>
      <c r="AQ1374" s="8"/>
      <c r="AR1374" s="19"/>
      <c r="AS1374" s="19"/>
    </row>
    <row r="1375" ht="15.75" customHeight="1">
      <c r="A1375" s="1" t="s">
        <v>9060</v>
      </c>
      <c r="B1375" s="8" t="s">
        <v>9061</v>
      </c>
      <c r="C1375" s="30" t="s">
        <v>7504</v>
      </c>
      <c r="D1375" s="8" t="s">
        <v>9062</v>
      </c>
      <c r="E1375" s="8" t="s">
        <v>35</v>
      </c>
      <c r="F1375" s="8" t="s">
        <v>35</v>
      </c>
      <c r="G1375" s="8" t="s">
        <v>829</v>
      </c>
      <c r="H1375" s="30">
        <v>-11.98897848</v>
      </c>
      <c r="I1375" s="30">
        <v>-77.07590339</v>
      </c>
      <c r="J1375" s="8" t="s">
        <v>9063</v>
      </c>
      <c r="K1375" s="16" t="s">
        <v>38</v>
      </c>
      <c r="L1375" s="16">
        <v>9.0</v>
      </c>
      <c r="M1375" s="16">
        <v>1.0</v>
      </c>
      <c r="N1375" s="16">
        <v>16.25</v>
      </c>
      <c r="O1375" s="16">
        <v>12.24</v>
      </c>
      <c r="P1375" s="16">
        <v>65.9</v>
      </c>
      <c r="Q1375" s="16">
        <v>53.66</v>
      </c>
      <c r="R1375" s="16">
        <v>0.0</v>
      </c>
      <c r="S1375" s="16" t="s">
        <v>41</v>
      </c>
      <c r="T1375" s="20">
        <v>1300.0</v>
      </c>
      <c r="U1375" s="20">
        <v>0.0</v>
      </c>
      <c r="V1375" s="20">
        <v>95000.0</v>
      </c>
      <c r="W1375" s="20">
        <v>0.0</v>
      </c>
      <c r="X1375" s="20">
        <v>80000.0</v>
      </c>
      <c r="Y1375" s="20">
        <v>0.0</v>
      </c>
      <c r="Z1375" s="20">
        <v>15000.0</v>
      </c>
      <c r="AA1375" s="20">
        <v>0.0</v>
      </c>
      <c r="AB1375" s="20">
        <v>0.0</v>
      </c>
      <c r="AC1375" s="20">
        <v>0.0</v>
      </c>
      <c r="AD1375" s="20">
        <v>0.0</v>
      </c>
      <c r="AE1375" s="20">
        <v>0.0</v>
      </c>
      <c r="AF1375" s="20">
        <v>0.0</v>
      </c>
      <c r="AG1375" s="20">
        <v>0.0</v>
      </c>
      <c r="AH1375" s="20">
        <v>0.0</v>
      </c>
      <c r="AI1375" s="20">
        <v>0.0</v>
      </c>
      <c r="AJ1375" s="20">
        <v>0.0</v>
      </c>
      <c r="AK1375" s="20">
        <v>0.0</v>
      </c>
      <c r="AL1375" s="20">
        <v>0.0</v>
      </c>
      <c r="AM1375" s="20">
        <v>0.0</v>
      </c>
      <c r="AN1375" s="20">
        <v>0.0</v>
      </c>
      <c r="AO1375" s="19"/>
      <c r="AP1375" s="19"/>
      <c r="AQ1375" s="8"/>
      <c r="AR1375" s="19"/>
      <c r="AS1375" s="19"/>
    </row>
    <row r="1376" ht="15.75" customHeight="1">
      <c r="A1376" s="1" t="s">
        <v>9064</v>
      </c>
      <c r="B1376" s="8" t="s">
        <v>9065</v>
      </c>
      <c r="C1376" s="30" t="s">
        <v>7504</v>
      </c>
      <c r="D1376" s="8" t="s">
        <v>9066</v>
      </c>
      <c r="E1376" s="8" t="s">
        <v>35</v>
      </c>
      <c r="F1376" s="8" t="s">
        <v>35</v>
      </c>
      <c r="G1376" s="8" t="s">
        <v>3986</v>
      </c>
      <c r="H1376" s="30">
        <v>-12.083043</v>
      </c>
      <c r="I1376" s="30">
        <v>-77.052168</v>
      </c>
      <c r="J1376" s="8" t="s">
        <v>9067</v>
      </c>
      <c r="K1376" s="16" t="s">
        <v>38</v>
      </c>
      <c r="L1376" s="16">
        <v>3.0</v>
      </c>
      <c r="M1376" s="16">
        <v>1.0</v>
      </c>
      <c r="N1376" s="16">
        <v>8.89</v>
      </c>
      <c r="O1376" s="16">
        <v>0.0</v>
      </c>
      <c r="P1376" s="16">
        <v>95.75</v>
      </c>
      <c r="Q1376" s="16">
        <v>95.75</v>
      </c>
      <c r="R1376" s="16">
        <v>0.0</v>
      </c>
      <c r="S1376" s="16" t="s">
        <v>949</v>
      </c>
      <c r="T1376" s="20">
        <v>3600.0</v>
      </c>
      <c r="U1376" s="20">
        <v>639215.0</v>
      </c>
      <c r="V1376" s="20">
        <v>0.0</v>
      </c>
      <c r="W1376" s="20">
        <v>580215.0</v>
      </c>
      <c r="X1376" s="20">
        <v>0.0</v>
      </c>
      <c r="Y1376" s="20">
        <v>59000.0</v>
      </c>
      <c r="Z1376" s="20">
        <v>0.0</v>
      </c>
      <c r="AA1376" s="20">
        <v>0.0</v>
      </c>
      <c r="AB1376" s="20">
        <v>0.0</v>
      </c>
      <c r="AC1376" s="20">
        <v>0.0</v>
      </c>
      <c r="AD1376" s="20">
        <v>0.0</v>
      </c>
      <c r="AE1376" s="20">
        <v>0.0</v>
      </c>
      <c r="AF1376" s="20">
        <v>0.0</v>
      </c>
      <c r="AG1376" s="20">
        <v>0.0</v>
      </c>
      <c r="AH1376" s="20">
        <v>0.0</v>
      </c>
      <c r="AI1376" s="20">
        <v>0.0</v>
      </c>
      <c r="AJ1376" s="20">
        <v>0.0</v>
      </c>
      <c r="AK1376" s="20">
        <v>0.0</v>
      </c>
      <c r="AL1376" s="20">
        <v>0.0</v>
      </c>
      <c r="AM1376" s="20">
        <v>0.0</v>
      </c>
      <c r="AN1376" s="20">
        <v>0.0</v>
      </c>
      <c r="AO1376" s="19"/>
      <c r="AP1376" s="19"/>
      <c r="AQ1376" s="8"/>
      <c r="AR1376" s="19"/>
      <c r="AS1376" s="19"/>
    </row>
    <row r="1377" ht="15.75" customHeight="1">
      <c r="A1377" s="1" t="s">
        <v>9068</v>
      </c>
      <c r="B1377" s="8" t="s">
        <v>9069</v>
      </c>
      <c r="C1377" s="30" t="s">
        <v>4679</v>
      </c>
      <c r="D1377" s="8" t="s">
        <v>9070</v>
      </c>
      <c r="E1377" s="8" t="s">
        <v>35</v>
      </c>
      <c r="F1377" s="8" t="s">
        <v>35</v>
      </c>
      <c r="G1377" s="8" t="s">
        <v>302</v>
      </c>
      <c r="H1377" s="30">
        <v>-12.209574</v>
      </c>
      <c r="I1377" s="30">
        <v>-77.003855</v>
      </c>
      <c r="J1377" s="8" t="s">
        <v>9071</v>
      </c>
      <c r="K1377" s="16" t="s">
        <v>87</v>
      </c>
      <c r="L1377" s="16">
        <v>24.0</v>
      </c>
      <c r="M1377" s="16">
        <v>0.0</v>
      </c>
      <c r="N1377" s="16">
        <v>157.0</v>
      </c>
      <c r="O1377" s="16">
        <v>0.0</v>
      </c>
      <c r="P1377" s="16">
        <v>0.0</v>
      </c>
      <c r="Q1377" s="16">
        <v>40.0</v>
      </c>
      <c r="R1377" s="16">
        <v>0.0</v>
      </c>
      <c r="S1377" s="16" t="s">
        <v>41</v>
      </c>
      <c r="T1377" s="20">
        <v>750.0</v>
      </c>
      <c r="U1377" s="20">
        <v>0.0</v>
      </c>
      <c r="V1377" s="20">
        <v>119000.0</v>
      </c>
      <c r="W1377" s="20">
        <v>0.0</v>
      </c>
      <c r="X1377" s="20">
        <v>119000.0</v>
      </c>
      <c r="Y1377" s="20">
        <v>0.0</v>
      </c>
      <c r="Z1377" s="20">
        <v>0.0</v>
      </c>
      <c r="AA1377" s="20">
        <v>0.0</v>
      </c>
      <c r="AB1377" s="20">
        <v>0.0</v>
      </c>
      <c r="AC1377" s="20">
        <v>0.0</v>
      </c>
      <c r="AD1377" s="20">
        <v>0.0</v>
      </c>
      <c r="AE1377" s="20">
        <v>0.0</v>
      </c>
      <c r="AF1377" s="20">
        <v>0.0</v>
      </c>
      <c r="AG1377" s="20">
        <v>0.0</v>
      </c>
      <c r="AH1377" s="20">
        <v>0.0</v>
      </c>
      <c r="AI1377" s="20">
        <v>0.0</v>
      </c>
      <c r="AJ1377" s="20">
        <v>0.0</v>
      </c>
      <c r="AK1377" s="20">
        <v>0.0</v>
      </c>
      <c r="AL1377" s="20">
        <v>0.0</v>
      </c>
      <c r="AM1377" s="20">
        <v>0.0</v>
      </c>
      <c r="AN1377" s="20">
        <v>0.0</v>
      </c>
      <c r="AO1377" s="19"/>
      <c r="AP1377" s="19"/>
      <c r="AQ1377" s="8"/>
      <c r="AR1377" s="19"/>
      <c r="AS1377" s="19"/>
    </row>
    <row r="1378" ht="15.75" customHeight="1">
      <c r="A1378" s="1" t="s">
        <v>9072</v>
      </c>
      <c r="B1378" s="8" t="s">
        <v>9073</v>
      </c>
      <c r="C1378" s="30" t="s">
        <v>7504</v>
      </c>
      <c r="D1378" s="8" t="s">
        <v>9074</v>
      </c>
      <c r="E1378" s="8" t="s">
        <v>35</v>
      </c>
      <c r="F1378" s="8" t="s">
        <v>35</v>
      </c>
      <c r="G1378" s="8" t="s">
        <v>841</v>
      </c>
      <c r="H1378" s="30">
        <v>-12.08335902</v>
      </c>
      <c r="I1378" s="30">
        <v>-77.06417838</v>
      </c>
      <c r="J1378" s="8" t="s">
        <v>9075</v>
      </c>
      <c r="K1378" s="16" t="s">
        <v>38</v>
      </c>
      <c r="L1378" s="16">
        <v>7.0</v>
      </c>
      <c r="M1378" s="16">
        <v>1.0</v>
      </c>
      <c r="N1378" s="16">
        <v>19.82</v>
      </c>
      <c r="O1378" s="16">
        <v>0.0</v>
      </c>
      <c r="P1378" s="16">
        <v>77.9</v>
      </c>
      <c r="Q1378" s="16">
        <v>77.9</v>
      </c>
      <c r="R1378" s="16">
        <v>0.0</v>
      </c>
      <c r="S1378" s="16" t="s">
        <v>41</v>
      </c>
      <c r="T1378" s="20">
        <v>1450.0</v>
      </c>
      <c r="U1378" s="20">
        <v>0.0</v>
      </c>
      <c r="V1378" s="20">
        <v>113000.0</v>
      </c>
      <c r="W1378" s="20">
        <v>0.0</v>
      </c>
      <c r="X1378" s="20">
        <v>100000.0</v>
      </c>
      <c r="Y1378" s="20">
        <v>0.0</v>
      </c>
      <c r="Z1378" s="20">
        <v>13000.0</v>
      </c>
      <c r="AA1378" s="20">
        <v>0.0</v>
      </c>
      <c r="AB1378" s="20">
        <v>0.0</v>
      </c>
      <c r="AC1378" s="20">
        <v>0.0</v>
      </c>
      <c r="AD1378" s="20">
        <v>0.0</v>
      </c>
      <c r="AE1378" s="20">
        <v>0.0</v>
      </c>
      <c r="AF1378" s="20">
        <v>0.0</v>
      </c>
      <c r="AG1378" s="20">
        <v>0.0</v>
      </c>
      <c r="AH1378" s="20">
        <v>0.0</v>
      </c>
      <c r="AI1378" s="20">
        <v>0.0</v>
      </c>
      <c r="AJ1378" s="20">
        <v>0.0</v>
      </c>
      <c r="AK1378" s="20">
        <v>0.0</v>
      </c>
      <c r="AL1378" s="20">
        <v>0.0</v>
      </c>
      <c r="AM1378" s="20">
        <v>0.0</v>
      </c>
      <c r="AN1378" s="20">
        <v>0.0</v>
      </c>
      <c r="AO1378" s="19"/>
      <c r="AP1378" s="19"/>
      <c r="AQ1378" s="8"/>
      <c r="AR1378" s="19"/>
      <c r="AS1378" s="19"/>
    </row>
    <row r="1379" ht="15.75" customHeight="1">
      <c r="A1379" s="1" t="s">
        <v>9076</v>
      </c>
      <c r="B1379" s="8" t="s">
        <v>9077</v>
      </c>
      <c r="C1379" s="30" t="s">
        <v>7504</v>
      </c>
      <c r="D1379" s="8" t="s">
        <v>9078</v>
      </c>
      <c r="E1379" s="8" t="s">
        <v>35</v>
      </c>
      <c r="F1379" s="8" t="s">
        <v>35</v>
      </c>
      <c r="G1379" s="8" t="s">
        <v>86</v>
      </c>
      <c r="H1379" s="30">
        <v>-12.090337</v>
      </c>
      <c r="I1379" s="30">
        <v>-76.9000022</v>
      </c>
      <c r="J1379" s="8" t="s">
        <v>9079</v>
      </c>
      <c r="K1379" s="16" t="s">
        <v>3404</v>
      </c>
      <c r="L1379" s="16">
        <v>0.0</v>
      </c>
      <c r="M1379" s="16">
        <v>0.0</v>
      </c>
      <c r="N1379" s="16">
        <v>152.38</v>
      </c>
      <c r="O1379" s="16">
        <v>0.0</v>
      </c>
      <c r="P1379" s="16">
        <v>0.0</v>
      </c>
      <c r="Q1379" s="16">
        <v>0.0</v>
      </c>
      <c r="R1379" s="16">
        <v>0.0</v>
      </c>
      <c r="S1379" s="16" t="s">
        <v>41</v>
      </c>
      <c r="T1379" s="20">
        <v>1200.0</v>
      </c>
      <c r="U1379" s="20">
        <v>0.0</v>
      </c>
      <c r="V1379" s="20">
        <v>167200.0</v>
      </c>
      <c r="W1379" s="20">
        <v>0.0</v>
      </c>
      <c r="X1379" s="20">
        <v>0.0</v>
      </c>
      <c r="Y1379" s="20">
        <v>0.0</v>
      </c>
      <c r="Z1379" s="20">
        <v>0.0</v>
      </c>
      <c r="AA1379" s="20">
        <v>0.0</v>
      </c>
      <c r="AB1379" s="20">
        <v>0.0</v>
      </c>
      <c r="AC1379" s="20">
        <v>0.0</v>
      </c>
      <c r="AD1379" s="20">
        <v>0.0</v>
      </c>
      <c r="AE1379" s="20">
        <v>0.0</v>
      </c>
      <c r="AF1379" s="20">
        <v>0.0</v>
      </c>
      <c r="AG1379" s="20">
        <v>0.0</v>
      </c>
      <c r="AH1379" s="20">
        <v>0.0</v>
      </c>
      <c r="AI1379" s="20">
        <v>0.0</v>
      </c>
      <c r="AJ1379" s="20">
        <v>0.0</v>
      </c>
      <c r="AK1379" s="20">
        <v>0.0</v>
      </c>
      <c r="AL1379" s="20">
        <v>0.0</v>
      </c>
      <c r="AM1379" s="20">
        <v>0.0</v>
      </c>
      <c r="AN1379" s="20">
        <v>0.0</v>
      </c>
      <c r="AO1379" s="19"/>
      <c r="AP1379" s="19"/>
      <c r="AQ1379" s="8"/>
      <c r="AR1379" s="19"/>
      <c r="AS1379" s="19"/>
    </row>
    <row r="1380" ht="15.75" customHeight="1">
      <c r="A1380" s="1" t="s">
        <v>9080</v>
      </c>
      <c r="B1380" s="8" t="s">
        <v>9081</v>
      </c>
      <c r="C1380" s="30" t="s">
        <v>4679</v>
      </c>
      <c r="D1380" s="8" t="s">
        <v>9082</v>
      </c>
      <c r="E1380" s="8" t="s">
        <v>35</v>
      </c>
      <c r="F1380" s="8" t="s">
        <v>35</v>
      </c>
      <c r="G1380" s="8" t="s">
        <v>97</v>
      </c>
      <c r="H1380" s="30">
        <v>-12.12474</v>
      </c>
      <c r="I1380" s="30">
        <v>-76.99795</v>
      </c>
      <c r="J1380" s="8" t="s">
        <v>9083</v>
      </c>
      <c r="K1380" s="16" t="s">
        <v>38</v>
      </c>
      <c r="L1380" s="16">
        <v>21.0</v>
      </c>
      <c r="M1380" s="16">
        <v>0.0</v>
      </c>
      <c r="N1380" s="16">
        <v>19.71</v>
      </c>
      <c r="O1380" s="16">
        <v>10.69</v>
      </c>
      <c r="P1380" s="16">
        <v>67.23</v>
      </c>
      <c r="Q1380" s="16">
        <v>56.54</v>
      </c>
      <c r="R1380" s="16">
        <v>0.0</v>
      </c>
      <c r="S1380" s="16" t="s">
        <v>41</v>
      </c>
      <c r="T1380" s="20">
        <v>1800.0</v>
      </c>
      <c r="U1380" s="20">
        <v>0.0</v>
      </c>
      <c r="V1380" s="20">
        <v>50000.0</v>
      </c>
      <c r="W1380" s="20">
        <v>0.0</v>
      </c>
      <c r="X1380" s="20">
        <v>50000.0</v>
      </c>
      <c r="Y1380" s="20">
        <v>0.0</v>
      </c>
      <c r="Z1380" s="20">
        <v>0.0</v>
      </c>
      <c r="AA1380" s="20">
        <v>0.0</v>
      </c>
      <c r="AB1380" s="20">
        <v>0.0</v>
      </c>
      <c r="AC1380" s="20">
        <v>0.0</v>
      </c>
      <c r="AD1380" s="20">
        <v>0.0</v>
      </c>
      <c r="AE1380" s="20">
        <v>0.0</v>
      </c>
      <c r="AF1380" s="20">
        <v>0.0</v>
      </c>
      <c r="AG1380" s="20">
        <v>0.0</v>
      </c>
      <c r="AH1380" s="20">
        <v>0.0</v>
      </c>
      <c r="AI1380" s="20">
        <v>0.0</v>
      </c>
      <c r="AJ1380" s="20">
        <v>0.0</v>
      </c>
      <c r="AK1380" s="20">
        <v>0.0</v>
      </c>
      <c r="AL1380" s="20">
        <v>0.0</v>
      </c>
      <c r="AM1380" s="20">
        <v>0.0</v>
      </c>
      <c r="AN1380" s="20">
        <v>0.0</v>
      </c>
      <c r="AO1380" s="19"/>
      <c r="AP1380" s="19"/>
      <c r="AQ1380" s="8"/>
      <c r="AR1380" s="19"/>
      <c r="AS1380" s="19"/>
    </row>
    <row r="1381" ht="15.75" customHeight="1">
      <c r="A1381" s="1" t="s">
        <v>9084</v>
      </c>
      <c r="B1381" s="8" t="s">
        <v>9085</v>
      </c>
      <c r="C1381" s="30" t="s">
        <v>6983</v>
      </c>
      <c r="D1381" s="8" t="s">
        <v>9086</v>
      </c>
      <c r="E1381" s="8" t="s">
        <v>35</v>
      </c>
      <c r="F1381" s="8" t="s">
        <v>35</v>
      </c>
      <c r="G1381" s="8" t="s">
        <v>86</v>
      </c>
      <c r="H1381" s="30">
        <v>-12.0666171</v>
      </c>
      <c r="I1381" s="30">
        <v>-76.9672822</v>
      </c>
      <c r="J1381" s="8" t="s">
        <v>9087</v>
      </c>
      <c r="K1381" s="16" t="s">
        <v>38</v>
      </c>
      <c r="L1381" s="16">
        <v>25.0</v>
      </c>
      <c r="M1381" s="16">
        <v>1.0</v>
      </c>
      <c r="N1381" s="16">
        <v>53.1</v>
      </c>
      <c r="O1381" s="16">
        <v>0.0</v>
      </c>
      <c r="P1381" s="16">
        <v>94.8</v>
      </c>
      <c r="Q1381" s="16">
        <v>94.8</v>
      </c>
      <c r="R1381" s="16">
        <v>0.0</v>
      </c>
      <c r="S1381" s="16" t="s">
        <v>41</v>
      </c>
      <c r="T1381" s="20">
        <v>1000.0</v>
      </c>
      <c r="U1381" s="20">
        <v>0.0</v>
      </c>
      <c r="V1381" s="20">
        <v>120000.0</v>
      </c>
      <c r="W1381" s="20">
        <v>0.0</v>
      </c>
      <c r="X1381" s="20">
        <v>110000.0</v>
      </c>
      <c r="Y1381" s="20">
        <v>0.0</v>
      </c>
      <c r="Z1381" s="20">
        <v>10000.0</v>
      </c>
      <c r="AA1381" s="20">
        <v>0.0</v>
      </c>
      <c r="AB1381" s="20">
        <v>0.0</v>
      </c>
      <c r="AC1381" s="20">
        <v>0.0</v>
      </c>
      <c r="AD1381" s="20">
        <v>0.0</v>
      </c>
      <c r="AE1381" s="20">
        <v>0.0</v>
      </c>
      <c r="AF1381" s="20">
        <v>0.0</v>
      </c>
      <c r="AG1381" s="20">
        <v>0.0</v>
      </c>
      <c r="AH1381" s="20">
        <v>0.0</v>
      </c>
      <c r="AI1381" s="20">
        <v>0.0</v>
      </c>
      <c r="AJ1381" s="20">
        <v>0.0</v>
      </c>
      <c r="AK1381" s="20">
        <v>0.0</v>
      </c>
      <c r="AL1381" s="20">
        <v>0.0</v>
      </c>
      <c r="AM1381" s="20">
        <v>0.0</v>
      </c>
      <c r="AN1381" s="20">
        <v>0.0</v>
      </c>
      <c r="AO1381" s="19"/>
      <c r="AP1381" s="19"/>
      <c r="AQ1381" s="8"/>
      <c r="AR1381" s="19"/>
      <c r="AS1381" s="19"/>
    </row>
    <row r="1382" ht="15.75" customHeight="1">
      <c r="A1382" s="1" t="s">
        <v>9088</v>
      </c>
      <c r="B1382" s="8" t="s">
        <v>9089</v>
      </c>
      <c r="C1382" s="30" t="s">
        <v>7504</v>
      </c>
      <c r="D1382" s="8" t="s">
        <v>9090</v>
      </c>
      <c r="E1382" s="8" t="s">
        <v>35</v>
      </c>
      <c r="F1382" s="8" t="s">
        <v>35</v>
      </c>
      <c r="G1382" s="8" t="s">
        <v>1406</v>
      </c>
      <c r="H1382" s="30">
        <v>-12.07548</v>
      </c>
      <c r="I1382" s="30">
        <v>-76.99594</v>
      </c>
      <c r="J1382" s="8" t="s">
        <v>9091</v>
      </c>
      <c r="K1382" s="16" t="s">
        <v>38</v>
      </c>
      <c r="L1382" s="16">
        <v>5.0</v>
      </c>
      <c r="M1382" s="16">
        <v>0.0</v>
      </c>
      <c r="N1382" s="16">
        <v>13.35</v>
      </c>
      <c r="O1382" s="16">
        <v>0.0</v>
      </c>
      <c r="P1382" s="16">
        <v>49.95</v>
      </c>
      <c r="Q1382" s="16">
        <v>49.95</v>
      </c>
      <c r="R1382" s="16">
        <v>0.0</v>
      </c>
      <c r="S1382" s="16" t="s">
        <v>949</v>
      </c>
      <c r="T1382" s="20">
        <v>1250.0</v>
      </c>
      <c r="U1382" s="20">
        <v>201600.0</v>
      </c>
      <c r="V1382" s="20">
        <v>0.0</v>
      </c>
      <c r="W1382" s="20">
        <v>201600.0</v>
      </c>
      <c r="X1382" s="20">
        <v>0.0</v>
      </c>
      <c r="Y1382" s="20">
        <v>0.0</v>
      </c>
      <c r="Z1382" s="20">
        <v>0.0</v>
      </c>
      <c r="AA1382" s="20">
        <v>0.0</v>
      </c>
      <c r="AB1382" s="20">
        <v>0.0</v>
      </c>
      <c r="AC1382" s="20">
        <v>0.0</v>
      </c>
      <c r="AD1382" s="20">
        <v>0.0</v>
      </c>
      <c r="AE1382" s="20">
        <v>0.0</v>
      </c>
      <c r="AF1382" s="20">
        <v>0.0</v>
      </c>
      <c r="AG1382" s="20">
        <v>0.0</v>
      </c>
      <c r="AH1382" s="20">
        <v>0.0</v>
      </c>
      <c r="AI1382" s="20">
        <v>0.0</v>
      </c>
      <c r="AJ1382" s="20">
        <v>0.0</v>
      </c>
      <c r="AK1382" s="20">
        <v>0.0</v>
      </c>
      <c r="AL1382" s="20">
        <v>0.0</v>
      </c>
      <c r="AM1382" s="20">
        <v>0.0</v>
      </c>
      <c r="AN1382" s="20">
        <v>0.0</v>
      </c>
      <c r="AO1382" s="19"/>
      <c r="AP1382" s="19"/>
      <c r="AQ1382" s="8"/>
      <c r="AR1382" s="19"/>
      <c r="AS1382" s="19"/>
    </row>
    <row r="1383" ht="15.75" customHeight="1">
      <c r="A1383" s="1" t="s">
        <v>9092</v>
      </c>
      <c r="B1383" s="8" t="s">
        <v>9093</v>
      </c>
      <c r="C1383" s="30" t="s">
        <v>7877</v>
      </c>
      <c r="D1383" s="8" t="s">
        <v>9094</v>
      </c>
      <c r="E1383" s="8" t="s">
        <v>35</v>
      </c>
      <c r="F1383" s="8" t="s">
        <v>35</v>
      </c>
      <c r="G1383" s="8" t="s">
        <v>293</v>
      </c>
      <c r="H1383" s="30">
        <v>-12.0558644</v>
      </c>
      <c r="I1383" s="30">
        <v>-77.0773583</v>
      </c>
      <c r="J1383" s="8" t="s">
        <v>9095</v>
      </c>
      <c r="K1383" s="16" t="s">
        <v>38</v>
      </c>
      <c r="L1383" s="16">
        <v>3.0</v>
      </c>
      <c r="M1383" s="16">
        <v>0.0</v>
      </c>
      <c r="N1383" s="16">
        <v>14.0</v>
      </c>
      <c r="O1383" s="16">
        <v>0.0</v>
      </c>
      <c r="P1383" s="16">
        <v>55.15</v>
      </c>
      <c r="Q1383" s="16">
        <v>55.15</v>
      </c>
      <c r="R1383" s="16">
        <v>0.0</v>
      </c>
      <c r="S1383" s="16" t="s">
        <v>41</v>
      </c>
      <c r="T1383" s="20">
        <v>1400.0</v>
      </c>
      <c r="U1383" s="20">
        <v>0.0</v>
      </c>
      <c r="V1383" s="20">
        <v>72000.0</v>
      </c>
      <c r="W1383" s="20">
        <v>0.0</v>
      </c>
      <c r="X1383" s="20">
        <v>72000.0</v>
      </c>
      <c r="Y1383" s="20">
        <v>0.0</v>
      </c>
      <c r="Z1383" s="20">
        <v>0.0</v>
      </c>
      <c r="AA1383" s="20">
        <v>0.0</v>
      </c>
      <c r="AB1383" s="20">
        <v>0.0</v>
      </c>
      <c r="AC1383" s="20">
        <v>0.0</v>
      </c>
      <c r="AD1383" s="20">
        <v>0.0</v>
      </c>
      <c r="AE1383" s="20">
        <v>0.0</v>
      </c>
      <c r="AF1383" s="20">
        <v>0.0</v>
      </c>
      <c r="AG1383" s="20">
        <v>0.0</v>
      </c>
      <c r="AH1383" s="20">
        <v>0.0</v>
      </c>
      <c r="AI1383" s="20">
        <v>0.0</v>
      </c>
      <c r="AJ1383" s="20">
        <v>0.0</v>
      </c>
      <c r="AK1383" s="20">
        <v>0.0</v>
      </c>
      <c r="AL1383" s="20">
        <v>0.0</v>
      </c>
      <c r="AM1383" s="20">
        <v>0.0</v>
      </c>
      <c r="AN1383" s="20">
        <v>0.0</v>
      </c>
      <c r="AO1383" s="19"/>
      <c r="AP1383" s="19"/>
      <c r="AQ1383" s="8"/>
      <c r="AR1383" s="19"/>
      <c r="AS1383" s="19"/>
    </row>
    <row r="1384" ht="15.75" customHeight="1">
      <c r="A1384" s="1" t="s">
        <v>9096</v>
      </c>
      <c r="B1384" s="8" t="s">
        <v>9097</v>
      </c>
      <c r="C1384" s="30" t="s">
        <v>7877</v>
      </c>
      <c r="D1384" s="8" t="s">
        <v>9098</v>
      </c>
      <c r="E1384" s="8" t="s">
        <v>35</v>
      </c>
      <c r="F1384" s="8" t="s">
        <v>35</v>
      </c>
      <c r="G1384" s="8" t="s">
        <v>891</v>
      </c>
      <c r="H1384" s="30">
        <v>-11.971137</v>
      </c>
      <c r="I1384" s="30">
        <v>-76.799746</v>
      </c>
      <c r="J1384" s="8" t="s">
        <v>9099</v>
      </c>
      <c r="K1384" s="16" t="s">
        <v>38</v>
      </c>
      <c r="L1384" s="16">
        <v>2.0</v>
      </c>
      <c r="M1384" s="16">
        <v>0.0</v>
      </c>
      <c r="N1384" s="16">
        <v>42.5</v>
      </c>
      <c r="O1384" s="16">
        <v>0.0</v>
      </c>
      <c r="P1384" s="16">
        <v>106.7</v>
      </c>
      <c r="Q1384" s="16">
        <v>106.7</v>
      </c>
      <c r="R1384" s="16">
        <v>0.0</v>
      </c>
      <c r="S1384" s="16" t="s">
        <v>949</v>
      </c>
      <c r="T1384" s="20">
        <v>456.0</v>
      </c>
      <c r="U1384" s="20">
        <v>186000.0</v>
      </c>
      <c r="V1384" s="20">
        <v>0.0</v>
      </c>
      <c r="W1384" s="20">
        <v>186000.0</v>
      </c>
      <c r="X1384" s="20">
        <v>0.0</v>
      </c>
      <c r="Y1384" s="20">
        <v>0.0</v>
      </c>
      <c r="Z1384" s="20">
        <v>0.0</v>
      </c>
      <c r="AA1384" s="20">
        <v>0.0</v>
      </c>
      <c r="AB1384" s="20">
        <v>0.0</v>
      </c>
      <c r="AC1384" s="20">
        <v>0.0</v>
      </c>
      <c r="AD1384" s="20">
        <v>0.0</v>
      </c>
      <c r="AE1384" s="20">
        <v>0.0</v>
      </c>
      <c r="AF1384" s="20">
        <v>0.0</v>
      </c>
      <c r="AG1384" s="20">
        <v>0.0</v>
      </c>
      <c r="AH1384" s="20">
        <v>0.0</v>
      </c>
      <c r="AI1384" s="20">
        <v>0.0</v>
      </c>
      <c r="AJ1384" s="20">
        <v>0.0</v>
      </c>
      <c r="AK1384" s="20">
        <v>0.0</v>
      </c>
      <c r="AL1384" s="20">
        <v>0.0</v>
      </c>
      <c r="AM1384" s="20">
        <v>0.0</v>
      </c>
      <c r="AN1384" s="20">
        <v>0.0</v>
      </c>
      <c r="AO1384" s="19"/>
      <c r="AP1384" s="19"/>
      <c r="AQ1384" s="8"/>
      <c r="AR1384" s="19"/>
      <c r="AS1384" s="19"/>
    </row>
    <row r="1385" ht="15.75" customHeight="1">
      <c r="A1385" s="1" t="s">
        <v>9100</v>
      </c>
      <c r="B1385" s="8" t="s">
        <v>9101</v>
      </c>
      <c r="C1385" s="30" t="s">
        <v>4679</v>
      </c>
      <c r="D1385" s="8" t="s">
        <v>9102</v>
      </c>
      <c r="E1385" s="8" t="s">
        <v>35</v>
      </c>
      <c r="F1385" s="8" t="s">
        <v>35</v>
      </c>
      <c r="G1385" s="8" t="s">
        <v>302</v>
      </c>
      <c r="H1385" s="30">
        <v>-12.1700721</v>
      </c>
      <c r="I1385" s="30">
        <v>-77.0097161</v>
      </c>
      <c r="J1385" s="8" t="s">
        <v>9103</v>
      </c>
      <c r="K1385" s="16" t="s">
        <v>38</v>
      </c>
      <c r="L1385" s="16">
        <v>8.0</v>
      </c>
      <c r="M1385" s="16">
        <v>0.0</v>
      </c>
      <c r="N1385" s="16">
        <v>22.24</v>
      </c>
      <c r="O1385" s="16">
        <v>0.0</v>
      </c>
      <c r="P1385" s="16">
        <v>88.12</v>
      </c>
      <c r="Q1385" s="16">
        <v>88.12</v>
      </c>
      <c r="R1385" s="16">
        <v>0.0</v>
      </c>
      <c r="S1385" s="16" t="s">
        <v>949</v>
      </c>
      <c r="T1385" s="20">
        <v>1000.0</v>
      </c>
      <c r="U1385" s="20">
        <v>292755.0</v>
      </c>
      <c r="V1385" s="20">
        <v>0.0</v>
      </c>
      <c r="W1385" s="20">
        <v>292755.0</v>
      </c>
      <c r="X1385" s="20">
        <v>0.0</v>
      </c>
      <c r="Y1385" s="20">
        <v>0.0</v>
      </c>
      <c r="Z1385" s="20">
        <v>0.0</v>
      </c>
      <c r="AA1385" s="20">
        <v>0.0</v>
      </c>
      <c r="AB1385" s="20">
        <v>0.0</v>
      </c>
      <c r="AC1385" s="20">
        <v>0.0</v>
      </c>
      <c r="AD1385" s="20">
        <v>0.0</v>
      </c>
      <c r="AE1385" s="20">
        <v>0.0</v>
      </c>
      <c r="AF1385" s="20">
        <v>0.0</v>
      </c>
      <c r="AG1385" s="20">
        <v>0.0</v>
      </c>
      <c r="AH1385" s="20">
        <v>0.0</v>
      </c>
      <c r="AI1385" s="20">
        <v>0.0</v>
      </c>
      <c r="AJ1385" s="20">
        <v>0.0</v>
      </c>
      <c r="AK1385" s="20">
        <v>0.0</v>
      </c>
      <c r="AL1385" s="20">
        <v>0.0</v>
      </c>
      <c r="AM1385" s="20">
        <v>0.0</v>
      </c>
      <c r="AN1385" s="20">
        <v>0.0</v>
      </c>
      <c r="AO1385" s="19"/>
      <c r="AP1385" s="19"/>
      <c r="AQ1385" s="8"/>
      <c r="AR1385" s="19"/>
      <c r="AS1385" s="19"/>
    </row>
    <row r="1386" ht="15.75" customHeight="1">
      <c r="A1386" s="1" t="s">
        <v>9104</v>
      </c>
      <c r="B1386" s="8" t="s">
        <v>9105</v>
      </c>
      <c r="C1386" s="30" t="s">
        <v>4679</v>
      </c>
      <c r="D1386" s="8" t="s">
        <v>9106</v>
      </c>
      <c r="E1386" s="8" t="s">
        <v>35</v>
      </c>
      <c r="F1386" s="8" t="s">
        <v>35</v>
      </c>
      <c r="G1386" s="8" t="s">
        <v>75</v>
      </c>
      <c r="H1386" s="30">
        <v>-12.0868027</v>
      </c>
      <c r="I1386" s="30">
        <v>-76.9868492</v>
      </c>
      <c r="J1386" s="8" t="s">
        <v>9107</v>
      </c>
      <c r="K1386" s="16" t="s">
        <v>38</v>
      </c>
      <c r="L1386" s="16">
        <v>20.0</v>
      </c>
      <c r="M1386" s="16">
        <v>1.0</v>
      </c>
      <c r="N1386" s="16">
        <v>34.09</v>
      </c>
      <c r="O1386" s="16">
        <v>0.0</v>
      </c>
      <c r="P1386" s="16">
        <v>135.0</v>
      </c>
      <c r="Q1386" s="16">
        <v>135.0</v>
      </c>
      <c r="R1386" s="16">
        <v>0.0</v>
      </c>
      <c r="S1386" s="16" t="s">
        <v>949</v>
      </c>
      <c r="T1386" s="20">
        <v>1900.0</v>
      </c>
      <c r="U1386" s="20">
        <v>574600.0</v>
      </c>
      <c r="V1386" s="20">
        <v>0.0</v>
      </c>
      <c r="W1386" s="20">
        <v>544600.0</v>
      </c>
      <c r="X1386" s="20">
        <v>0.0</v>
      </c>
      <c r="Y1386" s="20">
        <v>30000.0</v>
      </c>
      <c r="Z1386" s="20">
        <v>0.0</v>
      </c>
      <c r="AA1386" s="20">
        <v>0.0</v>
      </c>
      <c r="AB1386" s="20">
        <v>0.0</v>
      </c>
      <c r="AC1386" s="20">
        <v>0.0</v>
      </c>
      <c r="AD1386" s="20">
        <v>0.0</v>
      </c>
      <c r="AE1386" s="20">
        <v>0.0</v>
      </c>
      <c r="AF1386" s="20">
        <v>0.0</v>
      </c>
      <c r="AG1386" s="20">
        <v>0.0</v>
      </c>
      <c r="AH1386" s="20">
        <v>0.0</v>
      </c>
      <c r="AI1386" s="20">
        <v>0.0</v>
      </c>
      <c r="AJ1386" s="20">
        <v>0.0</v>
      </c>
      <c r="AK1386" s="20">
        <v>0.0</v>
      </c>
      <c r="AL1386" s="20">
        <v>0.0</v>
      </c>
      <c r="AM1386" s="20">
        <v>0.0</v>
      </c>
      <c r="AN1386" s="20">
        <v>0.0</v>
      </c>
      <c r="AO1386" s="19"/>
      <c r="AP1386" s="19"/>
      <c r="AQ1386" s="8"/>
      <c r="AR1386" s="19"/>
      <c r="AS1386" s="19"/>
    </row>
    <row r="1387" ht="15.75" customHeight="1">
      <c r="A1387" s="1" t="s">
        <v>9108</v>
      </c>
      <c r="B1387" s="8" t="s">
        <v>9109</v>
      </c>
      <c r="C1387" s="30" t="s">
        <v>3468</v>
      </c>
      <c r="D1387" s="8" t="s">
        <v>9110</v>
      </c>
      <c r="E1387" s="8" t="s">
        <v>35</v>
      </c>
      <c r="F1387" s="8" t="s">
        <v>35</v>
      </c>
      <c r="G1387" s="8" t="s">
        <v>829</v>
      </c>
      <c r="H1387" s="30">
        <v>-11.93198775</v>
      </c>
      <c r="I1387" s="30">
        <v>-77.07469743</v>
      </c>
      <c r="J1387" s="8" t="s">
        <v>9111</v>
      </c>
      <c r="K1387" s="16" t="s">
        <v>38</v>
      </c>
      <c r="L1387" s="16">
        <v>2.0</v>
      </c>
      <c r="M1387" s="16">
        <v>0.0</v>
      </c>
      <c r="N1387" s="16">
        <v>17.69</v>
      </c>
      <c r="O1387" s="16">
        <v>20.16</v>
      </c>
      <c r="P1387" s="16">
        <v>99.76</v>
      </c>
      <c r="Q1387" s="16">
        <v>79.6</v>
      </c>
      <c r="R1387" s="16">
        <v>0.0</v>
      </c>
      <c r="S1387" s="16" t="s">
        <v>949</v>
      </c>
      <c r="T1387" s="20">
        <v>900.0</v>
      </c>
      <c r="U1387" s="20">
        <v>365000.0</v>
      </c>
      <c r="V1387" s="20">
        <v>0.0</v>
      </c>
      <c r="W1387" s="20">
        <v>365000.0</v>
      </c>
      <c r="X1387" s="20">
        <v>0.0</v>
      </c>
      <c r="Y1387" s="20">
        <v>0.0</v>
      </c>
      <c r="Z1387" s="20">
        <v>0.0</v>
      </c>
      <c r="AA1387" s="20">
        <v>0.0</v>
      </c>
      <c r="AB1387" s="20">
        <v>0.0</v>
      </c>
      <c r="AC1387" s="20">
        <v>0.0</v>
      </c>
      <c r="AD1387" s="20">
        <v>0.0</v>
      </c>
      <c r="AE1387" s="20">
        <v>0.0</v>
      </c>
      <c r="AF1387" s="20">
        <v>0.0</v>
      </c>
      <c r="AG1387" s="20">
        <v>0.0</v>
      </c>
      <c r="AH1387" s="20">
        <v>0.0</v>
      </c>
      <c r="AI1387" s="20">
        <v>0.0</v>
      </c>
      <c r="AJ1387" s="20">
        <v>0.0</v>
      </c>
      <c r="AK1387" s="20">
        <v>0.0</v>
      </c>
      <c r="AL1387" s="20">
        <v>0.0</v>
      </c>
      <c r="AM1387" s="20">
        <v>0.0</v>
      </c>
      <c r="AN1387" s="20">
        <v>0.0</v>
      </c>
      <c r="AO1387" s="19"/>
      <c r="AP1387" s="19"/>
      <c r="AQ1387" s="8"/>
      <c r="AR1387" s="19"/>
      <c r="AS1387" s="19"/>
    </row>
    <row r="1388" ht="15.75" customHeight="1">
      <c r="A1388" s="1" t="s">
        <v>9112</v>
      </c>
      <c r="B1388" s="8" t="s">
        <v>9113</v>
      </c>
      <c r="C1388" s="30" t="s">
        <v>6983</v>
      </c>
      <c r="D1388" s="8" t="s">
        <v>9114</v>
      </c>
      <c r="E1388" s="8" t="s">
        <v>35</v>
      </c>
      <c r="F1388" s="8" t="s">
        <v>35</v>
      </c>
      <c r="G1388" s="8" t="s">
        <v>75</v>
      </c>
      <c r="H1388" s="30">
        <v>-12.0942119</v>
      </c>
      <c r="I1388" s="30">
        <v>-76.9976533</v>
      </c>
      <c r="J1388" s="8" t="s">
        <v>9115</v>
      </c>
      <c r="K1388" s="16" t="s">
        <v>38</v>
      </c>
      <c r="L1388" s="16">
        <v>2.0</v>
      </c>
      <c r="M1388" s="16">
        <v>2.0</v>
      </c>
      <c r="N1388" s="16">
        <v>33.21</v>
      </c>
      <c r="O1388" s="16">
        <v>55.55</v>
      </c>
      <c r="P1388" s="16">
        <v>198.26</v>
      </c>
      <c r="Q1388" s="16">
        <v>198.26</v>
      </c>
      <c r="R1388" s="16">
        <v>0.0</v>
      </c>
      <c r="S1388" s="20" t="s">
        <v>949</v>
      </c>
      <c r="T1388" s="20">
        <v>2500.0</v>
      </c>
      <c r="U1388" s="20">
        <v>1286313.0</v>
      </c>
      <c r="V1388" s="20">
        <v>0.0</v>
      </c>
      <c r="W1388" s="20">
        <v>1126325.0</v>
      </c>
      <c r="X1388" s="20">
        <v>0.0</v>
      </c>
      <c r="Y1388" s="20">
        <v>79994.0</v>
      </c>
      <c r="Z1388" s="20">
        <v>0.0</v>
      </c>
      <c r="AA1388" s="20">
        <v>79994.0</v>
      </c>
      <c r="AB1388" s="20">
        <v>0.0</v>
      </c>
      <c r="AC1388" s="20">
        <v>0.0</v>
      </c>
      <c r="AD1388" s="20">
        <v>0.0</v>
      </c>
      <c r="AE1388" s="20">
        <v>0.0</v>
      </c>
      <c r="AF1388" s="20">
        <v>0.0</v>
      </c>
      <c r="AG1388" s="20">
        <v>0.0</v>
      </c>
      <c r="AH1388" s="20">
        <v>0.0</v>
      </c>
      <c r="AI1388" s="20">
        <v>0.0</v>
      </c>
      <c r="AJ1388" s="20">
        <v>0.0</v>
      </c>
      <c r="AK1388" s="20">
        <v>0.0</v>
      </c>
      <c r="AL1388" s="20">
        <v>0.0</v>
      </c>
      <c r="AM1388" s="20">
        <v>0.0</v>
      </c>
      <c r="AN1388" s="20">
        <v>0.0</v>
      </c>
      <c r="AO1388" s="19"/>
      <c r="AP1388" s="19"/>
      <c r="AQ1388" s="8"/>
      <c r="AR1388" s="19"/>
      <c r="AS1388" s="19"/>
    </row>
    <row r="1389" ht="15.75" customHeight="1">
      <c r="A1389" s="1" t="s">
        <v>9116</v>
      </c>
      <c r="B1389" s="8" t="s">
        <v>9117</v>
      </c>
      <c r="C1389" s="30" t="s">
        <v>5443</v>
      </c>
      <c r="D1389" s="8" t="s">
        <v>9118</v>
      </c>
      <c r="E1389" s="8" t="s">
        <v>35</v>
      </c>
      <c r="F1389" s="8" t="s">
        <v>35</v>
      </c>
      <c r="G1389" s="8" t="s">
        <v>293</v>
      </c>
      <c r="H1389" s="30">
        <v>-12.073</v>
      </c>
      <c r="I1389" s="30">
        <v>-77.032802</v>
      </c>
      <c r="J1389" s="8" t="s">
        <v>9119</v>
      </c>
      <c r="K1389" s="16" t="s">
        <v>3404</v>
      </c>
      <c r="L1389" s="16">
        <v>0.0</v>
      </c>
      <c r="M1389" s="16">
        <v>0.0</v>
      </c>
      <c r="N1389" s="16">
        <v>217.12</v>
      </c>
      <c r="O1389" s="16">
        <v>0.0</v>
      </c>
      <c r="P1389" s="16">
        <v>0.0</v>
      </c>
      <c r="Q1389" s="16">
        <v>0.0</v>
      </c>
      <c r="R1389" s="16">
        <v>0.0</v>
      </c>
      <c r="S1389" s="16" t="s">
        <v>41</v>
      </c>
      <c r="T1389" s="20">
        <v>1612.0</v>
      </c>
      <c r="U1389" s="20">
        <v>0.0</v>
      </c>
      <c r="V1389" s="20">
        <v>350000.0</v>
      </c>
      <c r="W1389" s="20">
        <v>0.0</v>
      </c>
      <c r="X1389" s="20">
        <v>0.0</v>
      </c>
      <c r="Y1389" s="20">
        <v>0.0</v>
      </c>
      <c r="Z1389" s="20">
        <v>0.0</v>
      </c>
      <c r="AA1389" s="20">
        <v>0.0</v>
      </c>
      <c r="AB1389" s="20">
        <v>0.0</v>
      </c>
      <c r="AC1389" s="20">
        <v>0.0</v>
      </c>
      <c r="AD1389" s="20">
        <v>0.0</v>
      </c>
      <c r="AE1389" s="20">
        <v>0.0</v>
      </c>
      <c r="AF1389" s="20">
        <v>0.0</v>
      </c>
      <c r="AG1389" s="20">
        <v>0.0</v>
      </c>
      <c r="AH1389" s="20">
        <v>0.0</v>
      </c>
      <c r="AI1389" s="20">
        <v>0.0</v>
      </c>
      <c r="AJ1389" s="20">
        <v>0.0</v>
      </c>
      <c r="AK1389" s="20">
        <v>0.0</v>
      </c>
      <c r="AL1389" s="20">
        <v>0.0</v>
      </c>
      <c r="AM1389" s="20">
        <v>0.0</v>
      </c>
      <c r="AN1389" s="20">
        <v>0.0</v>
      </c>
      <c r="AO1389" s="19"/>
      <c r="AP1389" s="19"/>
      <c r="AQ1389" s="8"/>
      <c r="AR1389" s="19"/>
      <c r="AS1389" s="19"/>
    </row>
    <row r="1390" ht="15.75" customHeight="1">
      <c r="A1390" s="1" t="s">
        <v>9120</v>
      </c>
      <c r="B1390" s="8" t="s">
        <v>9121</v>
      </c>
      <c r="C1390" s="30" t="s">
        <v>3635</v>
      </c>
      <c r="D1390" s="8" t="s">
        <v>9122</v>
      </c>
      <c r="E1390" s="8" t="s">
        <v>35</v>
      </c>
      <c r="F1390" s="8" t="s">
        <v>35</v>
      </c>
      <c r="G1390" s="8" t="s">
        <v>93</v>
      </c>
      <c r="H1390" s="30">
        <v>-12.1227071</v>
      </c>
      <c r="I1390" s="30">
        <v>-77.025872</v>
      </c>
      <c r="J1390" s="8" t="s">
        <v>9123</v>
      </c>
      <c r="K1390" s="16" t="s">
        <v>87</v>
      </c>
      <c r="L1390" s="16">
        <v>52.0</v>
      </c>
      <c r="M1390" s="16">
        <v>0.0</v>
      </c>
      <c r="N1390" s="16">
        <v>102.31</v>
      </c>
      <c r="O1390" s="16">
        <v>0.0</v>
      </c>
      <c r="P1390" s="16">
        <v>0.0</v>
      </c>
      <c r="Q1390" s="16">
        <v>0.0</v>
      </c>
      <c r="R1390" s="16">
        <v>0.0</v>
      </c>
      <c r="S1390" s="16" t="s">
        <v>41</v>
      </c>
      <c r="T1390" s="20">
        <v>1980.0</v>
      </c>
      <c r="U1390" s="20">
        <v>0.0</v>
      </c>
      <c r="V1390" s="20">
        <v>180000.0</v>
      </c>
      <c r="W1390" s="20">
        <v>0.0</v>
      </c>
      <c r="X1390" s="20">
        <v>180000.0</v>
      </c>
      <c r="Y1390" s="20">
        <v>0.0</v>
      </c>
      <c r="Z1390" s="20">
        <v>0.0</v>
      </c>
      <c r="AA1390" s="20">
        <v>0.0</v>
      </c>
      <c r="AB1390" s="20">
        <v>0.0</v>
      </c>
      <c r="AC1390" s="20">
        <v>0.0</v>
      </c>
      <c r="AD1390" s="20">
        <v>0.0</v>
      </c>
      <c r="AE1390" s="20">
        <v>0.0</v>
      </c>
      <c r="AF1390" s="20">
        <v>0.0</v>
      </c>
      <c r="AG1390" s="20">
        <v>0.0</v>
      </c>
      <c r="AH1390" s="20">
        <v>0.0</v>
      </c>
      <c r="AI1390" s="20">
        <v>0.0</v>
      </c>
      <c r="AJ1390" s="20">
        <v>0.0</v>
      </c>
      <c r="AK1390" s="20">
        <v>0.0</v>
      </c>
      <c r="AL1390" s="20">
        <v>0.0</v>
      </c>
      <c r="AM1390" s="20">
        <v>0.0</v>
      </c>
      <c r="AN1390" s="20">
        <v>0.0</v>
      </c>
      <c r="AO1390" s="19"/>
      <c r="AP1390" s="19"/>
      <c r="AQ1390" s="8"/>
      <c r="AR1390" s="19"/>
      <c r="AS1390" s="19"/>
    </row>
    <row r="1391" ht="15.75" customHeight="1">
      <c r="A1391" s="1" t="s">
        <v>9124</v>
      </c>
      <c r="B1391" s="8" t="s">
        <v>9125</v>
      </c>
      <c r="C1391" s="30" t="s">
        <v>6983</v>
      </c>
      <c r="D1391" s="8" t="s">
        <v>9126</v>
      </c>
      <c r="E1391" s="8" t="s">
        <v>35</v>
      </c>
      <c r="F1391" s="8" t="s">
        <v>35</v>
      </c>
      <c r="G1391" s="8" t="s">
        <v>97</v>
      </c>
      <c r="H1391" s="30">
        <v>-12.1162847</v>
      </c>
      <c r="I1391" s="30">
        <v>-76.9803577</v>
      </c>
      <c r="J1391" s="8" t="s">
        <v>9127</v>
      </c>
      <c r="K1391" s="16" t="s">
        <v>38</v>
      </c>
      <c r="L1391" s="16">
        <v>0.0</v>
      </c>
      <c r="M1391" s="16">
        <v>2.0</v>
      </c>
      <c r="N1391" s="16">
        <v>37.86</v>
      </c>
      <c r="O1391" s="16">
        <v>59.7</v>
      </c>
      <c r="P1391" s="16">
        <v>201.0</v>
      </c>
      <c r="Q1391" s="16">
        <v>141.3</v>
      </c>
      <c r="R1391" s="16">
        <v>1.0</v>
      </c>
      <c r="S1391" s="16" t="s">
        <v>949</v>
      </c>
      <c r="T1391" s="20">
        <v>2500.0</v>
      </c>
      <c r="U1391" s="20">
        <v>1183000.0</v>
      </c>
      <c r="V1391" s="20">
        <v>0.0</v>
      </c>
      <c r="W1391" s="20">
        <v>1100000.0</v>
      </c>
      <c r="X1391" s="20">
        <v>0.0</v>
      </c>
      <c r="Y1391" s="20">
        <v>33000.0</v>
      </c>
      <c r="Z1391" s="20">
        <v>0.0</v>
      </c>
      <c r="AA1391" s="20">
        <v>33000.0</v>
      </c>
      <c r="AB1391" s="20">
        <v>0.0</v>
      </c>
      <c r="AC1391" s="20">
        <v>0.0</v>
      </c>
      <c r="AD1391" s="20">
        <v>0.0</v>
      </c>
      <c r="AE1391" s="20">
        <v>0.0</v>
      </c>
      <c r="AF1391" s="20">
        <v>0.0</v>
      </c>
      <c r="AG1391" s="20">
        <v>17000.0</v>
      </c>
      <c r="AH1391" s="20">
        <v>0.0</v>
      </c>
      <c r="AI1391" s="20">
        <v>0.0</v>
      </c>
      <c r="AJ1391" s="20">
        <v>0.0</v>
      </c>
      <c r="AK1391" s="20">
        <v>0.0</v>
      </c>
      <c r="AL1391" s="20">
        <v>0.0</v>
      </c>
      <c r="AM1391" s="20">
        <v>0.0</v>
      </c>
      <c r="AN1391" s="20">
        <v>0.0</v>
      </c>
      <c r="AO1391" s="19"/>
      <c r="AP1391" s="19"/>
      <c r="AQ1391" s="8"/>
      <c r="AR1391" s="19"/>
      <c r="AS1391" s="19"/>
    </row>
    <row r="1392" ht="15.75" customHeight="1">
      <c r="A1392" s="1" t="s">
        <v>9128</v>
      </c>
      <c r="B1392" s="8" t="s">
        <v>9129</v>
      </c>
      <c r="C1392" s="30" t="s">
        <v>3441</v>
      </c>
      <c r="D1392" s="8" t="s">
        <v>9130</v>
      </c>
      <c r="E1392" s="8" t="s">
        <v>35</v>
      </c>
      <c r="F1392" s="8" t="s">
        <v>35</v>
      </c>
      <c r="G1392" s="8" t="s">
        <v>1089</v>
      </c>
      <c r="H1392" s="30">
        <v>-12.0481122</v>
      </c>
      <c r="I1392" s="30">
        <v>-76.9625565</v>
      </c>
      <c r="J1392" s="8" t="s">
        <v>9131</v>
      </c>
      <c r="K1392" s="16" t="s">
        <v>87</v>
      </c>
      <c r="L1392" s="16">
        <v>36.0</v>
      </c>
      <c r="M1392" s="16">
        <v>0.0</v>
      </c>
      <c r="N1392" s="16">
        <v>281.87</v>
      </c>
      <c r="O1392" s="16">
        <v>0.0</v>
      </c>
      <c r="P1392" s="16">
        <v>0.0</v>
      </c>
      <c r="Q1392" s="16">
        <v>182.0</v>
      </c>
      <c r="R1392" s="16">
        <v>0.0</v>
      </c>
      <c r="S1392" s="16" t="s">
        <v>41</v>
      </c>
      <c r="T1392" s="20">
        <v>1050.0</v>
      </c>
      <c r="U1392" s="20">
        <v>0.0</v>
      </c>
      <c r="V1392" s="20">
        <v>300000.0</v>
      </c>
      <c r="W1392" s="20">
        <v>0.0</v>
      </c>
      <c r="X1392" s="20">
        <v>300000.0</v>
      </c>
      <c r="Y1392" s="20">
        <v>0.0</v>
      </c>
      <c r="Z1392" s="20">
        <v>0.0</v>
      </c>
      <c r="AA1392" s="20">
        <v>0.0</v>
      </c>
      <c r="AB1392" s="20">
        <v>0.0</v>
      </c>
      <c r="AC1392" s="20">
        <v>0.0</v>
      </c>
      <c r="AD1392" s="20">
        <v>0.0</v>
      </c>
      <c r="AE1392" s="20">
        <v>0.0</v>
      </c>
      <c r="AF1392" s="20">
        <v>0.0</v>
      </c>
      <c r="AG1392" s="20">
        <v>0.0</v>
      </c>
      <c r="AH1392" s="20">
        <v>0.0</v>
      </c>
      <c r="AI1392" s="20">
        <v>0.0</v>
      </c>
      <c r="AJ1392" s="20">
        <v>0.0</v>
      </c>
      <c r="AK1392" s="20">
        <v>0.0</v>
      </c>
      <c r="AL1392" s="20">
        <v>0.0</v>
      </c>
      <c r="AM1392" s="20">
        <v>0.0</v>
      </c>
      <c r="AN1392" s="20">
        <v>0.0</v>
      </c>
      <c r="AO1392" s="19"/>
      <c r="AP1392" s="19"/>
      <c r="AQ1392" s="8"/>
      <c r="AR1392" s="19"/>
      <c r="AS1392" s="19"/>
    </row>
    <row r="1393" ht="15.75" customHeight="1">
      <c r="A1393" s="1" t="s">
        <v>9132</v>
      </c>
      <c r="B1393" s="8" t="s">
        <v>9133</v>
      </c>
      <c r="C1393" s="30" t="s">
        <v>4679</v>
      </c>
      <c r="D1393" s="8" t="s">
        <v>9134</v>
      </c>
      <c r="E1393" s="8" t="s">
        <v>35</v>
      </c>
      <c r="F1393" s="8" t="s">
        <v>35</v>
      </c>
      <c r="G1393" s="8" t="s">
        <v>476</v>
      </c>
      <c r="H1393" s="30">
        <v>-12.129923</v>
      </c>
      <c r="I1393" s="30">
        <v>-77.0039326</v>
      </c>
      <c r="J1393" s="8" t="s">
        <v>9135</v>
      </c>
      <c r="K1393" s="16" t="s">
        <v>38</v>
      </c>
      <c r="L1393" s="16">
        <v>0.0</v>
      </c>
      <c r="M1393" s="16">
        <v>0.0</v>
      </c>
      <c r="N1393" s="16">
        <v>11.1</v>
      </c>
      <c r="O1393" s="16">
        <v>0.0</v>
      </c>
      <c r="P1393" s="16">
        <v>82.0</v>
      </c>
      <c r="Q1393" s="16">
        <v>82.0</v>
      </c>
      <c r="R1393" s="16">
        <v>0.0</v>
      </c>
      <c r="S1393" s="16" t="s">
        <v>949</v>
      </c>
      <c r="T1393" s="20">
        <v>1700.0</v>
      </c>
      <c r="U1393" s="20">
        <v>467820.0</v>
      </c>
      <c r="V1393" s="20">
        <v>0.0</v>
      </c>
      <c r="W1393" s="20">
        <v>467820.0</v>
      </c>
      <c r="X1393" s="20">
        <v>0.0</v>
      </c>
      <c r="Y1393" s="20">
        <v>0.0</v>
      </c>
      <c r="Z1393" s="20">
        <v>0.0</v>
      </c>
      <c r="AA1393" s="20">
        <v>0.0</v>
      </c>
      <c r="AB1393" s="20">
        <v>0.0</v>
      </c>
      <c r="AC1393" s="20">
        <v>0.0</v>
      </c>
      <c r="AD1393" s="20">
        <v>0.0</v>
      </c>
      <c r="AE1393" s="20">
        <v>0.0</v>
      </c>
      <c r="AF1393" s="20">
        <v>0.0</v>
      </c>
      <c r="AG1393" s="20">
        <v>0.0</v>
      </c>
      <c r="AH1393" s="20">
        <v>0.0</v>
      </c>
      <c r="AI1393" s="20">
        <v>0.0</v>
      </c>
      <c r="AJ1393" s="20">
        <v>0.0</v>
      </c>
      <c r="AK1393" s="20">
        <v>0.0</v>
      </c>
      <c r="AL1393" s="20">
        <v>0.0</v>
      </c>
      <c r="AM1393" s="20">
        <v>0.0</v>
      </c>
      <c r="AN1393" s="20">
        <v>0.0</v>
      </c>
      <c r="AO1393" s="19"/>
      <c r="AP1393" s="19"/>
      <c r="AQ1393" s="8"/>
      <c r="AR1393" s="19"/>
      <c r="AS1393" s="19"/>
    </row>
    <row r="1394" ht="15.75" customHeight="1">
      <c r="A1394" s="1" t="s">
        <v>9136</v>
      </c>
      <c r="B1394" s="8" t="s">
        <v>9137</v>
      </c>
      <c r="C1394" s="30" t="s">
        <v>4579</v>
      </c>
      <c r="D1394" s="8" t="s">
        <v>9138</v>
      </c>
      <c r="E1394" s="8" t="s">
        <v>35</v>
      </c>
      <c r="F1394" s="8" t="s">
        <v>1057</v>
      </c>
      <c r="G1394" s="8" t="s">
        <v>1256</v>
      </c>
      <c r="H1394" s="30">
        <v>-12.073298</v>
      </c>
      <c r="I1394" s="30">
        <v>-12.073298</v>
      </c>
      <c r="J1394" s="8" t="s">
        <v>9139</v>
      </c>
      <c r="K1394" s="16" t="s">
        <v>38</v>
      </c>
      <c r="L1394" s="16">
        <v>0.0</v>
      </c>
      <c r="M1394" s="16">
        <v>0.0</v>
      </c>
      <c r="N1394" s="16">
        <v>11.81</v>
      </c>
      <c r="O1394" s="16">
        <v>0.0</v>
      </c>
      <c r="P1394" s="16">
        <v>65.63</v>
      </c>
      <c r="Q1394" s="16">
        <v>65.63</v>
      </c>
      <c r="R1394" s="16">
        <v>0.0</v>
      </c>
      <c r="S1394" s="16" t="s">
        <v>949</v>
      </c>
      <c r="T1394" s="20">
        <v>2000.0</v>
      </c>
      <c r="U1394" s="20">
        <v>262000.0</v>
      </c>
      <c r="V1394" s="20">
        <v>0.0</v>
      </c>
      <c r="W1394" s="20">
        <v>262000.0</v>
      </c>
      <c r="X1394" s="20">
        <v>0.0</v>
      </c>
      <c r="Y1394" s="20">
        <v>0.0</v>
      </c>
      <c r="Z1394" s="20">
        <v>0.0</v>
      </c>
      <c r="AA1394" s="20">
        <v>0.0</v>
      </c>
      <c r="AB1394" s="20">
        <v>0.0</v>
      </c>
      <c r="AC1394" s="20">
        <v>0.0</v>
      </c>
      <c r="AD1394" s="20">
        <v>0.0</v>
      </c>
      <c r="AE1394" s="20">
        <v>0.0</v>
      </c>
      <c r="AF1394" s="20">
        <v>0.0</v>
      </c>
      <c r="AG1394" s="20">
        <v>0.0</v>
      </c>
      <c r="AH1394" s="20">
        <v>0.0</v>
      </c>
      <c r="AI1394" s="20">
        <v>0.0</v>
      </c>
      <c r="AJ1394" s="20">
        <v>0.0</v>
      </c>
      <c r="AK1394" s="20">
        <v>0.0</v>
      </c>
      <c r="AL1394" s="20">
        <v>0.0</v>
      </c>
      <c r="AM1394" s="20">
        <v>0.0</v>
      </c>
      <c r="AN1394" s="20">
        <v>0.0</v>
      </c>
      <c r="AO1394" s="19"/>
      <c r="AP1394" s="19"/>
      <c r="AQ1394" s="8"/>
      <c r="AR1394" s="19"/>
      <c r="AS1394" s="19"/>
    </row>
    <row r="1395" ht="15.75" customHeight="1">
      <c r="A1395" s="1" t="s">
        <v>9140</v>
      </c>
      <c r="B1395" s="8" t="s">
        <v>9141</v>
      </c>
      <c r="C1395" s="30" t="s">
        <v>3468</v>
      </c>
      <c r="D1395" s="8" t="s">
        <v>9142</v>
      </c>
      <c r="E1395" s="8" t="s">
        <v>35</v>
      </c>
      <c r="F1395" s="8" t="s">
        <v>35</v>
      </c>
      <c r="G1395" s="8" t="s">
        <v>86</v>
      </c>
      <c r="H1395" s="30">
        <v>-12.105652</v>
      </c>
      <c r="I1395" s="30">
        <v>-76.937968</v>
      </c>
      <c r="J1395" s="8" t="s">
        <v>9143</v>
      </c>
      <c r="K1395" s="16" t="s">
        <v>38</v>
      </c>
      <c r="L1395" s="16">
        <v>7.0</v>
      </c>
      <c r="M1395" s="16">
        <v>2.0</v>
      </c>
      <c r="N1395" s="16">
        <v>35.98</v>
      </c>
      <c r="O1395" s="16">
        <v>13.8</v>
      </c>
      <c r="P1395" s="16">
        <v>125.15</v>
      </c>
      <c r="Q1395" s="16">
        <v>111.35</v>
      </c>
      <c r="R1395" s="16">
        <v>0.0</v>
      </c>
      <c r="S1395" s="16" t="s">
        <v>41</v>
      </c>
      <c r="T1395" s="20">
        <v>1000.0</v>
      </c>
      <c r="U1395" s="20">
        <v>0.0</v>
      </c>
      <c r="V1395" s="20">
        <v>165000.0</v>
      </c>
      <c r="W1395" s="20">
        <v>0.0</v>
      </c>
      <c r="X1395" s="20">
        <v>140000.0</v>
      </c>
      <c r="Y1395" s="20">
        <v>0.0</v>
      </c>
      <c r="Z1395" s="20">
        <v>10000.0</v>
      </c>
      <c r="AA1395" s="20">
        <v>0.0</v>
      </c>
      <c r="AB1395" s="20">
        <v>15000.0</v>
      </c>
      <c r="AC1395" s="20">
        <v>0.0</v>
      </c>
      <c r="AD1395" s="20">
        <v>0.0</v>
      </c>
      <c r="AE1395" s="20">
        <v>0.0</v>
      </c>
      <c r="AF1395" s="20">
        <v>0.0</v>
      </c>
      <c r="AG1395" s="20">
        <v>0.0</v>
      </c>
      <c r="AH1395" s="20">
        <v>0.0</v>
      </c>
      <c r="AI1395" s="20">
        <v>0.0</v>
      </c>
      <c r="AJ1395" s="20">
        <v>0.0</v>
      </c>
      <c r="AK1395" s="20">
        <v>0.0</v>
      </c>
      <c r="AL1395" s="20">
        <v>0.0</v>
      </c>
      <c r="AM1395" s="20">
        <v>0.0</v>
      </c>
      <c r="AN1395" s="20">
        <v>0.0</v>
      </c>
      <c r="AO1395" s="19"/>
      <c r="AP1395" s="19"/>
      <c r="AQ1395" s="8"/>
      <c r="AR1395" s="19"/>
      <c r="AS1395" s="19"/>
    </row>
    <row r="1396" ht="15.75" customHeight="1">
      <c r="A1396" s="1" t="s">
        <v>9144</v>
      </c>
      <c r="B1396" s="8" t="s">
        <v>9145</v>
      </c>
      <c r="C1396" s="30" t="s">
        <v>7877</v>
      </c>
      <c r="D1396" s="8" t="s">
        <v>9146</v>
      </c>
      <c r="E1396" s="8" t="s">
        <v>35</v>
      </c>
      <c r="F1396" s="8" t="s">
        <v>35</v>
      </c>
      <c r="G1396" s="8" t="s">
        <v>2877</v>
      </c>
      <c r="H1396" s="30">
        <v>-11.999911</v>
      </c>
      <c r="I1396" s="30">
        <v>-77.057852</v>
      </c>
      <c r="J1396" s="8" t="s">
        <v>9147</v>
      </c>
      <c r="K1396" s="16" t="s">
        <v>109</v>
      </c>
      <c r="L1396" s="16">
        <v>34.0</v>
      </c>
      <c r="M1396" s="16">
        <v>0.0</v>
      </c>
      <c r="N1396" s="33">
        <v>1144.0</v>
      </c>
      <c r="O1396" s="16">
        <v>0.0</v>
      </c>
      <c r="P1396" s="16">
        <v>0.0</v>
      </c>
      <c r="Q1396" s="16">
        <v>0.0</v>
      </c>
      <c r="R1396" s="16">
        <v>0.0</v>
      </c>
      <c r="S1396" s="16" t="s">
        <v>41</v>
      </c>
      <c r="T1396" s="20">
        <v>1650.0</v>
      </c>
      <c r="U1396" s="20">
        <v>0.0</v>
      </c>
      <c r="V1396" s="20">
        <v>1400000.0</v>
      </c>
      <c r="W1396" s="20">
        <v>0.0</v>
      </c>
      <c r="X1396" s="20">
        <v>1400000.0</v>
      </c>
      <c r="Y1396" s="20">
        <v>0.0</v>
      </c>
      <c r="Z1396" s="20">
        <v>0.0</v>
      </c>
      <c r="AA1396" s="20">
        <v>0.0</v>
      </c>
      <c r="AB1396" s="20">
        <v>0.0</v>
      </c>
      <c r="AC1396" s="20">
        <v>0.0</v>
      </c>
      <c r="AD1396" s="20">
        <v>0.0</v>
      </c>
      <c r="AE1396" s="20">
        <v>0.0</v>
      </c>
      <c r="AF1396" s="20">
        <v>0.0</v>
      </c>
      <c r="AG1396" s="20">
        <v>0.0</v>
      </c>
      <c r="AH1396" s="20">
        <v>0.0</v>
      </c>
      <c r="AI1396" s="20">
        <v>0.0</v>
      </c>
      <c r="AJ1396" s="20">
        <v>0.0</v>
      </c>
      <c r="AK1396" s="20">
        <v>0.0</v>
      </c>
      <c r="AL1396" s="20">
        <v>0.0</v>
      </c>
      <c r="AM1396" s="20">
        <v>0.0</v>
      </c>
      <c r="AN1396" s="20">
        <v>0.0</v>
      </c>
      <c r="AO1396" s="19"/>
      <c r="AP1396" s="19"/>
      <c r="AQ1396" s="8"/>
      <c r="AR1396" s="19"/>
      <c r="AS1396" s="19"/>
    </row>
    <row r="1397" ht="15.75" customHeight="1">
      <c r="A1397" s="1" t="s">
        <v>9148</v>
      </c>
      <c r="B1397" s="8" t="s">
        <v>9149</v>
      </c>
      <c r="C1397" s="30" t="s">
        <v>3468</v>
      </c>
      <c r="D1397" s="8" t="s">
        <v>9150</v>
      </c>
      <c r="E1397" s="8" t="s">
        <v>35</v>
      </c>
      <c r="F1397" s="8" t="s">
        <v>35</v>
      </c>
      <c r="G1397" s="8" t="s">
        <v>476</v>
      </c>
      <c r="H1397" s="30">
        <v>-12.105692</v>
      </c>
      <c r="I1397" s="30">
        <v>-77.022516</v>
      </c>
      <c r="J1397" s="8" t="s">
        <v>9151</v>
      </c>
      <c r="K1397" s="16" t="s">
        <v>109</v>
      </c>
      <c r="L1397" s="16">
        <v>44.0</v>
      </c>
      <c r="M1397" s="16">
        <v>0.0</v>
      </c>
      <c r="N1397" s="16">
        <v>363.8</v>
      </c>
      <c r="O1397" s="16">
        <v>0.0</v>
      </c>
      <c r="P1397" s="16">
        <v>0.0</v>
      </c>
      <c r="Q1397" s="16">
        <v>428.24</v>
      </c>
      <c r="R1397" s="16">
        <v>0.0</v>
      </c>
      <c r="S1397" s="16" t="s">
        <v>41</v>
      </c>
      <c r="T1397" s="20">
        <v>2100.0</v>
      </c>
      <c r="U1397" s="20">
        <v>0.0</v>
      </c>
      <c r="V1397" s="20">
        <v>850000.0</v>
      </c>
      <c r="W1397" s="20">
        <v>0.0</v>
      </c>
      <c r="X1397" s="20">
        <v>850000.0</v>
      </c>
      <c r="Y1397" s="20">
        <v>0.0</v>
      </c>
      <c r="Z1397" s="20">
        <v>0.0</v>
      </c>
      <c r="AA1397" s="20">
        <v>0.0</v>
      </c>
      <c r="AB1397" s="20">
        <v>0.0</v>
      </c>
      <c r="AC1397" s="20">
        <v>0.0</v>
      </c>
      <c r="AD1397" s="20">
        <v>0.0</v>
      </c>
      <c r="AE1397" s="20">
        <v>0.0</v>
      </c>
      <c r="AF1397" s="20">
        <v>0.0</v>
      </c>
      <c r="AG1397" s="20">
        <v>0.0</v>
      </c>
      <c r="AH1397" s="20">
        <v>0.0</v>
      </c>
      <c r="AI1397" s="20">
        <v>0.0</v>
      </c>
      <c r="AJ1397" s="20">
        <v>0.0</v>
      </c>
      <c r="AK1397" s="20">
        <v>0.0</v>
      </c>
      <c r="AL1397" s="20">
        <v>0.0</v>
      </c>
      <c r="AM1397" s="20">
        <v>0.0</v>
      </c>
      <c r="AN1397" s="20">
        <v>0.0</v>
      </c>
      <c r="AO1397" s="19"/>
      <c r="AP1397" s="19"/>
      <c r="AQ1397" s="8"/>
      <c r="AR1397" s="19"/>
      <c r="AS1397" s="19"/>
    </row>
    <row r="1398" ht="15.75" customHeight="1">
      <c r="A1398" s="1" t="s">
        <v>9152</v>
      </c>
      <c r="B1398" s="8" t="s">
        <v>9153</v>
      </c>
      <c r="C1398" s="30" t="s">
        <v>3596</v>
      </c>
      <c r="D1398" s="8" t="s">
        <v>9154</v>
      </c>
      <c r="E1398" s="8" t="s">
        <v>35</v>
      </c>
      <c r="F1398" s="8" t="s">
        <v>35</v>
      </c>
      <c r="G1398" s="8" t="s">
        <v>93</v>
      </c>
      <c r="H1398" s="30">
        <v>-12.1153707</v>
      </c>
      <c r="I1398" s="30">
        <v>-77.036867</v>
      </c>
      <c r="J1398" s="8" t="s">
        <v>9155</v>
      </c>
      <c r="K1398" s="16" t="s">
        <v>87</v>
      </c>
      <c r="L1398" s="16">
        <v>55.0</v>
      </c>
      <c r="M1398" s="16">
        <v>0.0</v>
      </c>
      <c r="N1398" s="16">
        <v>140.25</v>
      </c>
      <c r="O1398" s="16">
        <v>0.0</v>
      </c>
      <c r="P1398" s="16">
        <v>0.0</v>
      </c>
      <c r="Q1398" s="16">
        <v>0.0</v>
      </c>
      <c r="R1398" s="16">
        <v>0.0</v>
      </c>
      <c r="S1398" s="16" t="s">
        <v>41</v>
      </c>
      <c r="T1398" s="20">
        <v>2550.0</v>
      </c>
      <c r="U1398" s="20">
        <v>0.0</v>
      </c>
      <c r="V1398" s="20">
        <v>290000.0</v>
      </c>
      <c r="W1398" s="20">
        <v>0.0</v>
      </c>
      <c r="X1398" s="20">
        <v>290000.0</v>
      </c>
      <c r="Y1398" s="20">
        <v>0.0</v>
      </c>
      <c r="Z1398" s="20">
        <v>0.0</v>
      </c>
      <c r="AA1398" s="20">
        <v>0.0</v>
      </c>
      <c r="AB1398" s="20">
        <v>0.0</v>
      </c>
      <c r="AC1398" s="20">
        <v>0.0</v>
      </c>
      <c r="AD1398" s="20">
        <v>0.0</v>
      </c>
      <c r="AE1398" s="20">
        <v>0.0</v>
      </c>
      <c r="AF1398" s="20">
        <v>0.0</v>
      </c>
      <c r="AG1398" s="20">
        <v>0.0</v>
      </c>
      <c r="AH1398" s="20">
        <v>0.0</v>
      </c>
      <c r="AI1398" s="20">
        <v>0.0</v>
      </c>
      <c r="AJ1398" s="20">
        <v>0.0</v>
      </c>
      <c r="AK1398" s="20">
        <v>0.0</v>
      </c>
      <c r="AL1398" s="20">
        <v>0.0</v>
      </c>
      <c r="AM1398" s="20">
        <v>0.0</v>
      </c>
      <c r="AN1398" s="20">
        <v>0.0</v>
      </c>
      <c r="AO1398" s="19"/>
      <c r="AP1398" s="19"/>
      <c r="AQ1398" s="8"/>
      <c r="AR1398" s="19"/>
      <c r="AS1398" s="19"/>
    </row>
    <row r="1399" ht="15.75" customHeight="1">
      <c r="A1399" s="1" t="s">
        <v>9156</v>
      </c>
      <c r="B1399" s="8" t="s">
        <v>9157</v>
      </c>
      <c r="C1399" s="30" t="s">
        <v>3451</v>
      </c>
      <c r="D1399" s="8" t="s">
        <v>9158</v>
      </c>
      <c r="E1399" s="8" t="s">
        <v>35</v>
      </c>
      <c r="F1399" s="8" t="s">
        <v>35</v>
      </c>
      <c r="G1399" s="8" t="s">
        <v>3814</v>
      </c>
      <c r="H1399" s="30">
        <v>-12.1686995</v>
      </c>
      <c r="I1399" s="30">
        <v>-76.98961258</v>
      </c>
      <c r="J1399" s="8" t="s">
        <v>9159</v>
      </c>
      <c r="K1399" s="16" t="s">
        <v>38</v>
      </c>
      <c r="L1399" s="16">
        <v>1.0</v>
      </c>
      <c r="M1399" s="16">
        <v>0.0</v>
      </c>
      <c r="N1399" s="16">
        <v>31.1</v>
      </c>
      <c r="O1399" s="16">
        <v>71.07</v>
      </c>
      <c r="P1399" s="16">
        <v>151.49</v>
      </c>
      <c r="Q1399" s="16">
        <v>151.49</v>
      </c>
      <c r="R1399" s="16">
        <v>1.0</v>
      </c>
      <c r="S1399" s="16" t="s">
        <v>41</v>
      </c>
      <c r="T1399" s="20">
        <v>1200.0</v>
      </c>
      <c r="U1399" s="20">
        <v>0.0</v>
      </c>
      <c r="V1399" s="20">
        <v>147500.0</v>
      </c>
      <c r="W1399" s="20">
        <v>0.0</v>
      </c>
      <c r="X1399" s="20">
        <v>147000.0</v>
      </c>
      <c r="Y1399" s="20">
        <v>0.0</v>
      </c>
      <c r="Z1399" s="20">
        <v>0.0</v>
      </c>
      <c r="AA1399" s="20">
        <v>0.0</v>
      </c>
      <c r="AB1399" s="20">
        <v>0.0</v>
      </c>
      <c r="AC1399" s="20">
        <v>0.0</v>
      </c>
      <c r="AD1399" s="20">
        <v>0.0</v>
      </c>
      <c r="AE1399" s="20">
        <v>0.0</v>
      </c>
      <c r="AF1399" s="20">
        <v>0.0</v>
      </c>
      <c r="AG1399" s="20">
        <v>0.0</v>
      </c>
      <c r="AH1399" s="20">
        <v>500.0</v>
      </c>
      <c r="AI1399" s="20">
        <v>0.0</v>
      </c>
      <c r="AJ1399" s="20">
        <v>0.0</v>
      </c>
      <c r="AK1399" s="20">
        <v>0.0</v>
      </c>
      <c r="AL1399" s="20">
        <v>0.0</v>
      </c>
      <c r="AM1399" s="20">
        <v>0.0</v>
      </c>
      <c r="AN1399" s="20">
        <v>0.0</v>
      </c>
      <c r="AO1399" s="19"/>
      <c r="AP1399" s="19"/>
      <c r="AQ1399" s="8"/>
      <c r="AR1399" s="19"/>
      <c r="AS1399" s="19"/>
    </row>
    <row r="1400" ht="15.75" customHeight="1">
      <c r="A1400" s="1" t="s">
        <v>9160</v>
      </c>
      <c r="B1400" s="8" t="s">
        <v>9161</v>
      </c>
      <c r="C1400" s="30" t="s">
        <v>3431</v>
      </c>
      <c r="D1400" s="8" t="s">
        <v>9162</v>
      </c>
      <c r="E1400" s="8" t="s">
        <v>1378</v>
      </c>
      <c r="F1400" s="8" t="s">
        <v>1378</v>
      </c>
      <c r="G1400" s="8" t="s">
        <v>5689</v>
      </c>
      <c r="H1400" s="30">
        <v>-5.172101</v>
      </c>
      <c r="I1400" s="30">
        <v>-80.670178</v>
      </c>
      <c r="J1400" s="8" t="s">
        <v>9163</v>
      </c>
      <c r="K1400" s="16" t="s">
        <v>87</v>
      </c>
      <c r="L1400" s="16">
        <v>1.0</v>
      </c>
      <c r="M1400" s="16">
        <v>0.0</v>
      </c>
      <c r="N1400" s="16">
        <v>116.44</v>
      </c>
      <c r="O1400" s="16">
        <v>68.45</v>
      </c>
      <c r="P1400" s="16">
        <v>0.0</v>
      </c>
      <c r="Q1400" s="16">
        <v>47.99</v>
      </c>
      <c r="R1400" s="16">
        <v>0.0</v>
      </c>
      <c r="S1400" s="16" t="s">
        <v>949</v>
      </c>
      <c r="T1400" s="20">
        <v>180.0</v>
      </c>
      <c r="U1400" s="20">
        <v>150000.0</v>
      </c>
      <c r="V1400" s="20">
        <v>0.0</v>
      </c>
      <c r="W1400" s="20">
        <v>150000.0</v>
      </c>
      <c r="X1400" s="20">
        <v>0.0</v>
      </c>
      <c r="Y1400" s="20">
        <v>0.0</v>
      </c>
      <c r="Z1400" s="20">
        <v>0.0</v>
      </c>
      <c r="AA1400" s="20">
        <v>0.0</v>
      </c>
      <c r="AB1400" s="20">
        <v>0.0</v>
      </c>
      <c r="AC1400" s="20">
        <v>0.0</v>
      </c>
      <c r="AD1400" s="20">
        <v>0.0</v>
      </c>
      <c r="AE1400" s="20">
        <v>0.0</v>
      </c>
      <c r="AF1400" s="20">
        <v>0.0</v>
      </c>
      <c r="AG1400" s="20">
        <v>0.0</v>
      </c>
      <c r="AH1400" s="20">
        <v>0.0</v>
      </c>
      <c r="AI1400" s="20">
        <v>0.0</v>
      </c>
      <c r="AJ1400" s="20">
        <v>0.0</v>
      </c>
      <c r="AK1400" s="20">
        <v>0.0</v>
      </c>
      <c r="AL1400" s="20">
        <v>0.0</v>
      </c>
      <c r="AM1400" s="20">
        <v>0.0</v>
      </c>
      <c r="AN1400" s="20">
        <v>0.0</v>
      </c>
      <c r="AO1400" s="19"/>
      <c r="AP1400" s="19"/>
      <c r="AQ1400" s="8"/>
      <c r="AR1400" s="19"/>
      <c r="AS1400" s="19"/>
    </row>
    <row r="1401" ht="15.75" customHeight="1">
      <c r="A1401" s="1" t="s">
        <v>9164</v>
      </c>
      <c r="B1401" s="8" t="s">
        <v>9165</v>
      </c>
      <c r="C1401" s="30" t="s">
        <v>3451</v>
      </c>
      <c r="D1401" s="8" t="s">
        <v>9166</v>
      </c>
      <c r="E1401" s="8" t="s">
        <v>35</v>
      </c>
      <c r="F1401" s="8" t="s">
        <v>35</v>
      </c>
      <c r="G1401" s="8" t="s">
        <v>75</v>
      </c>
      <c r="H1401" s="30">
        <v>-12.0828322</v>
      </c>
      <c r="I1401" s="30">
        <v>-76.9955114</v>
      </c>
      <c r="J1401" s="8" t="s">
        <v>9167</v>
      </c>
      <c r="K1401" s="16" t="s">
        <v>87</v>
      </c>
      <c r="L1401" s="16">
        <v>47.0</v>
      </c>
      <c r="M1401" s="16">
        <v>0.0</v>
      </c>
      <c r="N1401" s="16">
        <v>200.0</v>
      </c>
      <c r="O1401" s="16">
        <v>0.0</v>
      </c>
      <c r="P1401" s="16">
        <v>0.0</v>
      </c>
      <c r="Q1401" s="16">
        <v>218.53</v>
      </c>
      <c r="R1401" s="16">
        <v>0.0</v>
      </c>
      <c r="S1401" s="16" t="s">
        <v>949</v>
      </c>
      <c r="T1401" s="20">
        <v>1600.0</v>
      </c>
      <c r="U1401" s="20">
        <v>1151700.0</v>
      </c>
      <c r="V1401" s="20">
        <v>0.0</v>
      </c>
      <c r="W1401" s="20">
        <v>1151700.0</v>
      </c>
      <c r="X1401" s="20">
        <v>0.0</v>
      </c>
      <c r="Y1401" s="20">
        <v>0.0</v>
      </c>
      <c r="Z1401" s="20">
        <v>0.0</v>
      </c>
      <c r="AA1401" s="20">
        <v>0.0</v>
      </c>
      <c r="AB1401" s="20">
        <v>0.0</v>
      </c>
      <c r="AC1401" s="20">
        <v>0.0</v>
      </c>
      <c r="AD1401" s="20">
        <v>0.0</v>
      </c>
      <c r="AE1401" s="20">
        <v>0.0</v>
      </c>
      <c r="AF1401" s="20">
        <v>0.0</v>
      </c>
      <c r="AG1401" s="20">
        <v>0.0</v>
      </c>
      <c r="AH1401" s="20">
        <v>0.0</v>
      </c>
      <c r="AI1401" s="20">
        <v>0.0</v>
      </c>
      <c r="AJ1401" s="20">
        <v>0.0</v>
      </c>
      <c r="AK1401" s="20">
        <v>0.0</v>
      </c>
      <c r="AL1401" s="20">
        <v>0.0</v>
      </c>
      <c r="AM1401" s="20">
        <v>0.0</v>
      </c>
      <c r="AN1401" s="20">
        <v>0.0</v>
      </c>
      <c r="AO1401" s="19"/>
      <c r="AP1401" s="19"/>
      <c r="AQ1401" s="8"/>
      <c r="AR1401" s="19"/>
      <c r="AS1401" s="19"/>
    </row>
    <row r="1402" ht="15.75" customHeight="1">
      <c r="A1402" s="1" t="s">
        <v>9168</v>
      </c>
      <c r="B1402" s="8" t="s">
        <v>9169</v>
      </c>
      <c r="C1402" s="30" t="s">
        <v>3451</v>
      </c>
      <c r="D1402" s="8" t="s">
        <v>9170</v>
      </c>
      <c r="E1402" s="8" t="s">
        <v>624</v>
      </c>
      <c r="F1402" s="8" t="s">
        <v>624</v>
      </c>
      <c r="G1402" s="8" t="s">
        <v>4618</v>
      </c>
      <c r="H1402" s="30">
        <v>-13.52735</v>
      </c>
      <c r="I1402" s="30">
        <v>-71.96864</v>
      </c>
      <c r="J1402" s="8" t="s">
        <v>9171</v>
      </c>
      <c r="K1402" s="16" t="s">
        <v>38</v>
      </c>
      <c r="L1402" s="16">
        <v>13.0</v>
      </c>
      <c r="M1402" s="16">
        <v>0.0</v>
      </c>
      <c r="N1402" s="16">
        <v>26.25</v>
      </c>
      <c r="O1402" s="16">
        <v>0.0</v>
      </c>
      <c r="P1402" s="16">
        <v>101.35</v>
      </c>
      <c r="Q1402" s="16">
        <v>101.35</v>
      </c>
      <c r="R1402" s="16">
        <v>0.0</v>
      </c>
      <c r="S1402" s="16" t="s">
        <v>41</v>
      </c>
      <c r="T1402" s="20">
        <v>1700.0</v>
      </c>
      <c r="U1402" s="20">
        <v>0.0</v>
      </c>
      <c r="V1402" s="20">
        <v>100000.0</v>
      </c>
      <c r="W1402" s="20">
        <v>0.0</v>
      </c>
      <c r="X1402" s="20">
        <v>100000.0</v>
      </c>
      <c r="Y1402" s="20">
        <v>0.0</v>
      </c>
      <c r="Z1402" s="20">
        <v>0.0</v>
      </c>
      <c r="AA1402" s="20">
        <v>0.0</v>
      </c>
      <c r="AB1402" s="20">
        <v>0.0</v>
      </c>
      <c r="AC1402" s="20">
        <v>0.0</v>
      </c>
      <c r="AD1402" s="20">
        <v>0.0</v>
      </c>
      <c r="AE1402" s="20">
        <v>0.0</v>
      </c>
      <c r="AF1402" s="20">
        <v>0.0</v>
      </c>
      <c r="AG1402" s="20">
        <v>0.0</v>
      </c>
      <c r="AH1402" s="20">
        <v>0.0</v>
      </c>
      <c r="AI1402" s="20">
        <v>0.0</v>
      </c>
      <c r="AJ1402" s="20">
        <v>0.0</v>
      </c>
      <c r="AK1402" s="20">
        <v>0.0</v>
      </c>
      <c r="AL1402" s="20">
        <v>0.0</v>
      </c>
      <c r="AM1402" s="20">
        <v>0.0</v>
      </c>
      <c r="AN1402" s="20">
        <v>0.0</v>
      </c>
      <c r="AO1402" s="19"/>
      <c r="AP1402" s="19"/>
      <c r="AQ1402" s="8"/>
      <c r="AR1402" s="19"/>
      <c r="AS1402" s="19"/>
    </row>
    <row r="1403" ht="15.75" customHeight="1">
      <c r="A1403" s="1" t="s">
        <v>9172</v>
      </c>
      <c r="B1403" s="8" t="s">
        <v>9173</v>
      </c>
      <c r="C1403" s="30" t="s">
        <v>3446</v>
      </c>
      <c r="D1403" s="8" t="s">
        <v>9174</v>
      </c>
      <c r="E1403" s="8" t="s">
        <v>3415</v>
      </c>
      <c r="F1403" s="8" t="s">
        <v>3416</v>
      </c>
      <c r="G1403" s="8" t="s">
        <v>3416</v>
      </c>
      <c r="H1403" s="30">
        <v>-12.052582</v>
      </c>
      <c r="I1403" s="30">
        <v>-75.192755</v>
      </c>
      <c r="J1403" s="8" t="s">
        <v>9175</v>
      </c>
      <c r="K1403" s="16" t="s">
        <v>38</v>
      </c>
      <c r="L1403" s="16">
        <v>2.0</v>
      </c>
      <c r="M1403" s="16">
        <v>1.0</v>
      </c>
      <c r="N1403" s="16">
        <v>16.95</v>
      </c>
      <c r="O1403" s="16">
        <v>0.0</v>
      </c>
      <c r="P1403" s="16">
        <v>84.77</v>
      </c>
      <c r="Q1403" s="16">
        <v>84.77</v>
      </c>
      <c r="R1403" s="16">
        <v>0.0</v>
      </c>
      <c r="S1403" s="16" t="s">
        <v>949</v>
      </c>
      <c r="T1403" s="20">
        <v>330.0</v>
      </c>
      <c r="U1403" s="20">
        <v>185000.0</v>
      </c>
      <c r="V1403" s="20">
        <v>0.0</v>
      </c>
      <c r="W1403" s="20">
        <v>165000.0</v>
      </c>
      <c r="X1403" s="20">
        <v>0.0</v>
      </c>
      <c r="Y1403" s="20">
        <v>20000.0</v>
      </c>
      <c r="Z1403" s="20">
        <v>0.0</v>
      </c>
      <c r="AA1403" s="20">
        <v>0.0</v>
      </c>
      <c r="AB1403" s="20">
        <v>0.0</v>
      </c>
      <c r="AC1403" s="20">
        <v>0.0</v>
      </c>
      <c r="AD1403" s="20">
        <v>0.0</v>
      </c>
      <c r="AE1403" s="20">
        <v>0.0</v>
      </c>
      <c r="AF1403" s="20">
        <v>0.0</v>
      </c>
      <c r="AG1403" s="20">
        <v>0.0</v>
      </c>
      <c r="AH1403" s="20">
        <v>0.0</v>
      </c>
      <c r="AI1403" s="20">
        <v>0.0</v>
      </c>
      <c r="AJ1403" s="20">
        <v>0.0</v>
      </c>
      <c r="AK1403" s="20">
        <v>0.0</v>
      </c>
      <c r="AL1403" s="20">
        <v>0.0</v>
      </c>
      <c r="AM1403" s="20">
        <v>0.0</v>
      </c>
      <c r="AN1403" s="20">
        <v>0.0</v>
      </c>
      <c r="AO1403" s="19"/>
      <c r="AP1403" s="19"/>
      <c r="AQ1403" s="8"/>
      <c r="AR1403" s="19"/>
      <c r="AS1403" s="19"/>
    </row>
    <row r="1404" ht="15.75" customHeight="1">
      <c r="A1404" s="1" t="s">
        <v>9176</v>
      </c>
      <c r="B1404" s="8" t="s">
        <v>9177</v>
      </c>
      <c r="C1404" s="30" t="s">
        <v>4006</v>
      </c>
      <c r="D1404" s="8" t="s">
        <v>9178</v>
      </c>
      <c r="E1404" s="8" t="s">
        <v>624</v>
      </c>
      <c r="F1404" s="8" t="s">
        <v>624</v>
      </c>
      <c r="G1404" s="8" t="s">
        <v>624</v>
      </c>
      <c r="H1404" s="30">
        <v>-13.51992</v>
      </c>
      <c r="I1404" s="30">
        <v>-71.95611</v>
      </c>
      <c r="J1404" s="8" t="s">
        <v>9179</v>
      </c>
      <c r="K1404" s="16" t="s">
        <v>38</v>
      </c>
      <c r="L1404" s="16">
        <v>1.0</v>
      </c>
      <c r="M1404" s="16">
        <v>0.0</v>
      </c>
      <c r="N1404" s="16">
        <v>19.83</v>
      </c>
      <c r="O1404" s="16">
        <v>0.0</v>
      </c>
      <c r="P1404" s="16">
        <v>91.0</v>
      </c>
      <c r="Q1404" s="16">
        <v>91.0</v>
      </c>
      <c r="R1404" s="16">
        <v>0.0</v>
      </c>
      <c r="S1404" s="16" t="s">
        <v>949</v>
      </c>
      <c r="T1404" s="20">
        <v>1500.0</v>
      </c>
      <c r="U1404" s="20">
        <v>324000.0</v>
      </c>
      <c r="V1404" s="20">
        <v>0.0</v>
      </c>
      <c r="W1404" s="20">
        <v>324000.0</v>
      </c>
      <c r="X1404" s="20">
        <v>0.0</v>
      </c>
      <c r="Y1404" s="20">
        <v>0.0</v>
      </c>
      <c r="Z1404" s="20">
        <v>0.0</v>
      </c>
      <c r="AA1404" s="20">
        <v>0.0</v>
      </c>
      <c r="AB1404" s="20">
        <v>0.0</v>
      </c>
      <c r="AC1404" s="20">
        <v>0.0</v>
      </c>
      <c r="AD1404" s="20">
        <v>0.0</v>
      </c>
      <c r="AE1404" s="20">
        <v>0.0</v>
      </c>
      <c r="AF1404" s="20">
        <v>0.0</v>
      </c>
      <c r="AG1404" s="20">
        <v>0.0</v>
      </c>
      <c r="AH1404" s="20">
        <v>0.0</v>
      </c>
      <c r="AI1404" s="20">
        <v>0.0</v>
      </c>
      <c r="AJ1404" s="20">
        <v>0.0</v>
      </c>
      <c r="AK1404" s="20">
        <v>0.0</v>
      </c>
      <c r="AL1404" s="20">
        <v>0.0</v>
      </c>
      <c r="AM1404" s="20">
        <v>0.0</v>
      </c>
      <c r="AN1404" s="20">
        <v>0.0</v>
      </c>
      <c r="AO1404" s="19"/>
      <c r="AP1404" s="19"/>
      <c r="AQ1404" s="8"/>
      <c r="AR1404" s="19"/>
      <c r="AS1404" s="19"/>
    </row>
    <row r="1405" ht="15.75" customHeight="1">
      <c r="A1405" s="1" t="s">
        <v>9180</v>
      </c>
      <c r="B1405" s="8" t="s">
        <v>9181</v>
      </c>
      <c r="C1405" s="30" t="s">
        <v>3451</v>
      </c>
      <c r="D1405" s="8" t="s">
        <v>9182</v>
      </c>
      <c r="E1405" s="8" t="s">
        <v>35</v>
      </c>
      <c r="F1405" s="8" t="s">
        <v>35</v>
      </c>
      <c r="G1405" s="8" t="s">
        <v>302</v>
      </c>
      <c r="H1405" s="30">
        <v>12.1784834</v>
      </c>
      <c r="I1405" s="30">
        <v>-77.0062672</v>
      </c>
      <c r="J1405" s="8" t="s">
        <v>9183</v>
      </c>
      <c r="K1405" s="16" t="s">
        <v>38</v>
      </c>
      <c r="L1405" s="16">
        <v>0.0</v>
      </c>
      <c r="M1405" s="16">
        <v>1.0</v>
      </c>
      <c r="N1405" s="16">
        <v>16.96</v>
      </c>
      <c r="O1405" s="16">
        <v>0.0</v>
      </c>
      <c r="P1405" s="16">
        <v>75.1</v>
      </c>
      <c r="Q1405" s="16">
        <v>75.1</v>
      </c>
      <c r="R1405" s="16">
        <v>0.0</v>
      </c>
      <c r="S1405" s="16" t="s">
        <v>949</v>
      </c>
      <c r="T1405" s="20">
        <v>1000.0</v>
      </c>
      <c r="U1405" s="20">
        <v>369700.0</v>
      </c>
      <c r="V1405" s="20">
        <v>0.0</v>
      </c>
      <c r="W1405" s="20">
        <v>315700.0</v>
      </c>
      <c r="X1405" s="20">
        <v>0.0</v>
      </c>
      <c r="Y1405" s="20">
        <v>54000.0</v>
      </c>
      <c r="Z1405" s="20">
        <v>0.0</v>
      </c>
      <c r="AA1405" s="20">
        <v>0.0</v>
      </c>
      <c r="AB1405" s="20">
        <v>0.0</v>
      </c>
      <c r="AC1405" s="20">
        <v>0.0</v>
      </c>
      <c r="AD1405" s="20">
        <v>0.0</v>
      </c>
      <c r="AE1405" s="20">
        <v>0.0</v>
      </c>
      <c r="AF1405" s="20">
        <v>0.0</v>
      </c>
      <c r="AG1405" s="20">
        <v>0.0</v>
      </c>
      <c r="AH1405" s="20">
        <v>0.0</v>
      </c>
      <c r="AI1405" s="20">
        <v>0.0</v>
      </c>
      <c r="AJ1405" s="20">
        <v>0.0</v>
      </c>
      <c r="AK1405" s="20">
        <v>0.0</v>
      </c>
      <c r="AL1405" s="20">
        <v>0.0</v>
      </c>
      <c r="AM1405" s="20">
        <v>0.0</v>
      </c>
      <c r="AN1405" s="20">
        <v>0.0</v>
      </c>
      <c r="AO1405" s="19"/>
      <c r="AP1405" s="19"/>
      <c r="AQ1405" s="8"/>
      <c r="AR1405" s="19"/>
      <c r="AS1405" s="19"/>
    </row>
    <row r="1406" ht="15.75" customHeight="1">
      <c r="A1406" s="1" t="s">
        <v>9184</v>
      </c>
      <c r="B1406" s="8" t="s">
        <v>9185</v>
      </c>
      <c r="C1406" s="30" t="s">
        <v>3451</v>
      </c>
      <c r="D1406" s="8" t="s">
        <v>9186</v>
      </c>
      <c r="E1406" s="8" t="s">
        <v>3415</v>
      </c>
      <c r="F1406" s="8" t="s">
        <v>3416</v>
      </c>
      <c r="G1406" s="8" t="s">
        <v>3416</v>
      </c>
      <c r="H1406" s="30">
        <v>-12.048383</v>
      </c>
      <c r="I1406" s="30">
        <v>-75.193246</v>
      </c>
      <c r="J1406" s="8" t="s">
        <v>9187</v>
      </c>
      <c r="K1406" s="16" t="s">
        <v>38</v>
      </c>
      <c r="L1406" s="16">
        <v>2.0</v>
      </c>
      <c r="M1406" s="16">
        <v>0.0</v>
      </c>
      <c r="N1406" s="16">
        <v>15.0</v>
      </c>
      <c r="O1406" s="16">
        <v>0.0</v>
      </c>
      <c r="P1406" s="16">
        <v>81.47</v>
      </c>
      <c r="Q1406" s="16">
        <v>81.47</v>
      </c>
      <c r="R1406" s="16">
        <v>0.0</v>
      </c>
      <c r="S1406" s="16" t="s">
        <v>949</v>
      </c>
      <c r="T1406" s="20">
        <v>550.0</v>
      </c>
      <c r="U1406" s="20">
        <v>200800.0</v>
      </c>
      <c r="V1406" s="20">
        <v>0.0</v>
      </c>
      <c r="W1406" s="20">
        <v>200800.0</v>
      </c>
      <c r="X1406" s="20">
        <v>0.0</v>
      </c>
      <c r="Y1406" s="20">
        <v>0.0</v>
      </c>
      <c r="Z1406" s="20">
        <v>0.0</v>
      </c>
      <c r="AA1406" s="20">
        <v>0.0</v>
      </c>
      <c r="AB1406" s="20">
        <v>0.0</v>
      </c>
      <c r="AC1406" s="20">
        <v>0.0</v>
      </c>
      <c r="AD1406" s="20">
        <v>0.0</v>
      </c>
      <c r="AE1406" s="20">
        <v>0.0</v>
      </c>
      <c r="AF1406" s="20">
        <v>0.0</v>
      </c>
      <c r="AG1406" s="20">
        <v>0.0</v>
      </c>
      <c r="AH1406" s="20">
        <v>0.0</v>
      </c>
      <c r="AI1406" s="20">
        <v>0.0</v>
      </c>
      <c r="AJ1406" s="20">
        <v>0.0</v>
      </c>
      <c r="AK1406" s="20">
        <v>0.0</v>
      </c>
      <c r="AL1406" s="20">
        <v>0.0</v>
      </c>
      <c r="AM1406" s="20">
        <v>0.0</v>
      </c>
      <c r="AN1406" s="20">
        <v>0.0</v>
      </c>
      <c r="AO1406" s="19"/>
      <c r="AP1406" s="19"/>
      <c r="AQ1406" s="8"/>
      <c r="AR1406" s="19"/>
      <c r="AS1406" s="19"/>
    </row>
    <row r="1407" ht="15.75" customHeight="1">
      <c r="A1407" s="1" t="s">
        <v>9188</v>
      </c>
      <c r="B1407" s="8" t="s">
        <v>9189</v>
      </c>
      <c r="C1407" s="30" t="s">
        <v>3503</v>
      </c>
      <c r="D1407" s="8" t="s">
        <v>9190</v>
      </c>
      <c r="E1407" s="8" t="s">
        <v>35</v>
      </c>
      <c r="F1407" s="8" t="s">
        <v>35</v>
      </c>
      <c r="G1407" s="8" t="s">
        <v>93</v>
      </c>
      <c r="H1407" s="30">
        <v>-12.12007</v>
      </c>
      <c r="I1407" s="30">
        <v>-77.042671</v>
      </c>
      <c r="J1407" s="8" t="s">
        <v>9191</v>
      </c>
      <c r="K1407" s="16" t="s">
        <v>38</v>
      </c>
      <c r="L1407" s="16">
        <v>0.0</v>
      </c>
      <c r="M1407" s="16">
        <v>2.0</v>
      </c>
      <c r="N1407" s="16">
        <v>25.84</v>
      </c>
      <c r="O1407" s="16">
        <v>0.0</v>
      </c>
      <c r="P1407" s="16">
        <v>144.0</v>
      </c>
      <c r="Q1407" s="16">
        <v>144.0</v>
      </c>
      <c r="R1407" s="16">
        <v>0.0</v>
      </c>
      <c r="S1407" s="20" t="s">
        <v>949</v>
      </c>
      <c r="T1407" s="20">
        <v>3580.0</v>
      </c>
      <c r="U1407" s="20">
        <v>850000.0</v>
      </c>
      <c r="V1407" s="20">
        <v>0.0</v>
      </c>
      <c r="W1407" s="20">
        <v>780000.0</v>
      </c>
      <c r="X1407" s="20">
        <v>0.0</v>
      </c>
      <c r="Y1407" s="20">
        <v>35000.0</v>
      </c>
      <c r="Z1407" s="20">
        <v>0.0</v>
      </c>
      <c r="AA1407" s="20">
        <v>35000.0</v>
      </c>
      <c r="AB1407" s="20">
        <v>0.0</v>
      </c>
      <c r="AC1407" s="20">
        <v>0.0</v>
      </c>
      <c r="AD1407" s="20">
        <v>0.0</v>
      </c>
      <c r="AE1407" s="20">
        <v>0.0</v>
      </c>
      <c r="AF1407" s="20">
        <v>0.0</v>
      </c>
      <c r="AG1407" s="20">
        <v>0.0</v>
      </c>
      <c r="AH1407" s="20">
        <v>0.0</v>
      </c>
      <c r="AI1407" s="20">
        <v>0.0</v>
      </c>
      <c r="AJ1407" s="20">
        <v>0.0</v>
      </c>
      <c r="AK1407" s="20">
        <v>0.0</v>
      </c>
      <c r="AL1407" s="20">
        <v>0.0</v>
      </c>
      <c r="AM1407" s="20">
        <v>0.0</v>
      </c>
      <c r="AN1407" s="20">
        <v>0.0</v>
      </c>
      <c r="AO1407" s="19"/>
      <c r="AP1407" s="19"/>
      <c r="AQ1407" s="8"/>
      <c r="AR1407" s="19"/>
      <c r="AS1407" s="19"/>
    </row>
    <row r="1408" ht="15.75" customHeight="1">
      <c r="A1408" s="1" t="s">
        <v>9192</v>
      </c>
      <c r="B1408" s="8" t="s">
        <v>9193</v>
      </c>
      <c r="C1408" s="30" t="s">
        <v>3441</v>
      </c>
      <c r="D1408" s="8" t="s">
        <v>9194</v>
      </c>
      <c r="E1408" s="8" t="s">
        <v>1378</v>
      </c>
      <c r="F1408" s="8" t="s">
        <v>1378</v>
      </c>
      <c r="G1408" s="8" t="s">
        <v>3423</v>
      </c>
      <c r="H1408" s="30">
        <v>-5.177056</v>
      </c>
      <c r="I1408" s="30">
        <v>-80.609833</v>
      </c>
      <c r="J1408" s="8" t="s">
        <v>9195</v>
      </c>
      <c r="K1408" s="16" t="s">
        <v>87</v>
      </c>
      <c r="L1408" s="16">
        <v>1.0</v>
      </c>
      <c r="M1408" s="16">
        <v>0.0</v>
      </c>
      <c r="N1408" s="16">
        <v>120.05</v>
      </c>
      <c r="O1408" s="16">
        <v>0.0</v>
      </c>
      <c r="P1408" s="16">
        <v>0.0</v>
      </c>
      <c r="Q1408" s="16">
        <v>213.9</v>
      </c>
      <c r="R1408" s="16">
        <v>0.0</v>
      </c>
      <c r="S1408" s="16" t="s">
        <v>949</v>
      </c>
      <c r="T1408" s="20">
        <v>350.0</v>
      </c>
      <c r="U1408" s="20">
        <v>595000.0</v>
      </c>
      <c r="V1408" s="20">
        <v>0.0</v>
      </c>
      <c r="W1408" s="20">
        <v>595000.0</v>
      </c>
      <c r="X1408" s="20">
        <v>0.0</v>
      </c>
      <c r="Y1408" s="20">
        <v>0.0</v>
      </c>
      <c r="Z1408" s="20">
        <v>0.0</v>
      </c>
      <c r="AA1408" s="20">
        <v>0.0</v>
      </c>
      <c r="AB1408" s="20">
        <v>0.0</v>
      </c>
      <c r="AC1408" s="20">
        <v>0.0</v>
      </c>
      <c r="AD1408" s="20">
        <v>0.0</v>
      </c>
      <c r="AE1408" s="20">
        <v>0.0</v>
      </c>
      <c r="AF1408" s="20">
        <v>0.0</v>
      </c>
      <c r="AG1408" s="20">
        <v>0.0</v>
      </c>
      <c r="AH1408" s="20">
        <v>0.0</v>
      </c>
      <c r="AI1408" s="20">
        <v>0.0</v>
      </c>
      <c r="AJ1408" s="20">
        <v>0.0</v>
      </c>
      <c r="AK1408" s="20">
        <v>0.0</v>
      </c>
      <c r="AL1408" s="20">
        <v>0.0</v>
      </c>
      <c r="AM1408" s="20">
        <v>0.0</v>
      </c>
      <c r="AN1408" s="20">
        <v>0.0</v>
      </c>
      <c r="AO1408" s="19"/>
      <c r="AP1408" s="19"/>
      <c r="AQ1408" s="8"/>
      <c r="AR1408" s="19"/>
      <c r="AS1408" s="19"/>
    </row>
    <row r="1409" ht="15.75" customHeight="1">
      <c r="A1409" s="1" t="s">
        <v>9196</v>
      </c>
      <c r="B1409" s="8" t="s">
        <v>9197</v>
      </c>
      <c r="C1409" s="30" t="s">
        <v>3431</v>
      </c>
      <c r="D1409" s="8" t="s">
        <v>9198</v>
      </c>
      <c r="E1409" s="8" t="s">
        <v>35</v>
      </c>
      <c r="F1409" s="8" t="s">
        <v>35</v>
      </c>
      <c r="G1409" s="8" t="s">
        <v>782</v>
      </c>
      <c r="H1409" s="30">
        <v>-12.0735</v>
      </c>
      <c r="I1409" s="30">
        <v>-77.103876</v>
      </c>
      <c r="J1409" s="8" t="s">
        <v>9199</v>
      </c>
      <c r="K1409" s="16" t="s">
        <v>87</v>
      </c>
      <c r="L1409" s="16">
        <v>46.0</v>
      </c>
      <c r="M1409" s="16">
        <v>0.0</v>
      </c>
      <c r="N1409" s="16">
        <v>170.0</v>
      </c>
      <c r="O1409" s="16">
        <v>0.0</v>
      </c>
      <c r="P1409" s="16">
        <v>0.0</v>
      </c>
      <c r="Q1409" s="16">
        <v>174.0</v>
      </c>
      <c r="R1409" s="16">
        <v>0.0</v>
      </c>
      <c r="S1409" s="16" t="s">
        <v>41</v>
      </c>
      <c r="T1409" s="20">
        <v>1400.0</v>
      </c>
      <c r="U1409" s="20">
        <v>0.0</v>
      </c>
      <c r="V1409" s="20">
        <v>280000.0</v>
      </c>
      <c r="W1409" s="20">
        <v>0.0</v>
      </c>
      <c r="X1409" s="20">
        <v>280000.0</v>
      </c>
      <c r="Y1409" s="20">
        <v>0.0</v>
      </c>
      <c r="Z1409" s="20">
        <v>0.0</v>
      </c>
      <c r="AA1409" s="20">
        <v>0.0</v>
      </c>
      <c r="AB1409" s="20">
        <v>0.0</v>
      </c>
      <c r="AC1409" s="20">
        <v>0.0</v>
      </c>
      <c r="AD1409" s="20">
        <v>0.0</v>
      </c>
      <c r="AE1409" s="20">
        <v>0.0</v>
      </c>
      <c r="AF1409" s="20">
        <v>0.0</v>
      </c>
      <c r="AG1409" s="20">
        <v>0.0</v>
      </c>
      <c r="AH1409" s="20">
        <v>0.0</v>
      </c>
      <c r="AI1409" s="20">
        <v>0.0</v>
      </c>
      <c r="AJ1409" s="20">
        <v>0.0</v>
      </c>
      <c r="AK1409" s="20">
        <v>0.0</v>
      </c>
      <c r="AL1409" s="20">
        <v>0.0</v>
      </c>
      <c r="AM1409" s="20">
        <v>0.0</v>
      </c>
      <c r="AN1409" s="20">
        <v>0.0</v>
      </c>
      <c r="AO1409" s="19"/>
      <c r="AP1409" s="19"/>
      <c r="AQ1409" s="8"/>
      <c r="AR1409" s="19"/>
      <c r="AS1409" s="19"/>
    </row>
    <row r="1410" ht="15.75" customHeight="1">
      <c r="A1410" s="1" t="s">
        <v>9200</v>
      </c>
      <c r="B1410" s="8" t="s">
        <v>9201</v>
      </c>
      <c r="C1410" s="30" t="s">
        <v>9202</v>
      </c>
      <c r="D1410" s="8" t="s">
        <v>9203</v>
      </c>
      <c r="E1410" s="8" t="s">
        <v>35</v>
      </c>
      <c r="F1410" s="8" t="s">
        <v>35</v>
      </c>
      <c r="G1410" s="8" t="s">
        <v>3814</v>
      </c>
      <c r="H1410" s="30">
        <v>-12.128791</v>
      </c>
      <c r="I1410" s="30">
        <v>-76.966583</v>
      </c>
      <c r="J1410" s="8" t="s">
        <v>9204</v>
      </c>
      <c r="K1410" s="16" t="s">
        <v>38</v>
      </c>
      <c r="L1410" s="16">
        <v>6.0</v>
      </c>
      <c r="M1410" s="16">
        <v>1.0</v>
      </c>
      <c r="N1410" s="16">
        <v>22.19</v>
      </c>
      <c r="O1410" s="16">
        <v>1.95</v>
      </c>
      <c r="P1410" s="16">
        <v>106.86</v>
      </c>
      <c r="Q1410" s="16">
        <v>104.91</v>
      </c>
      <c r="R1410" s="16">
        <v>1.0</v>
      </c>
      <c r="S1410" s="16" t="s">
        <v>949</v>
      </c>
      <c r="T1410" s="20">
        <v>600.0</v>
      </c>
      <c r="U1410" s="20">
        <v>338715.0</v>
      </c>
      <c r="V1410" s="20">
        <v>0.0</v>
      </c>
      <c r="W1410" s="20">
        <v>304715.0</v>
      </c>
      <c r="X1410" s="20">
        <v>0.0</v>
      </c>
      <c r="Y1410" s="20">
        <v>20000.0</v>
      </c>
      <c r="Z1410" s="20">
        <v>0.0</v>
      </c>
      <c r="AA1410" s="20">
        <v>0.0</v>
      </c>
      <c r="AB1410" s="20">
        <v>0.0</v>
      </c>
      <c r="AC1410" s="20">
        <v>0.0</v>
      </c>
      <c r="AD1410" s="20">
        <v>0.0</v>
      </c>
      <c r="AE1410" s="20">
        <v>0.0</v>
      </c>
      <c r="AF1410" s="20">
        <v>0.0</v>
      </c>
      <c r="AG1410" s="20">
        <v>14000.0</v>
      </c>
      <c r="AH1410" s="20">
        <v>0.0</v>
      </c>
      <c r="AI1410" s="20">
        <v>0.0</v>
      </c>
      <c r="AJ1410" s="20">
        <v>0.0</v>
      </c>
      <c r="AK1410" s="20">
        <v>0.0</v>
      </c>
      <c r="AL1410" s="20">
        <v>0.0</v>
      </c>
      <c r="AM1410" s="20">
        <v>0.0</v>
      </c>
      <c r="AN1410" s="20">
        <v>0.0</v>
      </c>
      <c r="AO1410" s="19"/>
      <c r="AP1410" s="19"/>
      <c r="AQ1410" s="8"/>
      <c r="AR1410" s="19"/>
      <c r="AS1410" s="19"/>
    </row>
    <row r="1411" ht="15.75" customHeight="1">
      <c r="A1411" s="1" t="s">
        <v>9205</v>
      </c>
      <c r="B1411" s="8" t="s">
        <v>9206</v>
      </c>
      <c r="C1411" s="30" t="s">
        <v>3583</v>
      </c>
      <c r="D1411" s="8" t="s">
        <v>9207</v>
      </c>
      <c r="E1411" s="8" t="s">
        <v>35</v>
      </c>
      <c r="F1411" s="8" t="s">
        <v>35</v>
      </c>
      <c r="G1411" s="8" t="s">
        <v>3814</v>
      </c>
      <c r="H1411" s="30">
        <v>-12.11626</v>
      </c>
      <c r="I1411" s="30">
        <v>-76.97703</v>
      </c>
      <c r="J1411" s="8" t="s">
        <v>9208</v>
      </c>
      <c r="K1411" s="16" t="s">
        <v>38</v>
      </c>
      <c r="L1411" s="16">
        <v>14.0</v>
      </c>
      <c r="M1411" s="16">
        <v>1.0</v>
      </c>
      <c r="N1411" s="16">
        <v>29.53</v>
      </c>
      <c r="O1411" s="16">
        <v>0.0</v>
      </c>
      <c r="P1411" s="16">
        <v>130.77</v>
      </c>
      <c r="Q1411" s="16">
        <v>130.77</v>
      </c>
      <c r="R1411" s="16">
        <v>0.0</v>
      </c>
      <c r="S1411" s="16" t="s">
        <v>41</v>
      </c>
      <c r="T1411" s="20">
        <v>1800.0</v>
      </c>
      <c r="U1411" s="20">
        <v>0.0</v>
      </c>
      <c r="V1411" s="20">
        <v>145000.0</v>
      </c>
      <c r="W1411" s="20">
        <v>0.0</v>
      </c>
      <c r="X1411" s="20">
        <v>130000.0</v>
      </c>
      <c r="Y1411" s="20">
        <v>0.0</v>
      </c>
      <c r="Z1411" s="20">
        <v>15000.0</v>
      </c>
      <c r="AA1411" s="20">
        <v>0.0</v>
      </c>
      <c r="AB1411" s="20">
        <v>0.0</v>
      </c>
      <c r="AC1411" s="20">
        <v>0.0</v>
      </c>
      <c r="AD1411" s="20">
        <v>0.0</v>
      </c>
      <c r="AE1411" s="20">
        <v>0.0</v>
      </c>
      <c r="AF1411" s="20">
        <v>0.0</v>
      </c>
      <c r="AG1411" s="20">
        <v>0.0</v>
      </c>
      <c r="AH1411" s="20">
        <v>0.0</v>
      </c>
      <c r="AI1411" s="20">
        <v>0.0</v>
      </c>
      <c r="AJ1411" s="20">
        <v>0.0</v>
      </c>
      <c r="AK1411" s="20">
        <v>0.0</v>
      </c>
      <c r="AL1411" s="20">
        <v>0.0</v>
      </c>
      <c r="AM1411" s="20">
        <v>0.0</v>
      </c>
      <c r="AN1411" s="20">
        <v>0.0</v>
      </c>
      <c r="AO1411" s="19"/>
      <c r="AP1411" s="19"/>
      <c r="AQ1411" s="8"/>
      <c r="AR1411" s="19"/>
      <c r="AS1411" s="19"/>
    </row>
    <row r="1412" ht="15.75" customHeight="1">
      <c r="A1412" s="1" t="s">
        <v>9209</v>
      </c>
      <c r="B1412" s="8" t="s">
        <v>9210</v>
      </c>
      <c r="C1412" s="30" t="s">
        <v>3431</v>
      </c>
      <c r="D1412" s="8" t="s">
        <v>9211</v>
      </c>
      <c r="E1412" s="8" t="s">
        <v>35</v>
      </c>
      <c r="F1412" s="8" t="s">
        <v>35</v>
      </c>
      <c r="G1412" s="8" t="s">
        <v>476</v>
      </c>
      <c r="H1412" s="30">
        <v>-12.116013</v>
      </c>
      <c r="I1412" s="30">
        <v>-77.01267</v>
      </c>
      <c r="J1412" s="8" t="s">
        <v>9212</v>
      </c>
      <c r="K1412" s="16" t="s">
        <v>38</v>
      </c>
      <c r="L1412" s="16">
        <v>7.0</v>
      </c>
      <c r="M1412" s="16">
        <v>0.0</v>
      </c>
      <c r="N1412" s="16">
        <v>9.03</v>
      </c>
      <c r="O1412" s="16">
        <v>0.0</v>
      </c>
      <c r="P1412" s="16">
        <v>67.55</v>
      </c>
      <c r="Q1412" s="16">
        <v>67.55</v>
      </c>
      <c r="R1412" s="16">
        <v>0.0</v>
      </c>
      <c r="S1412" s="16" t="s">
        <v>949</v>
      </c>
      <c r="T1412" s="20">
        <v>2500.0</v>
      </c>
      <c r="U1412" s="20">
        <v>397534.0</v>
      </c>
      <c r="V1412" s="20">
        <v>0.0</v>
      </c>
      <c r="W1412" s="20">
        <v>397534.0</v>
      </c>
      <c r="X1412" s="20">
        <v>0.0</v>
      </c>
      <c r="Y1412" s="20">
        <v>0.0</v>
      </c>
      <c r="Z1412" s="20">
        <v>0.0</v>
      </c>
      <c r="AA1412" s="20">
        <v>0.0</v>
      </c>
      <c r="AB1412" s="20">
        <v>0.0</v>
      </c>
      <c r="AC1412" s="20">
        <v>0.0</v>
      </c>
      <c r="AD1412" s="20">
        <v>0.0</v>
      </c>
      <c r="AE1412" s="20">
        <v>0.0</v>
      </c>
      <c r="AF1412" s="20">
        <v>0.0</v>
      </c>
      <c r="AG1412" s="20">
        <v>0.0</v>
      </c>
      <c r="AH1412" s="20">
        <v>0.0</v>
      </c>
      <c r="AI1412" s="20">
        <v>0.0</v>
      </c>
      <c r="AJ1412" s="20">
        <v>0.0</v>
      </c>
      <c r="AK1412" s="20">
        <v>0.0</v>
      </c>
      <c r="AL1412" s="20">
        <v>0.0</v>
      </c>
      <c r="AM1412" s="20">
        <v>0.0</v>
      </c>
      <c r="AN1412" s="20">
        <v>0.0</v>
      </c>
      <c r="AO1412" s="19"/>
      <c r="AP1412" s="19"/>
      <c r="AQ1412" s="8"/>
      <c r="AR1412" s="19"/>
      <c r="AS1412" s="19"/>
    </row>
    <row r="1413" ht="15.75" customHeight="1">
      <c r="A1413" s="1" t="s">
        <v>9213</v>
      </c>
      <c r="B1413" s="8" t="s">
        <v>9214</v>
      </c>
      <c r="C1413" s="30" t="s">
        <v>3431</v>
      </c>
      <c r="D1413" s="8" t="s">
        <v>9215</v>
      </c>
      <c r="E1413" s="8" t="s">
        <v>35</v>
      </c>
      <c r="F1413" s="8" t="s">
        <v>35</v>
      </c>
      <c r="G1413" s="8" t="s">
        <v>782</v>
      </c>
      <c r="H1413" s="30">
        <v>-12.06768</v>
      </c>
      <c r="I1413" s="30">
        <v>-77.09974</v>
      </c>
      <c r="J1413" s="8" t="s">
        <v>9216</v>
      </c>
      <c r="K1413" s="16" t="s">
        <v>38</v>
      </c>
      <c r="L1413" s="16">
        <v>24.0</v>
      </c>
      <c r="M1413" s="16">
        <v>0.0</v>
      </c>
      <c r="N1413" s="16">
        <v>43.85</v>
      </c>
      <c r="O1413" s="16">
        <v>0.9</v>
      </c>
      <c r="P1413" s="16">
        <v>117.21</v>
      </c>
      <c r="Q1413" s="16">
        <v>116.31</v>
      </c>
      <c r="R1413" s="16">
        <v>0.0</v>
      </c>
      <c r="S1413" s="16" t="s">
        <v>949</v>
      </c>
      <c r="T1413" s="20">
        <v>1200.0</v>
      </c>
      <c r="U1413" s="20">
        <v>370000.0</v>
      </c>
      <c r="V1413" s="20">
        <v>0.0</v>
      </c>
      <c r="W1413" s="20">
        <v>370000.0</v>
      </c>
      <c r="X1413" s="20">
        <v>0.0</v>
      </c>
      <c r="Y1413" s="20">
        <v>0.0</v>
      </c>
      <c r="Z1413" s="20">
        <v>0.0</v>
      </c>
      <c r="AA1413" s="20">
        <v>0.0</v>
      </c>
      <c r="AB1413" s="20">
        <v>0.0</v>
      </c>
      <c r="AC1413" s="20">
        <v>0.0</v>
      </c>
      <c r="AD1413" s="20">
        <v>0.0</v>
      </c>
      <c r="AE1413" s="20">
        <v>0.0</v>
      </c>
      <c r="AF1413" s="20">
        <v>0.0</v>
      </c>
      <c r="AG1413" s="20">
        <v>0.0</v>
      </c>
      <c r="AH1413" s="20">
        <v>0.0</v>
      </c>
      <c r="AI1413" s="20">
        <v>0.0</v>
      </c>
      <c r="AJ1413" s="20">
        <v>0.0</v>
      </c>
      <c r="AK1413" s="20">
        <v>0.0</v>
      </c>
      <c r="AL1413" s="20">
        <v>0.0</v>
      </c>
      <c r="AM1413" s="20">
        <v>0.0</v>
      </c>
      <c r="AN1413" s="20">
        <v>0.0</v>
      </c>
      <c r="AO1413" s="19"/>
      <c r="AP1413" s="19"/>
      <c r="AQ1413" s="8"/>
      <c r="AR1413" s="19"/>
      <c r="AS1413" s="19"/>
    </row>
    <row r="1414" ht="15.75" customHeight="1">
      <c r="A1414" s="1" t="s">
        <v>9217</v>
      </c>
      <c r="B1414" s="8" t="s">
        <v>9218</v>
      </c>
      <c r="C1414" s="30" t="s">
        <v>9202</v>
      </c>
      <c r="D1414" s="8" t="s">
        <v>9219</v>
      </c>
      <c r="E1414" s="8" t="s">
        <v>35</v>
      </c>
      <c r="F1414" s="8" t="s">
        <v>35</v>
      </c>
      <c r="G1414" s="8" t="s">
        <v>1406</v>
      </c>
      <c r="H1414" s="30">
        <v>-12.07775563</v>
      </c>
      <c r="I1414" s="30">
        <v>-76.9910593</v>
      </c>
      <c r="J1414" s="8" t="s">
        <v>9220</v>
      </c>
      <c r="K1414" s="16" t="s">
        <v>38</v>
      </c>
      <c r="L1414" s="16">
        <v>3.0</v>
      </c>
      <c r="M1414" s="16">
        <v>0.0</v>
      </c>
      <c r="N1414" s="16">
        <v>19.51</v>
      </c>
      <c r="O1414" s="16">
        <v>1.38</v>
      </c>
      <c r="P1414" s="16">
        <v>76.55</v>
      </c>
      <c r="Q1414" s="16">
        <v>75.17</v>
      </c>
      <c r="R1414" s="16">
        <v>0.0</v>
      </c>
      <c r="S1414" s="16" t="s">
        <v>41</v>
      </c>
      <c r="T1414" s="20">
        <v>1700.0</v>
      </c>
      <c r="U1414" s="20">
        <v>0.0</v>
      </c>
      <c r="V1414" s="20">
        <v>120000.0</v>
      </c>
      <c r="W1414" s="20">
        <v>0.0</v>
      </c>
      <c r="X1414" s="20">
        <v>120000.0</v>
      </c>
      <c r="Y1414" s="20">
        <v>0.0</v>
      </c>
      <c r="Z1414" s="20">
        <v>0.0</v>
      </c>
      <c r="AA1414" s="20">
        <v>0.0</v>
      </c>
      <c r="AB1414" s="20">
        <v>0.0</v>
      </c>
      <c r="AC1414" s="20">
        <v>0.0</v>
      </c>
      <c r="AD1414" s="20">
        <v>0.0</v>
      </c>
      <c r="AE1414" s="20">
        <v>0.0</v>
      </c>
      <c r="AF1414" s="20">
        <v>0.0</v>
      </c>
      <c r="AG1414" s="20">
        <v>0.0</v>
      </c>
      <c r="AH1414" s="20">
        <v>0.0</v>
      </c>
      <c r="AI1414" s="20">
        <v>0.0</v>
      </c>
      <c r="AJ1414" s="20">
        <v>0.0</v>
      </c>
      <c r="AK1414" s="20">
        <v>0.0</v>
      </c>
      <c r="AL1414" s="20">
        <v>0.0</v>
      </c>
      <c r="AM1414" s="20">
        <v>0.0</v>
      </c>
      <c r="AN1414" s="20">
        <v>0.0</v>
      </c>
      <c r="AO1414" s="19"/>
      <c r="AP1414" s="19"/>
      <c r="AQ1414" s="8"/>
      <c r="AR1414" s="19"/>
      <c r="AS1414" s="19"/>
    </row>
    <row r="1415" ht="15.75" customHeight="1">
      <c r="A1415" s="1" t="s">
        <v>9221</v>
      </c>
      <c r="B1415" s="8" t="s">
        <v>9222</v>
      </c>
      <c r="C1415" s="30" t="s">
        <v>4006</v>
      </c>
      <c r="D1415" s="8" t="s">
        <v>9223</v>
      </c>
      <c r="E1415" s="8" t="s">
        <v>35</v>
      </c>
      <c r="F1415" s="8" t="s">
        <v>35</v>
      </c>
      <c r="G1415" s="8" t="s">
        <v>3814</v>
      </c>
      <c r="H1415" s="30">
        <v>-12.087261</v>
      </c>
      <c r="I1415" s="30">
        <v>-76.963528</v>
      </c>
      <c r="J1415" s="8" t="s">
        <v>9224</v>
      </c>
      <c r="K1415" s="16" t="s">
        <v>38</v>
      </c>
      <c r="L1415" s="16">
        <v>23.0</v>
      </c>
      <c r="M1415" s="16">
        <v>2.0</v>
      </c>
      <c r="N1415" s="16">
        <v>103.82</v>
      </c>
      <c r="O1415" s="16">
        <v>0.0</v>
      </c>
      <c r="P1415" s="16">
        <v>170.1</v>
      </c>
      <c r="Q1415" s="16">
        <v>170.1</v>
      </c>
      <c r="R1415" s="16">
        <v>2.0</v>
      </c>
      <c r="S1415" s="16" t="s">
        <v>41</v>
      </c>
      <c r="T1415" s="20">
        <v>1750.0</v>
      </c>
      <c r="U1415" s="20">
        <v>0.0</v>
      </c>
      <c r="V1415" s="20">
        <v>240000.0</v>
      </c>
      <c r="W1415" s="20">
        <v>0.0</v>
      </c>
      <c r="X1415" s="20">
        <v>188000.0</v>
      </c>
      <c r="Y1415" s="20">
        <v>0.0</v>
      </c>
      <c r="Z1415" s="20">
        <v>18000.0</v>
      </c>
      <c r="AA1415" s="20">
        <v>0.0</v>
      </c>
      <c r="AB1415" s="20">
        <v>18000.0</v>
      </c>
      <c r="AC1415" s="20">
        <v>0.0</v>
      </c>
      <c r="AD1415" s="20">
        <v>0.0</v>
      </c>
      <c r="AE1415" s="20">
        <v>0.0</v>
      </c>
      <c r="AF1415" s="20">
        <v>0.0</v>
      </c>
      <c r="AG1415" s="20">
        <v>0.0</v>
      </c>
      <c r="AH1415" s="20">
        <v>8000.0</v>
      </c>
      <c r="AI1415" s="20">
        <v>0.0</v>
      </c>
      <c r="AJ1415" s="20">
        <v>8000.0</v>
      </c>
      <c r="AK1415" s="20">
        <v>0.0</v>
      </c>
      <c r="AL1415" s="20">
        <v>0.0</v>
      </c>
      <c r="AM1415" s="20">
        <v>0.0</v>
      </c>
      <c r="AN1415" s="20">
        <v>0.0</v>
      </c>
      <c r="AO1415" s="19"/>
      <c r="AP1415" s="19"/>
      <c r="AQ1415" s="8"/>
      <c r="AR1415" s="19"/>
      <c r="AS1415" s="19"/>
    </row>
    <row r="1416" ht="15.75" customHeight="1">
      <c r="A1416" s="1" t="s">
        <v>9225</v>
      </c>
      <c r="B1416" s="8" t="s">
        <v>9226</v>
      </c>
      <c r="C1416" s="30" t="s">
        <v>3431</v>
      </c>
      <c r="D1416" s="8" t="s">
        <v>9227</v>
      </c>
      <c r="E1416" s="8" t="s">
        <v>35</v>
      </c>
      <c r="F1416" s="8" t="s">
        <v>1019</v>
      </c>
      <c r="G1416" s="8" t="s">
        <v>9228</v>
      </c>
      <c r="H1416" s="30">
        <v>-11.089377</v>
      </c>
      <c r="I1416" s="30">
        <v>-77.591316</v>
      </c>
      <c r="J1416" s="8" t="s">
        <v>9229</v>
      </c>
      <c r="K1416" s="16" t="s">
        <v>38</v>
      </c>
      <c r="L1416" s="16">
        <v>9.0</v>
      </c>
      <c r="M1416" s="16">
        <v>0.0</v>
      </c>
      <c r="N1416" s="16">
        <v>25.4</v>
      </c>
      <c r="O1416" s="16">
        <v>0.0</v>
      </c>
      <c r="P1416" s="16">
        <v>63.38</v>
      </c>
      <c r="Q1416" s="16">
        <v>63.38</v>
      </c>
      <c r="R1416" s="16">
        <v>0.0</v>
      </c>
      <c r="S1416" s="16" t="s">
        <v>949</v>
      </c>
      <c r="T1416" s="20">
        <v>250.0</v>
      </c>
      <c r="U1416" s="20">
        <v>127750.0</v>
      </c>
      <c r="V1416" s="20">
        <v>0.0</v>
      </c>
      <c r="W1416" s="20">
        <v>127750.0</v>
      </c>
      <c r="X1416" s="20">
        <v>0.0</v>
      </c>
      <c r="Y1416" s="20">
        <v>0.0</v>
      </c>
      <c r="Z1416" s="20">
        <v>0.0</v>
      </c>
      <c r="AA1416" s="20">
        <v>0.0</v>
      </c>
      <c r="AB1416" s="20">
        <v>0.0</v>
      </c>
      <c r="AC1416" s="20">
        <v>0.0</v>
      </c>
      <c r="AD1416" s="20">
        <v>0.0</v>
      </c>
      <c r="AE1416" s="20">
        <v>0.0</v>
      </c>
      <c r="AF1416" s="20">
        <v>0.0</v>
      </c>
      <c r="AG1416" s="20">
        <v>0.0</v>
      </c>
      <c r="AH1416" s="20">
        <v>0.0</v>
      </c>
      <c r="AI1416" s="20">
        <v>0.0</v>
      </c>
      <c r="AJ1416" s="20">
        <v>0.0</v>
      </c>
      <c r="AK1416" s="20">
        <v>0.0</v>
      </c>
      <c r="AL1416" s="20">
        <v>0.0</v>
      </c>
      <c r="AM1416" s="20">
        <v>0.0</v>
      </c>
      <c r="AN1416" s="20">
        <v>0.0</v>
      </c>
      <c r="AO1416" s="19"/>
      <c r="AP1416" s="19"/>
      <c r="AQ1416" s="8"/>
      <c r="AR1416" s="19"/>
      <c r="AS1416" s="19"/>
    </row>
    <row r="1417" ht="15.75" customHeight="1">
      <c r="A1417" s="1" t="s">
        <v>9230</v>
      </c>
      <c r="B1417" s="8" t="s">
        <v>9231</v>
      </c>
      <c r="C1417" s="30" t="s">
        <v>3384</v>
      </c>
      <c r="D1417" s="8" t="s">
        <v>9232</v>
      </c>
      <c r="E1417" s="8" t="s">
        <v>35</v>
      </c>
      <c r="F1417" s="8" t="s">
        <v>35</v>
      </c>
      <c r="G1417" s="8" t="s">
        <v>93</v>
      </c>
      <c r="H1417" s="30">
        <v>-12.12653</v>
      </c>
      <c r="I1417" s="30">
        <v>-77.030826</v>
      </c>
      <c r="J1417" s="8" t="s">
        <v>9233</v>
      </c>
      <c r="K1417" s="16" t="s">
        <v>38</v>
      </c>
      <c r="L1417" s="16">
        <v>49.0</v>
      </c>
      <c r="M1417" s="16">
        <v>0.0</v>
      </c>
      <c r="N1417" s="16">
        <v>25.0</v>
      </c>
      <c r="O1417" s="16">
        <v>0.0</v>
      </c>
      <c r="P1417" s="16">
        <v>86.06</v>
      </c>
      <c r="Q1417" s="16">
        <v>86.06</v>
      </c>
      <c r="R1417" s="16">
        <v>0.0</v>
      </c>
      <c r="S1417" s="16" t="s">
        <v>41</v>
      </c>
      <c r="T1417" s="20">
        <v>3520.0</v>
      </c>
      <c r="U1417" s="20">
        <v>0.0</v>
      </c>
      <c r="V1417" s="20">
        <v>156000.0</v>
      </c>
      <c r="W1417" s="20">
        <v>0.0</v>
      </c>
      <c r="X1417" s="20">
        <v>156000.0</v>
      </c>
      <c r="Y1417" s="20">
        <v>0.0</v>
      </c>
      <c r="Z1417" s="20">
        <v>0.0</v>
      </c>
      <c r="AA1417" s="20">
        <v>0.0</v>
      </c>
      <c r="AB1417" s="20">
        <v>0.0</v>
      </c>
      <c r="AC1417" s="20">
        <v>0.0</v>
      </c>
      <c r="AD1417" s="20">
        <v>0.0</v>
      </c>
      <c r="AE1417" s="20">
        <v>0.0</v>
      </c>
      <c r="AF1417" s="20">
        <v>0.0</v>
      </c>
      <c r="AG1417" s="20">
        <v>0.0</v>
      </c>
      <c r="AH1417" s="20">
        <v>0.0</v>
      </c>
      <c r="AI1417" s="20">
        <v>0.0</v>
      </c>
      <c r="AJ1417" s="20">
        <v>0.0</v>
      </c>
      <c r="AK1417" s="20">
        <v>0.0</v>
      </c>
      <c r="AL1417" s="20">
        <v>0.0</v>
      </c>
      <c r="AM1417" s="20">
        <v>0.0</v>
      </c>
      <c r="AN1417" s="20">
        <v>0.0</v>
      </c>
      <c r="AO1417" s="19"/>
      <c r="AP1417" s="19"/>
      <c r="AQ1417" s="8"/>
      <c r="AR1417" s="19"/>
      <c r="AS1417" s="19"/>
    </row>
    <row r="1418" ht="15.75" customHeight="1">
      <c r="A1418" s="1" t="s">
        <v>9234</v>
      </c>
      <c r="B1418" s="8" t="s">
        <v>9235</v>
      </c>
      <c r="C1418" s="30" t="s">
        <v>4006</v>
      </c>
      <c r="D1418" s="8" t="s">
        <v>9236</v>
      </c>
      <c r="E1418" s="8" t="s">
        <v>3480</v>
      </c>
      <c r="F1418" s="8" t="s">
        <v>3481</v>
      </c>
      <c r="G1418" s="8" t="s">
        <v>6658</v>
      </c>
      <c r="H1418" s="30">
        <v>-6.797325</v>
      </c>
      <c r="I1418" s="30">
        <v>-79.872101</v>
      </c>
      <c r="J1418" s="8" t="s">
        <v>9237</v>
      </c>
      <c r="K1418" s="16" t="s">
        <v>3404</v>
      </c>
      <c r="L1418" s="16">
        <v>0.0</v>
      </c>
      <c r="M1418" s="16">
        <v>0.0</v>
      </c>
      <c r="N1418" s="16">
        <v>132.49</v>
      </c>
      <c r="O1418" s="16">
        <v>0.0</v>
      </c>
      <c r="P1418" s="16">
        <v>0.0</v>
      </c>
      <c r="Q1418" s="16">
        <v>0.0</v>
      </c>
      <c r="R1418" s="16">
        <v>0.0</v>
      </c>
      <c r="S1418" s="16" t="s">
        <v>949</v>
      </c>
      <c r="T1418" s="20">
        <v>229.0</v>
      </c>
      <c r="U1418" s="20">
        <v>110000.0</v>
      </c>
      <c r="V1418" s="20">
        <v>0.0</v>
      </c>
      <c r="W1418" s="20">
        <v>0.0</v>
      </c>
      <c r="X1418" s="20">
        <v>0.0</v>
      </c>
      <c r="Y1418" s="20">
        <v>0.0</v>
      </c>
      <c r="Z1418" s="20">
        <v>0.0</v>
      </c>
      <c r="AA1418" s="20">
        <v>0.0</v>
      </c>
      <c r="AB1418" s="20">
        <v>0.0</v>
      </c>
      <c r="AC1418" s="20">
        <v>0.0</v>
      </c>
      <c r="AD1418" s="20">
        <v>0.0</v>
      </c>
      <c r="AE1418" s="20">
        <v>0.0</v>
      </c>
      <c r="AF1418" s="20">
        <v>0.0</v>
      </c>
      <c r="AG1418" s="20">
        <v>0.0</v>
      </c>
      <c r="AH1418" s="20">
        <v>0.0</v>
      </c>
      <c r="AI1418" s="20">
        <v>0.0</v>
      </c>
      <c r="AJ1418" s="20">
        <v>0.0</v>
      </c>
      <c r="AK1418" s="20">
        <v>0.0</v>
      </c>
      <c r="AL1418" s="20">
        <v>0.0</v>
      </c>
      <c r="AM1418" s="20">
        <v>0.0</v>
      </c>
      <c r="AN1418" s="20">
        <v>0.0</v>
      </c>
      <c r="AO1418" s="19"/>
      <c r="AP1418" s="19"/>
      <c r="AQ1418" s="8"/>
      <c r="AR1418" s="19"/>
      <c r="AS1418" s="19"/>
    </row>
    <row r="1419" ht="15.75" customHeight="1">
      <c r="A1419" s="1" t="s">
        <v>9238</v>
      </c>
      <c r="B1419" s="8" t="s">
        <v>9239</v>
      </c>
      <c r="C1419" s="30" t="s">
        <v>4006</v>
      </c>
      <c r="D1419" s="8" t="s">
        <v>9240</v>
      </c>
      <c r="E1419" s="8" t="s">
        <v>35</v>
      </c>
      <c r="F1419" s="8" t="s">
        <v>35</v>
      </c>
      <c r="G1419" s="8" t="s">
        <v>837</v>
      </c>
      <c r="H1419" s="30">
        <v>-12.0158187</v>
      </c>
      <c r="I1419" s="30">
        <v>-76.8956039</v>
      </c>
      <c r="J1419" s="8" t="s">
        <v>9241</v>
      </c>
      <c r="K1419" s="16" t="s">
        <v>38</v>
      </c>
      <c r="L1419" s="16">
        <v>3.0</v>
      </c>
      <c r="M1419" s="16">
        <v>0.0</v>
      </c>
      <c r="N1419" s="16">
        <v>20.92</v>
      </c>
      <c r="O1419" s="16">
        <v>0.0</v>
      </c>
      <c r="P1419" s="16">
        <v>66.0</v>
      </c>
      <c r="Q1419" s="16">
        <v>66.0</v>
      </c>
      <c r="R1419" s="16">
        <v>0.0</v>
      </c>
      <c r="S1419" s="20" t="s">
        <v>949</v>
      </c>
      <c r="T1419" s="20">
        <v>500.0</v>
      </c>
      <c r="U1419" s="20">
        <v>209760.0</v>
      </c>
      <c r="V1419" s="20">
        <v>0.0</v>
      </c>
      <c r="W1419" s="20">
        <v>209760.0</v>
      </c>
      <c r="X1419" s="20">
        <v>0.0</v>
      </c>
      <c r="Y1419" s="20">
        <v>0.0</v>
      </c>
      <c r="Z1419" s="20">
        <v>0.0</v>
      </c>
      <c r="AA1419" s="20">
        <v>0.0</v>
      </c>
      <c r="AB1419" s="20">
        <v>0.0</v>
      </c>
      <c r="AC1419" s="20">
        <v>0.0</v>
      </c>
      <c r="AD1419" s="20">
        <v>0.0</v>
      </c>
      <c r="AE1419" s="20">
        <v>0.0</v>
      </c>
      <c r="AF1419" s="20">
        <v>0.0</v>
      </c>
      <c r="AG1419" s="20">
        <v>0.0</v>
      </c>
      <c r="AH1419" s="20">
        <v>0.0</v>
      </c>
      <c r="AI1419" s="20">
        <v>0.0</v>
      </c>
      <c r="AJ1419" s="20">
        <v>0.0</v>
      </c>
      <c r="AK1419" s="20">
        <v>0.0</v>
      </c>
      <c r="AL1419" s="20">
        <v>0.0</v>
      </c>
      <c r="AM1419" s="20">
        <v>0.0</v>
      </c>
      <c r="AN1419" s="20">
        <v>0.0</v>
      </c>
      <c r="AO1419" s="19"/>
      <c r="AP1419" s="19"/>
      <c r="AQ1419" s="8"/>
      <c r="AR1419" s="19"/>
      <c r="AS1419" s="19"/>
    </row>
    <row r="1420" ht="15.75" customHeight="1">
      <c r="A1420" s="1" t="s">
        <v>9242</v>
      </c>
      <c r="B1420" s="8" t="s">
        <v>9243</v>
      </c>
      <c r="C1420" s="30" t="s">
        <v>3441</v>
      </c>
      <c r="D1420" s="8" t="s">
        <v>9244</v>
      </c>
      <c r="E1420" s="8" t="s">
        <v>1378</v>
      </c>
      <c r="F1420" s="8" t="s">
        <v>1378</v>
      </c>
      <c r="G1420" s="8" t="s">
        <v>5689</v>
      </c>
      <c r="H1420" s="30">
        <v>-5.1664476</v>
      </c>
      <c r="I1420" s="30">
        <v>-80.6623678</v>
      </c>
      <c r="J1420" s="8" t="s">
        <v>9245</v>
      </c>
      <c r="K1420" s="16" t="s">
        <v>87</v>
      </c>
      <c r="L1420" s="16">
        <v>9.0</v>
      </c>
      <c r="M1420" s="16">
        <v>0.0</v>
      </c>
      <c r="N1420" s="16">
        <v>96.11</v>
      </c>
      <c r="O1420" s="16">
        <v>0.0</v>
      </c>
      <c r="P1420" s="16">
        <v>0.0</v>
      </c>
      <c r="Q1420" s="16">
        <v>0.0</v>
      </c>
      <c r="R1420" s="16">
        <v>0.0</v>
      </c>
      <c r="S1420" s="20" t="s">
        <v>949</v>
      </c>
      <c r="T1420" s="20">
        <v>320.0</v>
      </c>
      <c r="U1420" s="20">
        <v>116000.0</v>
      </c>
      <c r="V1420" s="20">
        <v>0.0</v>
      </c>
      <c r="W1420" s="20">
        <v>116000.0</v>
      </c>
      <c r="X1420" s="20">
        <v>0.0</v>
      </c>
      <c r="Y1420" s="20">
        <v>0.0</v>
      </c>
      <c r="Z1420" s="20">
        <v>0.0</v>
      </c>
      <c r="AA1420" s="20">
        <v>0.0</v>
      </c>
      <c r="AB1420" s="20">
        <v>0.0</v>
      </c>
      <c r="AC1420" s="20">
        <v>0.0</v>
      </c>
      <c r="AD1420" s="20">
        <v>0.0</v>
      </c>
      <c r="AE1420" s="20">
        <v>0.0</v>
      </c>
      <c r="AF1420" s="20">
        <v>0.0</v>
      </c>
      <c r="AG1420" s="20">
        <v>0.0</v>
      </c>
      <c r="AH1420" s="20">
        <v>0.0</v>
      </c>
      <c r="AI1420" s="20">
        <v>0.0</v>
      </c>
      <c r="AJ1420" s="20">
        <v>0.0</v>
      </c>
      <c r="AK1420" s="20">
        <v>0.0</v>
      </c>
      <c r="AL1420" s="20">
        <v>0.0</v>
      </c>
      <c r="AM1420" s="20">
        <v>0.0</v>
      </c>
      <c r="AN1420" s="20">
        <v>0.0</v>
      </c>
      <c r="AO1420" s="19"/>
      <c r="AP1420" s="19"/>
      <c r="AQ1420" s="8"/>
      <c r="AR1420" s="19"/>
      <c r="AS1420" s="19"/>
    </row>
    <row r="1421" ht="15.75" customHeight="1">
      <c r="A1421" s="1" t="s">
        <v>9246</v>
      </c>
      <c r="B1421" s="8" t="s">
        <v>9247</v>
      </c>
      <c r="C1421" s="30" t="s">
        <v>9202</v>
      </c>
      <c r="D1421" s="8" t="s">
        <v>9248</v>
      </c>
      <c r="E1421" s="8" t="s">
        <v>35</v>
      </c>
      <c r="F1421" s="8" t="s">
        <v>35</v>
      </c>
      <c r="G1421" s="8" t="s">
        <v>3814</v>
      </c>
      <c r="H1421" s="30">
        <v>-12.131032</v>
      </c>
      <c r="I1421" s="30">
        <v>-77.012716</v>
      </c>
      <c r="J1421" s="8" t="s">
        <v>9249</v>
      </c>
      <c r="K1421" s="16" t="s">
        <v>38</v>
      </c>
      <c r="L1421" s="16">
        <v>5.0</v>
      </c>
      <c r="M1421" s="16">
        <v>1.0</v>
      </c>
      <c r="N1421" s="16">
        <v>48.36</v>
      </c>
      <c r="O1421" s="16">
        <v>46.74</v>
      </c>
      <c r="P1421" s="16">
        <v>168.13</v>
      </c>
      <c r="Q1421" s="16">
        <v>121.39</v>
      </c>
      <c r="R1421" s="16">
        <v>0.0</v>
      </c>
      <c r="S1421" s="16" t="s">
        <v>41</v>
      </c>
      <c r="T1421" s="20">
        <v>2200.0</v>
      </c>
      <c r="U1421" s="20">
        <v>0.0</v>
      </c>
      <c r="V1421" s="20">
        <v>283000.0</v>
      </c>
      <c r="W1421" s="20">
        <v>0.0</v>
      </c>
      <c r="X1421" s="20">
        <v>273000.0</v>
      </c>
      <c r="Y1421" s="20">
        <v>0.0</v>
      </c>
      <c r="Z1421" s="20">
        <v>10000.0</v>
      </c>
      <c r="AA1421" s="20">
        <v>0.0</v>
      </c>
      <c r="AB1421" s="20">
        <v>0.0</v>
      </c>
      <c r="AC1421" s="20">
        <v>0.0</v>
      </c>
      <c r="AD1421" s="20">
        <v>0.0</v>
      </c>
      <c r="AE1421" s="20">
        <v>0.0</v>
      </c>
      <c r="AF1421" s="20">
        <v>0.0</v>
      </c>
      <c r="AG1421" s="20">
        <v>0.0</v>
      </c>
      <c r="AH1421" s="20">
        <v>0.0</v>
      </c>
      <c r="AI1421" s="20">
        <v>0.0</v>
      </c>
      <c r="AJ1421" s="20">
        <v>0.0</v>
      </c>
      <c r="AK1421" s="20">
        <v>0.0</v>
      </c>
      <c r="AL1421" s="20">
        <v>0.0</v>
      </c>
      <c r="AM1421" s="20">
        <v>0.0</v>
      </c>
      <c r="AN1421" s="20">
        <v>0.0</v>
      </c>
      <c r="AO1421" s="19"/>
      <c r="AP1421" s="19"/>
      <c r="AQ1421" s="8"/>
      <c r="AR1421" s="19"/>
      <c r="AS1421" s="19"/>
    </row>
    <row r="1422" ht="15.75" customHeight="1">
      <c r="A1422" s="1" t="s">
        <v>9250</v>
      </c>
      <c r="B1422" s="8" t="s">
        <v>9251</v>
      </c>
      <c r="C1422" s="30" t="s">
        <v>3441</v>
      </c>
      <c r="D1422" s="8" t="s">
        <v>9252</v>
      </c>
      <c r="E1422" s="8" t="s">
        <v>191</v>
      </c>
      <c r="F1422" s="8" t="s">
        <v>191</v>
      </c>
      <c r="G1422" s="8" t="s">
        <v>191</v>
      </c>
      <c r="H1422" s="30">
        <v>-14.056089</v>
      </c>
      <c r="I1422" s="30">
        <v>-75.762032</v>
      </c>
      <c r="J1422" s="8" t="s">
        <v>9253</v>
      </c>
      <c r="K1422" s="16" t="s">
        <v>87</v>
      </c>
      <c r="L1422" s="16">
        <v>13.0</v>
      </c>
      <c r="M1422" s="16">
        <v>0.0</v>
      </c>
      <c r="N1422" s="16">
        <v>372.6</v>
      </c>
      <c r="O1422" s="16">
        <v>0.0</v>
      </c>
      <c r="P1422" s="16">
        <v>0.0</v>
      </c>
      <c r="Q1422" s="16">
        <v>222.0</v>
      </c>
      <c r="R1422" s="16">
        <v>0.0</v>
      </c>
      <c r="S1422" s="16" t="s">
        <v>949</v>
      </c>
      <c r="T1422" s="20">
        <v>400.0</v>
      </c>
      <c r="U1422" s="20">
        <v>980000.0</v>
      </c>
      <c r="V1422" s="20">
        <v>0.0</v>
      </c>
      <c r="W1422" s="20">
        <v>980000.0</v>
      </c>
      <c r="X1422" s="20">
        <v>0.0</v>
      </c>
      <c r="Y1422" s="20">
        <v>0.0</v>
      </c>
      <c r="Z1422" s="20">
        <v>0.0</v>
      </c>
      <c r="AA1422" s="20">
        <v>0.0</v>
      </c>
      <c r="AB1422" s="20">
        <v>0.0</v>
      </c>
      <c r="AC1422" s="20">
        <v>0.0</v>
      </c>
      <c r="AD1422" s="20">
        <v>0.0</v>
      </c>
      <c r="AE1422" s="20">
        <v>0.0</v>
      </c>
      <c r="AF1422" s="20">
        <v>0.0</v>
      </c>
      <c r="AG1422" s="20">
        <v>0.0</v>
      </c>
      <c r="AH1422" s="20">
        <v>0.0</v>
      </c>
      <c r="AI1422" s="20">
        <v>0.0</v>
      </c>
      <c r="AJ1422" s="20">
        <v>0.0</v>
      </c>
      <c r="AK1422" s="20">
        <v>0.0</v>
      </c>
      <c r="AL1422" s="20">
        <v>0.0</v>
      </c>
      <c r="AM1422" s="20">
        <v>0.0</v>
      </c>
      <c r="AN1422" s="20">
        <v>0.0</v>
      </c>
      <c r="AO1422" s="19"/>
      <c r="AP1422" s="19"/>
      <c r="AQ1422" s="8"/>
      <c r="AR1422" s="19"/>
      <c r="AS1422" s="19"/>
    </row>
    <row r="1423" ht="15.75" customHeight="1">
      <c r="A1423" s="1" t="s">
        <v>9254</v>
      </c>
      <c r="B1423" s="8" t="s">
        <v>9255</v>
      </c>
      <c r="C1423" s="30" t="s">
        <v>9202</v>
      </c>
      <c r="D1423" s="8" t="s">
        <v>9256</v>
      </c>
      <c r="E1423" s="8" t="s">
        <v>3401</v>
      </c>
      <c r="F1423" s="8" t="s">
        <v>3401</v>
      </c>
      <c r="G1423" s="8" t="s">
        <v>4729</v>
      </c>
      <c r="H1423" s="30">
        <v>-16.427626</v>
      </c>
      <c r="I1423" s="30">
        <v>-71.564577</v>
      </c>
      <c r="J1423" s="8" t="s">
        <v>9257</v>
      </c>
      <c r="K1423" s="16" t="s">
        <v>87</v>
      </c>
      <c r="L1423" s="16">
        <v>36.0</v>
      </c>
      <c r="M1423" s="16">
        <v>0.0</v>
      </c>
      <c r="N1423" s="16">
        <v>163.4</v>
      </c>
      <c r="O1423" s="16">
        <v>0.0</v>
      </c>
      <c r="P1423" s="16">
        <v>0.0</v>
      </c>
      <c r="Q1423" s="16">
        <v>108.9</v>
      </c>
      <c r="R1423" s="16">
        <v>0.0</v>
      </c>
      <c r="S1423" s="16" t="s">
        <v>949</v>
      </c>
      <c r="T1423" s="20">
        <v>650.0</v>
      </c>
      <c r="U1423" s="20">
        <v>463710.0</v>
      </c>
      <c r="V1423" s="20">
        <v>0.0</v>
      </c>
      <c r="W1423" s="20">
        <v>463710.0</v>
      </c>
      <c r="X1423" s="20">
        <v>0.0</v>
      </c>
      <c r="Y1423" s="20">
        <v>0.0</v>
      </c>
      <c r="Z1423" s="20">
        <v>0.0</v>
      </c>
      <c r="AA1423" s="20">
        <v>0.0</v>
      </c>
      <c r="AB1423" s="20">
        <v>0.0</v>
      </c>
      <c r="AC1423" s="20">
        <v>0.0</v>
      </c>
      <c r="AD1423" s="20">
        <v>0.0</v>
      </c>
      <c r="AE1423" s="20">
        <v>0.0</v>
      </c>
      <c r="AF1423" s="20">
        <v>0.0</v>
      </c>
      <c r="AG1423" s="20">
        <v>0.0</v>
      </c>
      <c r="AH1423" s="20">
        <v>0.0</v>
      </c>
      <c r="AI1423" s="20">
        <v>0.0</v>
      </c>
      <c r="AJ1423" s="20">
        <v>0.0</v>
      </c>
      <c r="AK1423" s="20">
        <v>0.0</v>
      </c>
      <c r="AL1423" s="20">
        <v>0.0</v>
      </c>
      <c r="AM1423" s="20">
        <v>0.0</v>
      </c>
      <c r="AN1423" s="20">
        <v>0.0</v>
      </c>
      <c r="AO1423" s="19"/>
      <c r="AP1423" s="19"/>
      <c r="AQ1423" s="8"/>
      <c r="AR1423" s="19"/>
      <c r="AS1423" s="19"/>
    </row>
    <row r="1424" ht="15.75" customHeight="1">
      <c r="A1424" s="1" t="s">
        <v>9258</v>
      </c>
      <c r="B1424" s="8" t="s">
        <v>9259</v>
      </c>
      <c r="C1424" s="30" t="s">
        <v>9202</v>
      </c>
      <c r="D1424" s="8" t="s">
        <v>9260</v>
      </c>
      <c r="E1424" s="8" t="s">
        <v>35</v>
      </c>
      <c r="F1424" s="8" t="s">
        <v>35</v>
      </c>
      <c r="G1424" s="8" t="s">
        <v>782</v>
      </c>
      <c r="H1424" s="30">
        <v>-12.077027</v>
      </c>
      <c r="I1424" s="30">
        <v>-77.097619</v>
      </c>
      <c r="J1424" s="8" t="s">
        <v>9261</v>
      </c>
      <c r="K1424" s="16" t="s">
        <v>38</v>
      </c>
      <c r="L1424" s="16">
        <v>7.0</v>
      </c>
      <c r="M1424" s="16">
        <v>1.0</v>
      </c>
      <c r="N1424" s="16">
        <v>18.48</v>
      </c>
      <c r="O1424" s="16">
        <v>0.0</v>
      </c>
      <c r="P1424" s="16">
        <v>86.15</v>
      </c>
      <c r="Q1424" s="16">
        <v>86.15</v>
      </c>
      <c r="R1424" s="16">
        <v>0.0</v>
      </c>
      <c r="S1424" s="16" t="s">
        <v>41</v>
      </c>
      <c r="T1424" s="20">
        <v>1600.0</v>
      </c>
      <c r="U1424" s="20">
        <v>0.0</v>
      </c>
      <c r="V1424" s="20">
        <v>127000.0</v>
      </c>
      <c r="W1424" s="20">
        <v>0.0</v>
      </c>
      <c r="X1424" s="20">
        <v>115000.0</v>
      </c>
      <c r="Y1424" s="20">
        <v>0.0</v>
      </c>
      <c r="Z1424" s="20">
        <v>12000.0</v>
      </c>
      <c r="AA1424" s="20">
        <v>0.0</v>
      </c>
      <c r="AB1424" s="20">
        <v>0.0</v>
      </c>
      <c r="AC1424" s="20">
        <v>0.0</v>
      </c>
      <c r="AD1424" s="20">
        <v>0.0</v>
      </c>
      <c r="AE1424" s="20">
        <v>0.0</v>
      </c>
      <c r="AF1424" s="20">
        <v>0.0</v>
      </c>
      <c r="AG1424" s="20">
        <v>0.0</v>
      </c>
      <c r="AH1424" s="20">
        <v>0.0</v>
      </c>
      <c r="AI1424" s="20">
        <v>0.0</v>
      </c>
      <c r="AJ1424" s="20">
        <v>0.0</v>
      </c>
      <c r="AK1424" s="20">
        <v>0.0</v>
      </c>
      <c r="AL1424" s="20">
        <v>0.0</v>
      </c>
      <c r="AM1424" s="20">
        <v>0.0</v>
      </c>
      <c r="AN1424" s="20">
        <v>0.0</v>
      </c>
      <c r="AO1424" s="19"/>
      <c r="AP1424" s="19"/>
      <c r="AQ1424" s="8"/>
      <c r="AR1424" s="19"/>
      <c r="AS1424" s="19"/>
    </row>
    <row r="1425" ht="15.75" customHeight="1">
      <c r="A1425" s="1" t="s">
        <v>9262</v>
      </c>
      <c r="B1425" s="8" t="s">
        <v>9263</v>
      </c>
      <c r="C1425" s="30" t="s">
        <v>9202</v>
      </c>
      <c r="D1425" s="8" t="s">
        <v>9264</v>
      </c>
      <c r="E1425" s="8" t="s">
        <v>35</v>
      </c>
      <c r="F1425" s="8" t="s">
        <v>35</v>
      </c>
      <c r="G1425" s="8" t="s">
        <v>471</v>
      </c>
      <c r="H1425" s="30">
        <v>-12.32826</v>
      </c>
      <c r="I1425" s="30">
        <v>-76.82997</v>
      </c>
      <c r="J1425" s="8" t="s">
        <v>9265</v>
      </c>
      <c r="K1425" s="16" t="s">
        <v>38</v>
      </c>
      <c r="L1425" s="16">
        <v>6.0</v>
      </c>
      <c r="M1425" s="16">
        <v>1.0</v>
      </c>
      <c r="N1425" s="16">
        <v>28.73</v>
      </c>
      <c r="O1425" s="16">
        <v>2.45</v>
      </c>
      <c r="P1425" s="16">
        <v>128.4</v>
      </c>
      <c r="Q1425" s="16">
        <v>125.95</v>
      </c>
      <c r="R1425" s="16">
        <v>0.0</v>
      </c>
      <c r="S1425" s="16" t="s">
        <v>41</v>
      </c>
      <c r="T1425" s="20">
        <v>1100.0</v>
      </c>
      <c r="U1425" s="20">
        <v>0.0</v>
      </c>
      <c r="V1425" s="20">
        <v>175000.0</v>
      </c>
      <c r="W1425" s="20">
        <v>0.0</v>
      </c>
      <c r="X1425" s="20">
        <v>165000.0</v>
      </c>
      <c r="Y1425" s="20">
        <v>0.0</v>
      </c>
      <c r="Z1425" s="20">
        <v>10000.0</v>
      </c>
      <c r="AA1425" s="20">
        <v>0.0</v>
      </c>
      <c r="AB1425" s="20">
        <v>0.0</v>
      </c>
      <c r="AC1425" s="20">
        <v>0.0</v>
      </c>
      <c r="AD1425" s="20">
        <v>0.0</v>
      </c>
      <c r="AE1425" s="20">
        <v>0.0</v>
      </c>
      <c r="AF1425" s="20">
        <v>0.0</v>
      </c>
      <c r="AG1425" s="20">
        <v>0.0</v>
      </c>
      <c r="AH1425" s="20">
        <v>0.0</v>
      </c>
      <c r="AI1425" s="20">
        <v>0.0</v>
      </c>
      <c r="AJ1425" s="20">
        <v>0.0</v>
      </c>
      <c r="AK1425" s="20">
        <v>0.0</v>
      </c>
      <c r="AL1425" s="20">
        <v>0.0</v>
      </c>
      <c r="AM1425" s="20">
        <v>0.0</v>
      </c>
      <c r="AN1425" s="20">
        <v>0.0</v>
      </c>
      <c r="AO1425" s="19"/>
      <c r="AP1425" s="19"/>
      <c r="AQ1425" s="8"/>
      <c r="AR1425" s="19"/>
      <c r="AS1425" s="19"/>
    </row>
    <row r="1426" ht="15.75" customHeight="1">
      <c r="A1426" s="1" t="s">
        <v>9266</v>
      </c>
      <c r="B1426" s="8" t="s">
        <v>9267</v>
      </c>
      <c r="C1426" s="30" t="s">
        <v>9202</v>
      </c>
      <c r="D1426" s="8" t="s">
        <v>9268</v>
      </c>
      <c r="E1426" s="8" t="s">
        <v>624</v>
      </c>
      <c r="F1426" s="8" t="s">
        <v>624</v>
      </c>
      <c r="G1426" s="8" t="s">
        <v>9269</v>
      </c>
      <c r="H1426" s="30">
        <v>-13.542229</v>
      </c>
      <c r="I1426" s="30">
        <v>-71.896154</v>
      </c>
      <c r="J1426" s="8" t="s">
        <v>9270</v>
      </c>
      <c r="K1426" s="16" t="s">
        <v>38</v>
      </c>
      <c r="L1426" s="16">
        <v>7.0</v>
      </c>
      <c r="M1426" s="16">
        <v>0.0</v>
      </c>
      <c r="N1426" s="16">
        <v>29.75</v>
      </c>
      <c r="O1426" s="16">
        <v>28.08</v>
      </c>
      <c r="P1426" s="16">
        <v>170.22</v>
      </c>
      <c r="Q1426" s="16">
        <v>142.14</v>
      </c>
      <c r="R1426" s="16">
        <v>0.0</v>
      </c>
      <c r="S1426" s="16" t="s">
        <v>949</v>
      </c>
      <c r="T1426" s="20">
        <v>650.0</v>
      </c>
      <c r="U1426" s="20">
        <v>318600.0</v>
      </c>
      <c r="V1426" s="20">
        <v>0.0</v>
      </c>
      <c r="W1426" s="20">
        <v>318600.0</v>
      </c>
      <c r="X1426" s="20">
        <v>0.0</v>
      </c>
      <c r="Y1426" s="20">
        <v>0.0</v>
      </c>
      <c r="Z1426" s="20">
        <v>0.0</v>
      </c>
      <c r="AA1426" s="20">
        <v>0.0</v>
      </c>
      <c r="AB1426" s="20">
        <v>0.0</v>
      </c>
      <c r="AC1426" s="20">
        <v>0.0</v>
      </c>
      <c r="AD1426" s="20">
        <v>0.0</v>
      </c>
      <c r="AE1426" s="20">
        <v>0.0</v>
      </c>
      <c r="AF1426" s="20">
        <v>0.0</v>
      </c>
      <c r="AG1426" s="20">
        <v>0.0</v>
      </c>
      <c r="AH1426" s="20">
        <v>0.0</v>
      </c>
      <c r="AI1426" s="20">
        <v>0.0</v>
      </c>
      <c r="AJ1426" s="20">
        <v>0.0</v>
      </c>
      <c r="AK1426" s="20">
        <v>0.0</v>
      </c>
      <c r="AL1426" s="20">
        <v>0.0</v>
      </c>
      <c r="AM1426" s="20">
        <v>0.0</v>
      </c>
      <c r="AN1426" s="20">
        <v>0.0</v>
      </c>
      <c r="AO1426" s="19"/>
      <c r="AP1426" s="19"/>
      <c r="AQ1426" s="8"/>
      <c r="AR1426" s="19"/>
      <c r="AS1426" s="19"/>
    </row>
    <row r="1427" ht="15.75" customHeight="1">
      <c r="A1427" s="1" t="s">
        <v>9271</v>
      </c>
      <c r="B1427" s="8" t="s">
        <v>9272</v>
      </c>
      <c r="C1427" s="30" t="s">
        <v>9202</v>
      </c>
      <c r="D1427" s="8" t="s">
        <v>9273</v>
      </c>
      <c r="E1427" s="8" t="s">
        <v>35</v>
      </c>
      <c r="F1427" s="8" t="s">
        <v>35</v>
      </c>
      <c r="G1427" s="8" t="s">
        <v>36</v>
      </c>
      <c r="H1427" s="30">
        <v>-12.1057</v>
      </c>
      <c r="I1427" s="30">
        <v>-77.0467</v>
      </c>
      <c r="J1427" s="8" t="s">
        <v>9274</v>
      </c>
      <c r="K1427" s="16" t="s">
        <v>38</v>
      </c>
      <c r="L1427" s="16">
        <v>23.0</v>
      </c>
      <c r="M1427" s="16">
        <v>1.0</v>
      </c>
      <c r="N1427" s="16">
        <v>27.98</v>
      </c>
      <c r="O1427" s="16">
        <v>0.0</v>
      </c>
      <c r="P1427" s="16">
        <v>102.0</v>
      </c>
      <c r="Q1427" s="16">
        <v>102.0</v>
      </c>
      <c r="R1427" s="16">
        <v>0.0</v>
      </c>
      <c r="S1427" s="16" t="s">
        <v>41</v>
      </c>
      <c r="T1427" s="20">
        <v>4000.0</v>
      </c>
      <c r="U1427" s="20">
        <v>0.0</v>
      </c>
      <c r="V1427" s="20">
        <v>200000.0</v>
      </c>
      <c r="W1427" s="20">
        <v>0.0</v>
      </c>
      <c r="X1427" s="20">
        <v>190000.0</v>
      </c>
      <c r="Y1427" s="20">
        <v>0.0</v>
      </c>
      <c r="Z1427" s="20">
        <v>10000.0</v>
      </c>
      <c r="AA1427" s="20">
        <v>0.0</v>
      </c>
      <c r="AB1427" s="20">
        <v>0.0</v>
      </c>
      <c r="AC1427" s="20">
        <v>0.0</v>
      </c>
      <c r="AD1427" s="20">
        <v>0.0</v>
      </c>
      <c r="AE1427" s="20">
        <v>0.0</v>
      </c>
      <c r="AF1427" s="20">
        <v>0.0</v>
      </c>
      <c r="AG1427" s="20">
        <v>0.0</v>
      </c>
      <c r="AH1427" s="20">
        <v>0.0</v>
      </c>
      <c r="AI1427" s="20">
        <v>0.0</v>
      </c>
      <c r="AJ1427" s="20">
        <v>0.0</v>
      </c>
      <c r="AK1427" s="20">
        <v>0.0</v>
      </c>
      <c r="AL1427" s="20">
        <v>0.0</v>
      </c>
      <c r="AM1427" s="20">
        <v>0.0</v>
      </c>
      <c r="AN1427" s="20">
        <v>0.0</v>
      </c>
      <c r="AO1427" s="19"/>
      <c r="AP1427" s="19"/>
      <c r="AQ1427" s="8"/>
      <c r="AR1427" s="19"/>
      <c r="AS1427" s="19"/>
    </row>
    <row r="1428" ht="15.75" customHeight="1">
      <c r="A1428" s="1" t="s">
        <v>9275</v>
      </c>
      <c r="B1428" s="8" t="s">
        <v>9276</v>
      </c>
      <c r="C1428" s="30" t="s">
        <v>3583</v>
      </c>
      <c r="D1428" s="8" t="s">
        <v>9277</v>
      </c>
      <c r="E1428" s="8" t="s">
        <v>3480</v>
      </c>
      <c r="F1428" s="8" t="s">
        <v>3481</v>
      </c>
      <c r="G1428" s="8" t="s">
        <v>918</v>
      </c>
      <c r="H1428" s="30">
        <v>-6.80638</v>
      </c>
      <c r="I1428" s="30">
        <v>-79.833239</v>
      </c>
      <c r="J1428" s="8" t="s">
        <v>9278</v>
      </c>
      <c r="K1428" s="16" t="s">
        <v>87</v>
      </c>
      <c r="L1428" s="16">
        <v>6.0</v>
      </c>
      <c r="M1428" s="16">
        <v>0.0</v>
      </c>
      <c r="N1428" s="16">
        <v>108.0</v>
      </c>
      <c r="O1428" s="16">
        <v>0.0</v>
      </c>
      <c r="P1428" s="16">
        <v>0.0</v>
      </c>
      <c r="Q1428" s="16">
        <v>99.6</v>
      </c>
      <c r="R1428" s="16">
        <v>0.0</v>
      </c>
      <c r="S1428" s="16" t="s">
        <v>949</v>
      </c>
      <c r="T1428" s="20">
        <v>310.0</v>
      </c>
      <c r="U1428" s="20">
        <v>212000.0</v>
      </c>
      <c r="V1428" s="20">
        <v>0.0</v>
      </c>
      <c r="W1428" s="20">
        <v>212000.0</v>
      </c>
      <c r="X1428" s="20">
        <v>0.0</v>
      </c>
      <c r="Y1428" s="20">
        <v>0.0</v>
      </c>
      <c r="Z1428" s="20">
        <v>0.0</v>
      </c>
      <c r="AA1428" s="20">
        <v>0.0</v>
      </c>
      <c r="AB1428" s="20">
        <v>0.0</v>
      </c>
      <c r="AC1428" s="20">
        <v>0.0</v>
      </c>
      <c r="AD1428" s="20">
        <v>0.0</v>
      </c>
      <c r="AE1428" s="20">
        <v>0.0</v>
      </c>
      <c r="AF1428" s="20">
        <v>0.0</v>
      </c>
      <c r="AG1428" s="20">
        <v>0.0</v>
      </c>
      <c r="AH1428" s="20">
        <v>0.0</v>
      </c>
      <c r="AI1428" s="20">
        <v>0.0</v>
      </c>
      <c r="AJ1428" s="20">
        <v>0.0</v>
      </c>
      <c r="AK1428" s="20">
        <v>0.0</v>
      </c>
      <c r="AL1428" s="20">
        <v>0.0</v>
      </c>
      <c r="AM1428" s="20">
        <v>0.0</v>
      </c>
      <c r="AN1428" s="20">
        <v>0.0</v>
      </c>
      <c r="AO1428" s="19"/>
      <c r="AP1428" s="19"/>
      <c r="AQ1428" s="8"/>
      <c r="AR1428" s="19"/>
      <c r="AS1428" s="19"/>
    </row>
    <row r="1429" ht="15.75" customHeight="1">
      <c r="A1429" s="1" t="s">
        <v>9279</v>
      </c>
      <c r="B1429" s="8" t="s">
        <v>9280</v>
      </c>
      <c r="C1429" s="30" t="s">
        <v>9202</v>
      </c>
      <c r="D1429" s="8" t="s">
        <v>9281</v>
      </c>
      <c r="E1429" s="8" t="s">
        <v>35</v>
      </c>
      <c r="F1429" s="8" t="s">
        <v>35</v>
      </c>
      <c r="G1429" s="8" t="s">
        <v>4061</v>
      </c>
      <c r="H1429" s="30">
        <v>-12.261602</v>
      </c>
      <c r="I1429" s="30">
        <v>-76.830374</v>
      </c>
      <c r="J1429" s="8" t="s">
        <v>9282</v>
      </c>
      <c r="K1429" s="16" t="s">
        <v>3404</v>
      </c>
      <c r="L1429" s="16">
        <v>0.0</v>
      </c>
      <c r="M1429" s="16">
        <v>0.0</v>
      </c>
      <c r="N1429" s="16">
        <v>124.8</v>
      </c>
      <c r="O1429" s="16">
        <v>0.0</v>
      </c>
      <c r="P1429" s="16">
        <v>0.0</v>
      </c>
      <c r="Q1429" s="16">
        <v>0.0</v>
      </c>
      <c r="R1429" s="16">
        <v>0.0</v>
      </c>
      <c r="S1429" s="16" t="s">
        <v>41</v>
      </c>
      <c r="T1429" s="20">
        <v>216.0</v>
      </c>
      <c r="U1429" s="20">
        <v>0.0</v>
      </c>
      <c r="V1429" s="20">
        <v>27000.0</v>
      </c>
      <c r="W1429" s="20">
        <v>0.0</v>
      </c>
      <c r="X1429" s="20">
        <v>0.0</v>
      </c>
      <c r="Y1429" s="20">
        <v>0.0</v>
      </c>
      <c r="Z1429" s="20">
        <v>0.0</v>
      </c>
      <c r="AA1429" s="20">
        <v>0.0</v>
      </c>
      <c r="AB1429" s="20">
        <v>0.0</v>
      </c>
      <c r="AC1429" s="20">
        <v>0.0</v>
      </c>
      <c r="AD1429" s="20">
        <v>0.0</v>
      </c>
      <c r="AE1429" s="20">
        <v>0.0</v>
      </c>
      <c r="AF1429" s="20">
        <v>0.0</v>
      </c>
      <c r="AG1429" s="20">
        <v>0.0</v>
      </c>
      <c r="AH1429" s="20">
        <v>0.0</v>
      </c>
      <c r="AI1429" s="20">
        <v>0.0</v>
      </c>
      <c r="AJ1429" s="20">
        <v>0.0</v>
      </c>
      <c r="AK1429" s="20">
        <v>0.0</v>
      </c>
      <c r="AL1429" s="20">
        <v>0.0</v>
      </c>
      <c r="AM1429" s="20">
        <v>0.0</v>
      </c>
      <c r="AN1429" s="20">
        <v>0.0</v>
      </c>
      <c r="AO1429" s="19"/>
      <c r="AP1429" s="19"/>
      <c r="AQ1429" s="8"/>
      <c r="AR1429" s="19"/>
      <c r="AS1429" s="19"/>
    </row>
    <row r="1430" ht="15.75" customHeight="1">
      <c r="A1430" s="1" t="s">
        <v>9283</v>
      </c>
      <c r="B1430" s="8" t="s">
        <v>9284</v>
      </c>
      <c r="C1430" s="30" t="s">
        <v>9202</v>
      </c>
      <c r="D1430" s="8" t="s">
        <v>9285</v>
      </c>
      <c r="E1430" s="8" t="s">
        <v>3480</v>
      </c>
      <c r="F1430" s="8" t="s">
        <v>3481</v>
      </c>
      <c r="G1430" s="8" t="s">
        <v>3657</v>
      </c>
      <c r="H1430" s="30">
        <v>-6.758735</v>
      </c>
      <c r="I1430" s="30">
        <v>-79.833149</v>
      </c>
      <c r="J1430" s="8" t="s">
        <v>9286</v>
      </c>
      <c r="K1430" s="16" t="s">
        <v>38</v>
      </c>
      <c r="L1430" s="16">
        <v>28.0</v>
      </c>
      <c r="M1430" s="16">
        <v>0.0</v>
      </c>
      <c r="N1430" s="16">
        <v>53.33</v>
      </c>
      <c r="O1430" s="16">
        <v>112.7</v>
      </c>
      <c r="P1430" s="16">
        <v>224.34</v>
      </c>
      <c r="Q1430" s="16">
        <v>111.64</v>
      </c>
      <c r="R1430" s="16">
        <v>0.0</v>
      </c>
      <c r="S1430" s="16" t="s">
        <v>949</v>
      </c>
      <c r="T1430" s="20">
        <v>500.0</v>
      </c>
      <c r="U1430" s="20">
        <v>165000.0</v>
      </c>
      <c r="V1430" s="20">
        <v>0.0</v>
      </c>
      <c r="W1430" s="20">
        <v>165000.0</v>
      </c>
      <c r="X1430" s="20">
        <v>0.0</v>
      </c>
      <c r="Y1430" s="20">
        <v>0.0</v>
      </c>
      <c r="Z1430" s="20">
        <v>0.0</v>
      </c>
      <c r="AA1430" s="20">
        <v>0.0</v>
      </c>
      <c r="AB1430" s="20">
        <v>0.0</v>
      </c>
      <c r="AC1430" s="20">
        <v>0.0</v>
      </c>
      <c r="AD1430" s="20">
        <v>0.0</v>
      </c>
      <c r="AE1430" s="20">
        <v>0.0</v>
      </c>
      <c r="AF1430" s="20">
        <v>0.0</v>
      </c>
      <c r="AG1430" s="20">
        <v>0.0</v>
      </c>
      <c r="AH1430" s="20">
        <v>0.0</v>
      </c>
      <c r="AI1430" s="20">
        <v>0.0</v>
      </c>
      <c r="AJ1430" s="20">
        <v>0.0</v>
      </c>
      <c r="AK1430" s="20">
        <v>0.0</v>
      </c>
      <c r="AL1430" s="20">
        <v>0.0</v>
      </c>
      <c r="AM1430" s="20">
        <v>0.0</v>
      </c>
      <c r="AN1430" s="20">
        <v>0.0</v>
      </c>
      <c r="AO1430" s="19"/>
      <c r="AP1430" s="19"/>
      <c r="AQ1430" s="8"/>
      <c r="AR1430" s="19"/>
      <c r="AS1430" s="19"/>
    </row>
    <row r="1431" ht="15.75" customHeight="1">
      <c r="A1431" s="1" t="s">
        <v>9287</v>
      </c>
      <c r="B1431" s="8" t="s">
        <v>9288</v>
      </c>
      <c r="C1431" s="30" t="s">
        <v>9202</v>
      </c>
      <c r="D1431" s="8" t="s">
        <v>9289</v>
      </c>
      <c r="E1431" s="8" t="s">
        <v>35</v>
      </c>
      <c r="F1431" s="8" t="s">
        <v>35</v>
      </c>
      <c r="G1431" s="8" t="s">
        <v>86</v>
      </c>
      <c r="H1431" s="30">
        <v>-12.100171</v>
      </c>
      <c r="I1431" s="30">
        <v>-76.942112</v>
      </c>
      <c r="J1431" s="8" t="s">
        <v>9290</v>
      </c>
      <c r="K1431" s="16" t="s">
        <v>38</v>
      </c>
      <c r="L1431" s="16">
        <v>24.0</v>
      </c>
      <c r="M1431" s="16">
        <v>1.0</v>
      </c>
      <c r="N1431" s="16">
        <v>72.21</v>
      </c>
      <c r="O1431" s="16">
        <v>111.76</v>
      </c>
      <c r="P1431" s="16">
        <v>220.11</v>
      </c>
      <c r="Q1431" s="16">
        <v>108.35</v>
      </c>
      <c r="R1431" s="16">
        <v>0.0</v>
      </c>
      <c r="S1431" s="16" t="s">
        <v>41</v>
      </c>
      <c r="T1431" s="20">
        <v>1200.0</v>
      </c>
      <c r="U1431" s="20">
        <v>0.0</v>
      </c>
      <c r="V1431" s="20">
        <v>160000.0</v>
      </c>
      <c r="W1431" s="20">
        <v>0.0</v>
      </c>
      <c r="X1431" s="20">
        <v>150000.0</v>
      </c>
      <c r="Y1431" s="20">
        <v>0.0</v>
      </c>
      <c r="Z1431" s="20">
        <v>10000.0</v>
      </c>
      <c r="AA1431" s="20">
        <v>0.0</v>
      </c>
      <c r="AB1431" s="20">
        <v>0.0</v>
      </c>
      <c r="AC1431" s="20">
        <v>0.0</v>
      </c>
      <c r="AD1431" s="20">
        <v>0.0</v>
      </c>
      <c r="AE1431" s="20">
        <v>0.0</v>
      </c>
      <c r="AF1431" s="20">
        <v>0.0</v>
      </c>
      <c r="AG1431" s="20">
        <v>0.0</v>
      </c>
      <c r="AH1431" s="20">
        <v>0.0</v>
      </c>
      <c r="AI1431" s="20">
        <v>0.0</v>
      </c>
      <c r="AJ1431" s="20">
        <v>0.0</v>
      </c>
      <c r="AK1431" s="20">
        <v>0.0</v>
      </c>
      <c r="AL1431" s="20">
        <v>0.0</v>
      </c>
      <c r="AM1431" s="20">
        <v>0.0</v>
      </c>
      <c r="AN1431" s="20">
        <v>0.0</v>
      </c>
      <c r="AO1431" s="19"/>
      <c r="AP1431" s="19"/>
      <c r="AQ1431" s="8"/>
      <c r="AR1431" s="19"/>
      <c r="AS1431" s="19"/>
    </row>
    <row r="1432" ht="15.75" customHeight="1">
      <c r="A1432" s="1" t="s">
        <v>9291</v>
      </c>
      <c r="B1432" s="8" t="s">
        <v>9292</v>
      </c>
      <c r="C1432" s="30" t="s">
        <v>9202</v>
      </c>
      <c r="D1432" s="8" t="s">
        <v>9293</v>
      </c>
      <c r="E1432" s="8" t="s">
        <v>3415</v>
      </c>
      <c r="F1432" s="8" t="s">
        <v>1929</v>
      </c>
      <c r="G1432" s="8" t="s">
        <v>1929</v>
      </c>
      <c r="H1432" s="30">
        <v>-11.249282</v>
      </c>
      <c r="I1432" s="30">
        <v>-74.637157</v>
      </c>
      <c r="J1432" s="8" t="s">
        <v>9294</v>
      </c>
      <c r="K1432" s="16" t="s">
        <v>87</v>
      </c>
      <c r="L1432" s="16">
        <v>8.0</v>
      </c>
      <c r="M1432" s="16">
        <v>0.0</v>
      </c>
      <c r="N1432" s="16">
        <v>134.2</v>
      </c>
      <c r="O1432" s="16">
        <v>0.0</v>
      </c>
      <c r="P1432" s="16">
        <v>0.0</v>
      </c>
      <c r="Q1432" s="16">
        <v>268.4</v>
      </c>
      <c r="R1432" s="16">
        <v>0.0</v>
      </c>
      <c r="S1432" s="16" t="s">
        <v>949</v>
      </c>
      <c r="T1432" s="20">
        <v>430.0</v>
      </c>
      <c r="U1432" s="20">
        <v>373000.0</v>
      </c>
      <c r="V1432" s="20">
        <v>0.0</v>
      </c>
      <c r="W1432" s="20">
        <v>373000.0</v>
      </c>
      <c r="X1432" s="20">
        <v>0.0</v>
      </c>
      <c r="Y1432" s="20">
        <v>0.0</v>
      </c>
      <c r="Z1432" s="20">
        <v>0.0</v>
      </c>
      <c r="AA1432" s="20">
        <v>0.0</v>
      </c>
      <c r="AB1432" s="20">
        <v>0.0</v>
      </c>
      <c r="AC1432" s="20">
        <v>0.0</v>
      </c>
      <c r="AD1432" s="20">
        <v>0.0</v>
      </c>
      <c r="AE1432" s="20">
        <v>0.0</v>
      </c>
      <c r="AF1432" s="20">
        <v>0.0</v>
      </c>
      <c r="AG1432" s="20">
        <v>0.0</v>
      </c>
      <c r="AH1432" s="20">
        <v>0.0</v>
      </c>
      <c r="AI1432" s="20">
        <v>0.0</v>
      </c>
      <c r="AJ1432" s="20">
        <v>0.0</v>
      </c>
      <c r="AK1432" s="20">
        <v>0.0</v>
      </c>
      <c r="AL1432" s="20">
        <v>0.0</v>
      </c>
      <c r="AM1432" s="20">
        <v>0.0</v>
      </c>
      <c r="AN1432" s="20">
        <v>0.0</v>
      </c>
      <c r="AO1432" s="19"/>
      <c r="AP1432" s="19"/>
      <c r="AQ1432" s="8"/>
      <c r="AR1432" s="19"/>
      <c r="AS1432" s="19"/>
    </row>
    <row r="1433" ht="15.75" customHeight="1">
      <c r="A1433" s="1" t="s">
        <v>9295</v>
      </c>
      <c r="B1433" s="8" t="s">
        <v>9296</v>
      </c>
      <c r="C1433" s="30" t="s">
        <v>9202</v>
      </c>
      <c r="D1433" s="8" t="s">
        <v>9297</v>
      </c>
      <c r="E1433" s="8" t="s">
        <v>35</v>
      </c>
      <c r="F1433" s="8" t="s">
        <v>35</v>
      </c>
      <c r="G1433" s="8" t="s">
        <v>97</v>
      </c>
      <c r="H1433" s="30">
        <v>-12.113043</v>
      </c>
      <c r="I1433" s="30">
        <v>-76.977425</v>
      </c>
      <c r="J1433" s="8" t="s">
        <v>9298</v>
      </c>
      <c r="K1433" s="16" t="s">
        <v>38</v>
      </c>
      <c r="L1433" s="16">
        <v>11.0</v>
      </c>
      <c r="M1433" s="16">
        <v>1.0</v>
      </c>
      <c r="N1433" s="16">
        <v>16.81</v>
      </c>
      <c r="O1433" s="16">
        <v>0.48</v>
      </c>
      <c r="P1433" s="16">
        <v>85.58</v>
      </c>
      <c r="Q1433" s="16">
        <v>85.1</v>
      </c>
      <c r="R1433" s="16">
        <v>1.0</v>
      </c>
      <c r="S1433" s="16" t="s">
        <v>41</v>
      </c>
      <c r="T1433" s="20">
        <v>2300.0</v>
      </c>
      <c r="U1433" s="20">
        <v>0.0</v>
      </c>
      <c r="V1433" s="20">
        <v>143000.0</v>
      </c>
      <c r="W1433" s="20">
        <v>0.0</v>
      </c>
      <c r="X1433" s="20">
        <v>134000.0</v>
      </c>
      <c r="Y1433" s="20">
        <v>0.0</v>
      </c>
      <c r="Z1433" s="20">
        <v>8000.0</v>
      </c>
      <c r="AA1433" s="20">
        <v>0.0</v>
      </c>
      <c r="AB1433" s="20">
        <v>0.0</v>
      </c>
      <c r="AC1433" s="20">
        <v>0.0</v>
      </c>
      <c r="AD1433" s="20">
        <v>0.0</v>
      </c>
      <c r="AE1433" s="20">
        <v>0.0</v>
      </c>
      <c r="AF1433" s="20">
        <v>0.0</v>
      </c>
      <c r="AG1433" s="20">
        <v>0.0</v>
      </c>
      <c r="AH1433" s="20">
        <v>1000.0</v>
      </c>
      <c r="AI1433" s="20">
        <v>0.0</v>
      </c>
      <c r="AJ1433" s="20">
        <v>0.0</v>
      </c>
      <c r="AK1433" s="20">
        <v>0.0</v>
      </c>
      <c r="AL1433" s="20">
        <v>0.0</v>
      </c>
      <c r="AM1433" s="20">
        <v>0.0</v>
      </c>
      <c r="AN1433" s="20">
        <v>0.0</v>
      </c>
      <c r="AO1433" s="19"/>
      <c r="AP1433" s="19"/>
      <c r="AQ1433" s="8"/>
      <c r="AR1433" s="19"/>
      <c r="AS1433" s="19"/>
    </row>
    <row r="1434" ht="15.75" customHeight="1">
      <c r="A1434" s="1" t="s">
        <v>9299</v>
      </c>
      <c r="B1434" s="8" t="s">
        <v>9300</v>
      </c>
      <c r="C1434" s="30" t="s">
        <v>9202</v>
      </c>
      <c r="D1434" s="8" t="s">
        <v>9301</v>
      </c>
      <c r="E1434" s="8" t="s">
        <v>3480</v>
      </c>
      <c r="F1434" s="8" t="s">
        <v>3481</v>
      </c>
      <c r="G1434" s="8" t="s">
        <v>3481</v>
      </c>
      <c r="H1434" s="30">
        <v>-6.7928387</v>
      </c>
      <c r="I1434" s="30">
        <v>-79.8625467</v>
      </c>
      <c r="J1434" s="8" t="s">
        <v>9302</v>
      </c>
      <c r="K1434" s="16" t="s">
        <v>3404</v>
      </c>
      <c r="L1434" s="16">
        <v>0.0</v>
      </c>
      <c r="M1434" s="16">
        <v>0.0</v>
      </c>
      <c r="N1434" s="16">
        <v>96.24</v>
      </c>
      <c r="O1434" s="16">
        <v>0.0</v>
      </c>
      <c r="P1434" s="16">
        <v>0.0</v>
      </c>
      <c r="Q1434" s="16">
        <v>0.0</v>
      </c>
      <c r="R1434" s="16">
        <v>0.0</v>
      </c>
      <c r="S1434" s="16" t="s">
        <v>949</v>
      </c>
      <c r="T1434" s="20">
        <v>228.0</v>
      </c>
      <c r="U1434" s="20">
        <v>80000.0</v>
      </c>
      <c r="V1434" s="20">
        <v>0.0</v>
      </c>
      <c r="W1434" s="20">
        <v>0.0</v>
      </c>
      <c r="X1434" s="20">
        <v>0.0</v>
      </c>
      <c r="Y1434" s="20">
        <v>0.0</v>
      </c>
      <c r="Z1434" s="20">
        <v>0.0</v>
      </c>
      <c r="AA1434" s="20">
        <v>0.0</v>
      </c>
      <c r="AB1434" s="20">
        <v>0.0</v>
      </c>
      <c r="AC1434" s="20">
        <v>0.0</v>
      </c>
      <c r="AD1434" s="20">
        <v>0.0</v>
      </c>
      <c r="AE1434" s="20">
        <v>0.0</v>
      </c>
      <c r="AF1434" s="20">
        <v>0.0</v>
      </c>
      <c r="AG1434" s="20">
        <v>0.0</v>
      </c>
      <c r="AH1434" s="20">
        <v>0.0</v>
      </c>
      <c r="AI1434" s="20">
        <v>0.0</v>
      </c>
      <c r="AJ1434" s="20">
        <v>0.0</v>
      </c>
      <c r="AK1434" s="20">
        <v>0.0</v>
      </c>
      <c r="AL1434" s="20">
        <v>0.0</v>
      </c>
      <c r="AM1434" s="20">
        <v>0.0</v>
      </c>
      <c r="AN1434" s="20">
        <v>0.0</v>
      </c>
      <c r="AO1434" s="19"/>
      <c r="AP1434" s="19"/>
      <c r="AQ1434" s="8"/>
      <c r="AR1434" s="19"/>
      <c r="AS1434" s="19"/>
    </row>
    <row r="1435" ht="15.75" customHeight="1">
      <c r="A1435" s="1" t="s">
        <v>9303</v>
      </c>
      <c r="B1435" s="8" t="s">
        <v>9304</v>
      </c>
      <c r="C1435" s="30" t="s">
        <v>3441</v>
      </c>
      <c r="D1435" s="8" t="s">
        <v>9305</v>
      </c>
      <c r="E1435" s="8" t="s">
        <v>3415</v>
      </c>
      <c r="F1435" s="8" t="s">
        <v>3416</v>
      </c>
      <c r="G1435" s="8" t="s">
        <v>3417</v>
      </c>
      <c r="H1435" s="30">
        <v>-12.048458</v>
      </c>
      <c r="I1435" s="30">
        <v>-75.237332</v>
      </c>
      <c r="J1435" s="8" t="s">
        <v>9306</v>
      </c>
      <c r="K1435" s="16" t="s">
        <v>3404</v>
      </c>
      <c r="L1435" s="16">
        <v>0.0</v>
      </c>
      <c r="M1435" s="16">
        <v>0.0</v>
      </c>
      <c r="N1435" s="16">
        <v>160.0</v>
      </c>
      <c r="O1435" s="16">
        <v>0.0</v>
      </c>
      <c r="P1435" s="16">
        <v>0.0</v>
      </c>
      <c r="Q1435" s="16">
        <v>0.0</v>
      </c>
      <c r="R1435" s="16">
        <v>0.0</v>
      </c>
      <c r="S1435" s="16" t="s">
        <v>949</v>
      </c>
      <c r="T1435" s="20">
        <v>312.0</v>
      </c>
      <c r="U1435" s="20">
        <v>181560.0</v>
      </c>
      <c r="V1435" s="20">
        <v>0.0</v>
      </c>
      <c r="W1435" s="20">
        <v>0.0</v>
      </c>
      <c r="X1435" s="20">
        <v>0.0</v>
      </c>
      <c r="Y1435" s="20">
        <v>0.0</v>
      </c>
      <c r="Z1435" s="20">
        <v>0.0</v>
      </c>
      <c r="AA1435" s="20">
        <v>0.0</v>
      </c>
      <c r="AB1435" s="20">
        <v>0.0</v>
      </c>
      <c r="AC1435" s="20">
        <v>0.0</v>
      </c>
      <c r="AD1435" s="20">
        <v>0.0</v>
      </c>
      <c r="AE1435" s="20">
        <v>0.0</v>
      </c>
      <c r="AF1435" s="20">
        <v>0.0</v>
      </c>
      <c r="AG1435" s="20">
        <v>0.0</v>
      </c>
      <c r="AH1435" s="20">
        <v>0.0</v>
      </c>
      <c r="AI1435" s="20">
        <v>0.0</v>
      </c>
      <c r="AJ1435" s="20">
        <v>0.0</v>
      </c>
      <c r="AK1435" s="20">
        <v>0.0</v>
      </c>
      <c r="AL1435" s="20">
        <v>0.0</v>
      </c>
      <c r="AM1435" s="20">
        <v>0.0</v>
      </c>
      <c r="AN1435" s="20">
        <v>0.0</v>
      </c>
      <c r="AO1435" s="19"/>
      <c r="AP1435" s="19"/>
      <c r="AQ1435" s="8"/>
      <c r="AR1435" s="19"/>
      <c r="AS1435" s="19"/>
    </row>
    <row r="1436" ht="15.75" customHeight="1">
      <c r="A1436" s="1" t="s">
        <v>9307</v>
      </c>
      <c r="B1436" s="8" t="s">
        <v>9308</v>
      </c>
      <c r="C1436" s="30" t="s">
        <v>9202</v>
      </c>
      <c r="D1436" s="8" t="s">
        <v>9309</v>
      </c>
      <c r="E1436" s="8" t="s">
        <v>35</v>
      </c>
      <c r="F1436" s="8" t="s">
        <v>35</v>
      </c>
      <c r="G1436" s="8" t="s">
        <v>782</v>
      </c>
      <c r="H1436" s="30">
        <v>-12.066084</v>
      </c>
      <c r="I1436" s="30">
        <v>-77.100988</v>
      </c>
      <c r="J1436" s="8" t="s">
        <v>9310</v>
      </c>
      <c r="K1436" s="16" t="s">
        <v>87</v>
      </c>
      <c r="L1436" s="16">
        <v>52.0</v>
      </c>
      <c r="M1436" s="16">
        <v>0.0</v>
      </c>
      <c r="N1436" s="16">
        <v>160.0</v>
      </c>
      <c r="O1436" s="16">
        <v>0.0</v>
      </c>
      <c r="P1436" s="16">
        <v>0.0</v>
      </c>
      <c r="Q1436" s="16">
        <v>177.54</v>
      </c>
      <c r="R1436" s="16">
        <v>0.0</v>
      </c>
      <c r="S1436" s="16" t="s">
        <v>949</v>
      </c>
      <c r="T1436" s="20">
        <v>1200.0</v>
      </c>
      <c r="U1436" s="20">
        <v>787000.0</v>
      </c>
      <c r="V1436" s="20">
        <v>0.0</v>
      </c>
      <c r="W1436" s="20">
        <v>787000.0</v>
      </c>
      <c r="X1436" s="20">
        <v>0.0</v>
      </c>
      <c r="Y1436" s="20">
        <v>0.0</v>
      </c>
      <c r="Z1436" s="20">
        <v>0.0</v>
      </c>
      <c r="AA1436" s="20">
        <v>0.0</v>
      </c>
      <c r="AB1436" s="20">
        <v>0.0</v>
      </c>
      <c r="AC1436" s="20">
        <v>0.0</v>
      </c>
      <c r="AD1436" s="20">
        <v>0.0</v>
      </c>
      <c r="AE1436" s="20">
        <v>0.0</v>
      </c>
      <c r="AF1436" s="20">
        <v>0.0</v>
      </c>
      <c r="AG1436" s="20">
        <v>0.0</v>
      </c>
      <c r="AH1436" s="20">
        <v>0.0</v>
      </c>
      <c r="AI1436" s="20">
        <v>0.0</v>
      </c>
      <c r="AJ1436" s="20">
        <v>0.0</v>
      </c>
      <c r="AK1436" s="20">
        <v>0.0</v>
      </c>
      <c r="AL1436" s="20">
        <v>0.0</v>
      </c>
      <c r="AM1436" s="20">
        <v>0.0</v>
      </c>
      <c r="AN1436" s="20">
        <v>0.0</v>
      </c>
      <c r="AO1436" s="19"/>
      <c r="AP1436" s="19"/>
      <c r="AQ1436" s="8"/>
      <c r="AR1436" s="19"/>
      <c r="AS1436" s="19"/>
    </row>
    <row r="1437" ht="15.75" customHeight="1">
      <c r="A1437" s="1" t="s">
        <v>9311</v>
      </c>
      <c r="B1437" s="8" t="s">
        <v>9312</v>
      </c>
      <c r="C1437" s="30" t="s">
        <v>3441</v>
      </c>
      <c r="D1437" s="8" t="s">
        <v>9313</v>
      </c>
      <c r="E1437" s="8" t="s">
        <v>35</v>
      </c>
      <c r="F1437" s="8" t="s">
        <v>1057</v>
      </c>
      <c r="G1437" s="8" t="s">
        <v>1057</v>
      </c>
      <c r="H1437" s="30">
        <v>-12.05708</v>
      </c>
      <c r="I1437" s="30">
        <v>-77.12494</v>
      </c>
      <c r="J1437" s="8" t="s">
        <v>9314</v>
      </c>
      <c r="K1437" s="16" t="s">
        <v>87</v>
      </c>
      <c r="L1437" s="16">
        <v>21.0</v>
      </c>
      <c r="M1437" s="16">
        <v>0.0</v>
      </c>
      <c r="N1437" s="16">
        <v>152.0</v>
      </c>
      <c r="O1437" s="16">
        <v>0.0</v>
      </c>
      <c r="P1437" s="16">
        <v>0.0</v>
      </c>
      <c r="Q1437" s="16">
        <v>217.25</v>
      </c>
      <c r="R1437" s="16">
        <v>0.0</v>
      </c>
      <c r="S1437" s="16" t="s">
        <v>949</v>
      </c>
      <c r="T1437" s="20">
        <v>700.0</v>
      </c>
      <c r="U1437" s="20">
        <v>416000.0</v>
      </c>
      <c r="V1437" s="20">
        <v>0.0</v>
      </c>
      <c r="W1437" s="20">
        <v>416000.0</v>
      </c>
      <c r="X1437" s="20">
        <v>0.0</v>
      </c>
      <c r="Y1437" s="20">
        <v>0.0</v>
      </c>
      <c r="Z1437" s="20">
        <v>0.0</v>
      </c>
      <c r="AA1437" s="20">
        <v>0.0</v>
      </c>
      <c r="AB1437" s="20">
        <v>0.0</v>
      </c>
      <c r="AC1437" s="20">
        <v>0.0</v>
      </c>
      <c r="AD1437" s="20">
        <v>0.0</v>
      </c>
      <c r="AE1437" s="20">
        <v>0.0</v>
      </c>
      <c r="AF1437" s="20">
        <v>0.0</v>
      </c>
      <c r="AG1437" s="20">
        <v>0.0</v>
      </c>
      <c r="AH1437" s="20">
        <v>0.0</v>
      </c>
      <c r="AI1437" s="20">
        <v>0.0</v>
      </c>
      <c r="AJ1437" s="20">
        <v>0.0</v>
      </c>
      <c r="AK1437" s="20">
        <v>0.0</v>
      </c>
      <c r="AL1437" s="20">
        <v>0.0</v>
      </c>
      <c r="AM1437" s="20">
        <v>0.0</v>
      </c>
      <c r="AN1437" s="20">
        <v>0.0</v>
      </c>
      <c r="AO1437" s="19"/>
      <c r="AP1437" s="19"/>
      <c r="AQ1437" s="8"/>
      <c r="AR1437" s="19"/>
      <c r="AS1437" s="19"/>
    </row>
    <row r="1438" ht="15.75" customHeight="1">
      <c r="A1438" s="1" t="s">
        <v>9315</v>
      </c>
      <c r="B1438" s="8" t="s">
        <v>9316</v>
      </c>
      <c r="C1438" s="30" t="s">
        <v>3596</v>
      </c>
      <c r="D1438" s="8" t="s">
        <v>9317</v>
      </c>
      <c r="E1438" s="8" t="s">
        <v>35</v>
      </c>
      <c r="F1438" s="8" t="s">
        <v>35</v>
      </c>
      <c r="G1438" s="8" t="s">
        <v>103</v>
      </c>
      <c r="H1438" s="30">
        <v>-12.135852</v>
      </c>
      <c r="I1438" s="30">
        <v>-77.019009</v>
      </c>
      <c r="J1438" s="8" t="s">
        <v>9318</v>
      </c>
      <c r="K1438" s="16" t="s">
        <v>38</v>
      </c>
      <c r="L1438" s="16">
        <v>2.0</v>
      </c>
      <c r="M1438" s="16">
        <v>1.0</v>
      </c>
      <c r="N1438" s="16">
        <v>8.15</v>
      </c>
      <c r="O1438" s="16">
        <v>0.0</v>
      </c>
      <c r="P1438" s="16">
        <v>90.74</v>
      </c>
      <c r="Q1438" s="16">
        <v>90.74</v>
      </c>
      <c r="R1438" s="16">
        <v>0.0</v>
      </c>
      <c r="S1438" s="20" t="s">
        <v>949</v>
      </c>
      <c r="T1438" s="20">
        <v>4000.0</v>
      </c>
      <c r="U1438" s="20">
        <v>503845.0</v>
      </c>
      <c r="V1438" s="20">
        <v>0.0</v>
      </c>
      <c r="W1438" s="20">
        <v>473845.0</v>
      </c>
      <c r="X1438" s="20">
        <v>0.0</v>
      </c>
      <c r="Y1438" s="20">
        <v>30000.0</v>
      </c>
      <c r="Z1438" s="20">
        <v>0.0</v>
      </c>
      <c r="AA1438" s="20">
        <v>0.0</v>
      </c>
      <c r="AB1438" s="20">
        <v>0.0</v>
      </c>
      <c r="AC1438" s="20">
        <v>0.0</v>
      </c>
      <c r="AD1438" s="20">
        <v>0.0</v>
      </c>
      <c r="AE1438" s="20">
        <v>0.0</v>
      </c>
      <c r="AF1438" s="20">
        <v>0.0</v>
      </c>
      <c r="AG1438" s="20">
        <v>0.0</v>
      </c>
      <c r="AH1438" s="20">
        <v>0.0</v>
      </c>
      <c r="AI1438" s="20">
        <v>0.0</v>
      </c>
      <c r="AJ1438" s="20">
        <v>0.0</v>
      </c>
      <c r="AK1438" s="20">
        <v>0.0</v>
      </c>
      <c r="AL1438" s="20">
        <v>0.0</v>
      </c>
      <c r="AM1438" s="20">
        <v>0.0</v>
      </c>
      <c r="AN1438" s="20">
        <v>0.0</v>
      </c>
      <c r="AO1438" s="19"/>
      <c r="AP1438" s="19"/>
      <c r="AQ1438" s="8"/>
      <c r="AR1438" s="19"/>
      <c r="AS1438" s="19"/>
    </row>
    <row r="1439" ht="15.75" customHeight="1">
      <c r="A1439" s="1" t="s">
        <v>9319</v>
      </c>
      <c r="B1439" s="8" t="s">
        <v>9320</v>
      </c>
      <c r="C1439" s="30" t="s">
        <v>3384</v>
      </c>
      <c r="D1439" s="8" t="s">
        <v>9321</v>
      </c>
      <c r="E1439" s="8" t="s">
        <v>35</v>
      </c>
      <c r="F1439" s="8" t="s">
        <v>35</v>
      </c>
      <c r="G1439" s="8" t="s">
        <v>93</v>
      </c>
      <c r="H1439" s="30">
        <v>-12.114234</v>
      </c>
      <c r="I1439" s="30">
        <v>-77.048121</v>
      </c>
      <c r="J1439" s="8" t="s">
        <v>9322</v>
      </c>
      <c r="K1439" s="16" t="s">
        <v>38</v>
      </c>
      <c r="L1439" s="16">
        <v>0.0</v>
      </c>
      <c r="M1439" s="16">
        <v>1.0</v>
      </c>
      <c r="N1439" s="16">
        <v>18.09</v>
      </c>
      <c r="O1439" s="16">
        <v>0.0</v>
      </c>
      <c r="P1439" s="16">
        <v>120.0</v>
      </c>
      <c r="Q1439" s="16">
        <v>120.0</v>
      </c>
      <c r="R1439" s="16">
        <v>0.0</v>
      </c>
      <c r="S1439" s="16" t="s">
        <v>41</v>
      </c>
      <c r="T1439" s="20">
        <v>2610.0</v>
      </c>
      <c r="U1439" s="20">
        <v>0.0</v>
      </c>
      <c r="V1439" s="20">
        <v>287000.0</v>
      </c>
      <c r="W1439" s="20">
        <v>0.0</v>
      </c>
      <c r="X1439" s="20">
        <v>267000.0</v>
      </c>
      <c r="Y1439" s="20">
        <v>0.0</v>
      </c>
      <c r="Z1439" s="20">
        <v>20000.0</v>
      </c>
      <c r="AA1439" s="20">
        <v>0.0</v>
      </c>
      <c r="AB1439" s="20">
        <v>0.0</v>
      </c>
      <c r="AC1439" s="20">
        <v>0.0</v>
      </c>
      <c r="AD1439" s="20">
        <v>0.0</v>
      </c>
      <c r="AE1439" s="20">
        <v>0.0</v>
      </c>
      <c r="AF1439" s="20">
        <v>0.0</v>
      </c>
      <c r="AG1439" s="20">
        <v>0.0</v>
      </c>
      <c r="AH1439" s="20">
        <v>0.0</v>
      </c>
      <c r="AI1439" s="20">
        <v>0.0</v>
      </c>
      <c r="AJ1439" s="20">
        <v>0.0</v>
      </c>
      <c r="AK1439" s="20">
        <v>0.0</v>
      </c>
      <c r="AL1439" s="20">
        <v>0.0</v>
      </c>
      <c r="AM1439" s="20">
        <v>0.0</v>
      </c>
      <c r="AN1439" s="20">
        <v>0.0</v>
      </c>
      <c r="AO1439" s="19"/>
      <c r="AP1439" s="19"/>
      <c r="AQ1439" s="8"/>
      <c r="AR1439" s="19"/>
      <c r="AS1439" s="19"/>
    </row>
    <row r="1440" ht="15.75" customHeight="1">
      <c r="A1440" s="1" t="s">
        <v>9323</v>
      </c>
      <c r="B1440" s="8" t="s">
        <v>9324</v>
      </c>
      <c r="C1440" s="30" t="s">
        <v>9202</v>
      </c>
      <c r="D1440" s="8" t="s">
        <v>9325</v>
      </c>
      <c r="E1440" s="8" t="s">
        <v>35</v>
      </c>
      <c r="F1440" s="8" t="s">
        <v>35</v>
      </c>
      <c r="G1440" s="8" t="s">
        <v>1406</v>
      </c>
      <c r="H1440" s="30">
        <v>-12.07721</v>
      </c>
      <c r="I1440" s="30">
        <v>-77.004003</v>
      </c>
      <c r="J1440" s="8" t="s">
        <v>9326</v>
      </c>
      <c r="K1440" s="16" t="s">
        <v>87</v>
      </c>
      <c r="L1440" s="16">
        <v>15.0</v>
      </c>
      <c r="M1440" s="16">
        <v>0.0</v>
      </c>
      <c r="N1440" s="16">
        <v>180.0</v>
      </c>
      <c r="O1440" s="16">
        <v>0.0</v>
      </c>
      <c r="P1440" s="16">
        <v>0.0</v>
      </c>
      <c r="Q1440" s="16">
        <v>159.8</v>
      </c>
      <c r="R1440" s="16">
        <v>0.0</v>
      </c>
      <c r="S1440" s="16" t="s">
        <v>949</v>
      </c>
      <c r="T1440" s="20">
        <v>1258.0</v>
      </c>
      <c r="U1440" s="20">
        <v>480000.0</v>
      </c>
      <c r="V1440" s="20">
        <v>0.0</v>
      </c>
      <c r="W1440" s="20">
        <v>480000.0</v>
      </c>
      <c r="X1440" s="20">
        <v>0.0</v>
      </c>
      <c r="Y1440" s="20">
        <v>0.0</v>
      </c>
      <c r="Z1440" s="20">
        <v>0.0</v>
      </c>
      <c r="AA1440" s="20">
        <v>0.0</v>
      </c>
      <c r="AB1440" s="20">
        <v>0.0</v>
      </c>
      <c r="AC1440" s="20">
        <v>0.0</v>
      </c>
      <c r="AD1440" s="20">
        <v>0.0</v>
      </c>
      <c r="AE1440" s="20">
        <v>0.0</v>
      </c>
      <c r="AF1440" s="20">
        <v>0.0</v>
      </c>
      <c r="AG1440" s="20">
        <v>0.0</v>
      </c>
      <c r="AH1440" s="20">
        <v>0.0</v>
      </c>
      <c r="AI1440" s="20">
        <v>0.0</v>
      </c>
      <c r="AJ1440" s="20">
        <v>0.0</v>
      </c>
      <c r="AK1440" s="20">
        <v>0.0</v>
      </c>
      <c r="AL1440" s="20">
        <v>0.0</v>
      </c>
      <c r="AM1440" s="20">
        <v>0.0</v>
      </c>
      <c r="AN1440" s="20">
        <v>0.0</v>
      </c>
      <c r="AO1440" s="19"/>
      <c r="AP1440" s="19"/>
      <c r="AQ1440" s="8"/>
      <c r="AR1440" s="19"/>
      <c r="AS1440" s="19"/>
    </row>
    <row r="1441" ht="15.75" customHeight="1">
      <c r="A1441" s="1" t="s">
        <v>9327</v>
      </c>
      <c r="B1441" s="8" t="s">
        <v>9328</v>
      </c>
      <c r="C1441" s="30" t="s">
        <v>9202</v>
      </c>
      <c r="D1441" s="8" t="s">
        <v>9329</v>
      </c>
      <c r="E1441" s="8" t="s">
        <v>3480</v>
      </c>
      <c r="F1441" s="8" t="s">
        <v>3481</v>
      </c>
      <c r="G1441" s="8" t="s">
        <v>3481</v>
      </c>
      <c r="H1441" s="30">
        <v>-6.787423</v>
      </c>
      <c r="I1441" s="30">
        <v>-79.853057</v>
      </c>
      <c r="J1441" s="8" t="s">
        <v>9330</v>
      </c>
      <c r="K1441" s="16" t="s">
        <v>3404</v>
      </c>
      <c r="L1441" s="16">
        <v>0.0</v>
      </c>
      <c r="M1441" s="16">
        <v>0.0</v>
      </c>
      <c r="N1441" s="16">
        <v>112.5</v>
      </c>
      <c r="O1441" s="16">
        <v>0.0</v>
      </c>
      <c r="P1441" s="16">
        <v>0.0</v>
      </c>
      <c r="Q1441" s="16">
        <v>0.0</v>
      </c>
      <c r="R1441" s="16">
        <v>0.0</v>
      </c>
      <c r="S1441" s="16" t="s">
        <v>949</v>
      </c>
      <c r="T1441" s="20">
        <v>322.0</v>
      </c>
      <c r="U1441" s="20">
        <v>131794.0</v>
      </c>
      <c r="V1441" s="20">
        <v>0.0</v>
      </c>
      <c r="W1441" s="20">
        <v>0.0</v>
      </c>
      <c r="X1441" s="20">
        <v>0.0</v>
      </c>
      <c r="Y1441" s="20">
        <v>0.0</v>
      </c>
      <c r="Z1441" s="20">
        <v>0.0</v>
      </c>
      <c r="AA1441" s="20">
        <v>0.0</v>
      </c>
      <c r="AB1441" s="20">
        <v>0.0</v>
      </c>
      <c r="AC1441" s="20">
        <v>0.0</v>
      </c>
      <c r="AD1441" s="20">
        <v>0.0</v>
      </c>
      <c r="AE1441" s="20">
        <v>0.0</v>
      </c>
      <c r="AF1441" s="20">
        <v>0.0</v>
      </c>
      <c r="AG1441" s="20">
        <v>0.0</v>
      </c>
      <c r="AH1441" s="20">
        <v>0.0</v>
      </c>
      <c r="AI1441" s="20">
        <v>0.0</v>
      </c>
      <c r="AJ1441" s="20">
        <v>0.0</v>
      </c>
      <c r="AK1441" s="20">
        <v>0.0</v>
      </c>
      <c r="AL1441" s="20">
        <v>0.0</v>
      </c>
      <c r="AM1441" s="20">
        <v>0.0</v>
      </c>
      <c r="AN1441" s="20">
        <v>0.0</v>
      </c>
      <c r="AO1441" s="19"/>
      <c r="AP1441" s="19"/>
      <c r="AQ1441" s="8"/>
      <c r="AR1441" s="19"/>
      <c r="AS1441" s="19"/>
    </row>
    <row r="1442" ht="15.75" customHeight="1">
      <c r="A1442" s="1" t="s">
        <v>9331</v>
      </c>
      <c r="B1442" s="8" t="s">
        <v>9332</v>
      </c>
      <c r="C1442" s="30" t="s">
        <v>3583</v>
      </c>
      <c r="D1442" s="8" t="s">
        <v>9333</v>
      </c>
      <c r="E1442" s="8" t="s">
        <v>1378</v>
      </c>
      <c r="F1442" s="8" t="s">
        <v>1378</v>
      </c>
      <c r="G1442" s="8" t="s">
        <v>3423</v>
      </c>
      <c r="H1442" s="30">
        <v>-5.178889</v>
      </c>
      <c r="I1442" s="30">
        <v>-80.606878</v>
      </c>
      <c r="J1442" s="8" t="s">
        <v>9334</v>
      </c>
      <c r="K1442" s="16" t="s">
        <v>87</v>
      </c>
      <c r="L1442" s="16">
        <v>0.0</v>
      </c>
      <c r="M1442" s="16">
        <v>0.0</v>
      </c>
      <c r="N1442" s="16">
        <v>80.0</v>
      </c>
      <c r="O1442" s="16">
        <v>0.0</v>
      </c>
      <c r="P1442" s="16">
        <v>0.0</v>
      </c>
      <c r="Q1442" s="16">
        <v>43.0</v>
      </c>
      <c r="R1442" s="16">
        <v>0.0</v>
      </c>
      <c r="S1442" s="16" t="s">
        <v>949</v>
      </c>
      <c r="T1442" s="20">
        <v>240.0</v>
      </c>
      <c r="U1442" s="20">
        <v>138600.0</v>
      </c>
      <c r="V1442" s="20">
        <v>0.0</v>
      </c>
      <c r="W1442" s="20">
        <v>138600.0</v>
      </c>
      <c r="X1442" s="20">
        <v>0.0</v>
      </c>
      <c r="Y1442" s="20">
        <v>0.0</v>
      </c>
      <c r="Z1442" s="20">
        <v>0.0</v>
      </c>
      <c r="AA1442" s="20">
        <v>0.0</v>
      </c>
      <c r="AB1442" s="20">
        <v>0.0</v>
      </c>
      <c r="AC1442" s="20">
        <v>0.0</v>
      </c>
      <c r="AD1442" s="20">
        <v>0.0</v>
      </c>
      <c r="AE1442" s="20">
        <v>0.0</v>
      </c>
      <c r="AF1442" s="20">
        <v>0.0</v>
      </c>
      <c r="AG1442" s="20">
        <v>0.0</v>
      </c>
      <c r="AH1442" s="20">
        <v>0.0</v>
      </c>
      <c r="AI1442" s="20">
        <v>0.0</v>
      </c>
      <c r="AJ1442" s="20">
        <v>0.0</v>
      </c>
      <c r="AK1442" s="20">
        <v>0.0</v>
      </c>
      <c r="AL1442" s="20">
        <v>0.0</v>
      </c>
      <c r="AM1442" s="20">
        <v>0.0</v>
      </c>
      <c r="AN1442" s="20">
        <v>0.0</v>
      </c>
      <c r="AO1442" s="19"/>
      <c r="AP1442" s="19"/>
      <c r="AQ1442" s="8"/>
      <c r="AR1442" s="19"/>
      <c r="AS1442" s="19"/>
    </row>
    <row r="1443" ht="15.75" customHeight="1">
      <c r="A1443" s="1" t="s">
        <v>9335</v>
      </c>
      <c r="B1443" s="8" t="s">
        <v>9336</v>
      </c>
      <c r="C1443" s="30" t="s">
        <v>9202</v>
      </c>
      <c r="D1443" s="8" t="s">
        <v>9337</v>
      </c>
      <c r="E1443" s="8" t="s">
        <v>35</v>
      </c>
      <c r="F1443" s="8" t="s">
        <v>35</v>
      </c>
      <c r="G1443" s="8" t="s">
        <v>75</v>
      </c>
      <c r="H1443" s="30">
        <v>-12.093489</v>
      </c>
      <c r="I1443" s="30">
        <v>-77.0040098</v>
      </c>
      <c r="J1443" s="8" t="s">
        <v>9338</v>
      </c>
      <c r="K1443" s="16" t="s">
        <v>38</v>
      </c>
      <c r="L1443" s="16">
        <v>0.0</v>
      </c>
      <c r="M1443" s="16">
        <v>1.0</v>
      </c>
      <c r="N1443" s="16">
        <v>40.08</v>
      </c>
      <c r="O1443" s="16">
        <v>31.7</v>
      </c>
      <c r="P1443" s="16">
        <v>120.77</v>
      </c>
      <c r="Q1443" s="16">
        <v>89.07</v>
      </c>
      <c r="R1443" s="16">
        <v>0.0</v>
      </c>
      <c r="S1443" s="16" t="s">
        <v>41</v>
      </c>
      <c r="T1443" s="20">
        <v>2000.0</v>
      </c>
      <c r="U1443" s="20">
        <v>0.0</v>
      </c>
      <c r="V1443" s="20">
        <v>200000.0</v>
      </c>
      <c r="W1443" s="20">
        <v>0.0</v>
      </c>
      <c r="X1443" s="20">
        <v>185000.0</v>
      </c>
      <c r="Y1443" s="20">
        <v>0.0</v>
      </c>
      <c r="Z1443" s="20">
        <v>15000.0</v>
      </c>
      <c r="AA1443" s="20">
        <v>0.0</v>
      </c>
      <c r="AB1443" s="20">
        <v>0.0</v>
      </c>
      <c r="AC1443" s="20">
        <v>0.0</v>
      </c>
      <c r="AD1443" s="20">
        <v>0.0</v>
      </c>
      <c r="AE1443" s="20">
        <v>0.0</v>
      </c>
      <c r="AF1443" s="20">
        <v>0.0</v>
      </c>
      <c r="AG1443" s="20">
        <v>0.0</v>
      </c>
      <c r="AH1443" s="20">
        <v>0.0</v>
      </c>
      <c r="AI1443" s="20">
        <v>0.0</v>
      </c>
      <c r="AJ1443" s="20">
        <v>0.0</v>
      </c>
      <c r="AK1443" s="20">
        <v>0.0</v>
      </c>
      <c r="AL1443" s="20">
        <v>0.0</v>
      </c>
      <c r="AM1443" s="20">
        <v>0.0</v>
      </c>
      <c r="AN1443" s="20">
        <v>0.0</v>
      </c>
      <c r="AO1443" s="19"/>
      <c r="AP1443" s="19"/>
      <c r="AQ1443" s="8"/>
      <c r="AR1443" s="19"/>
      <c r="AS1443" s="19"/>
    </row>
    <row r="1444" ht="15.75" customHeight="1">
      <c r="A1444" s="1" t="s">
        <v>9339</v>
      </c>
      <c r="B1444" s="8" t="s">
        <v>9340</v>
      </c>
      <c r="C1444" s="30" t="s">
        <v>9202</v>
      </c>
      <c r="D1444" s="8" t="s">
        <v>9341</v>
      </c>
      <c r="E1444" s="8" t="s">
        <v>35</v>
      </c>
      <c r="F1444" s="8" t="s">
        <v>35</v>
      </c>
      <c r="G1444" s="8" t="s">
        <v>891</v>
      </c>
      <c r="H1444" s="30">
        <v>-11.971186</v>
      </c>
      <c r="I1444" s="30">
        <v>-76.799623</v>
      </c>
      <c r="J1444" s="8" t="s">
        <v>9342</v>
      </c>
      <c r="K1444" s="16" t="s">
        <v>3404</v>
      </c>
      <c r="L1444" s="16">
        <v>0.0</v>
      </c>
      <c r="M1444" s="16">
        <v>0.0</v>
      </c>
      <c r="N1444" s="16">
        <v>199.16</v>
      </c>
      <c r="O1444" s="16">
        <v>0.0</v>
      </c>
      <c r="P1444" s="16">
        <v>0.0</v>
      </c>
      <c r="Q1444" s="16">
        <v>0.0</v>
      </c>
      <c r="R1444" s="16">
        <v>0.0</v>
      </c>
      <c r="S1444" s="16" t="s">
        <v>41</v>
      </c>
      <c r="T1444" s="20">
        <v>367.0</v>
      </c>
      <c r="U1444" s="20">
        <v>0.0</v>
      </c>
      <c r="V1444" s="20">
        <v>73000.0</v>
      </c>
      <c r="W1444" s="20">
        <v>0.0</v>
      </c>
      <c r="X1444" s="20">
        <v>0.0</v>
      </c>
      <c r="Y1444" s="20">
        <v>0.0</v>
      </c>
      <c r="Z1444" s="20">
        <v>0.0</v>
      </c>
      <c r="AA1444" s="20">
        <v>0.0</v>
      </c>
      <c r="AB1444" s="20">
        <v>0.0</v>
      </c>
      <c r="AC1444" s="20">
        <v>0.0</v>
      </c>
      <c r="AD1444" s="20">
        <v>0.0</v>
      </c>
      <c r="AE1444" s="20">
        <v>0.0</v>
      </c>
      <c r="AF1444" s="20">
        <v>0.0</v>
      </c>
      <c r="AG1444" s="20">
        <v>0.0</v>
      </c>
      <c r="AH1444" s="20">
        <v>0.0</v>
      </c>
      <c r="AI1444" s="20">
        <v>0.0</v>
      </c>
      <c r="AJ1444" s="20">
        <v>0.0</v>
      </c>
      <c r="AK1444" s="20">
        <v>0.0</v>
      </c>
      <c r="AL1444" s="20">
        <v>0.0</v>
      </c>
      <c r="AM1444" s="20">
        <v>0.0</v>
      </c>
      <c r="AN1444" s="20">
        <v>0.0</v>
      </c>
      <c r="AO1444" s="19"/>
      <c r="AP1444" s="19"/>
      <c r="AQ1444" s="8"/>
      <c r="AR1444" s="19"/>
      <c r="AS1444" s="19"/>
    </row>
    <row r="1445" ht="15.75" customHeight="1">
      <c r="A1445" s="1" t="s">
        <v>9343</v>
      </c>
      <c r="B1445" s="8" t="s">
        <v>9344</v>
      </c>
      <c r="C1445" s="30" t="s">
        <v>3441</v>
      </c>
      <c r="D1445" s="8" t="s">
        <v>9345</v>
      </c>
      <c r="E1445" s="8" t="s">
        <v>1378</v>
      </c>
      <c r="F1445" s="8" t="s">
        <v>1378</v>
      </c>
      <c r="G1445" s="8" t="s">
        <v>3423</v>
      </c>
      <c r="H1445" s="30">
        <v>-5.175953</v>
      </c>
      <c r="I1445" s="30">
        <v>-80.608418</v>
      </c>
      <c r="J1445" s="8" t="s">
        <v>9346</v>
      </c>
      <c r="K1445" s="16" t="s">
        <v>87</v>
      </c>
      <c r="L1445" s="16">
        <v>0.0</v>
      </c>
      <c r="M1445" s="16">
        <v>0.0</v>
      </c>
      <c r="N1445" s="16">
        <v>120.05</v>
      </c>
      <c r="O1445" s="16">
        <v>0.0</v>
      </c>
      <c r="P1445" s="16">
        <v>0.0</v>
      </c>
      <c r="Q1445" s="16">
        <v>199.0</v>
      </c>
      <c r="R1445" s="16">
        <v>0.0</v>
      </c>
      <c r="S1445" s="16" t="s">
        <v>41</v>
      </c>
      <c r="T1445" s="20">
        <v>350.0</v>
      </c>
      <c r="U1445" s="20">
        <v>0.0</v>
      </c>
      <c r="V1445" s="20">
        <v>170000.0</v>
      </c>
      <c r="W1445" s="20">
        <v>0.0</v>
      </c>
      <c r="X1445" s="20">
        <v>170000.0</v>
      </c>
      <c r="Y1445" s="20">
        <v>0.0</v>
      </c>
      <c r="Z1445" s="20">
        <v>0.0</v>
      </c>
      <c r="AA1445" s="20">
        <v>0.0</v>
      </c>
      <c r="AB1445" s="20">
        <v>0.0</v>
      </c>
      <c r="AC1445" s="20">
        <v>0.0</v>
      </c>
      <c r="AD1445" s="20">
        <v>0.0</v>
      </c>
      <c r="AE1445" s="20">
        <v>0.0</v>
      </c>
      <c r="AF1445" s="20">
        <v>0.0</v>
      </c>
      <c r="AG1445" s="20">
        <v>0.0</v>
      </c>
      <c r="AH1445" s="20">
        <v>0.0</v>
      </c>
      <c r="AI1445" s="20">
        <v>0.0</v>
      </c>
      <c r="AJ1445" s="20">
        <v>0.0</v>
      </c>
      <c r="AK1445" s="20">
        <v>0.0</v>
      </c>
      <c r="AL1445" s="20">
        <v>0.0</v>
      </c>
      <c r="AM1445" s="20">
        <v>0.0</v>
      </c>
      <c r="AN1445" s="20">
        <v>0.0</v>
      </c>
      <c r="AO1445" s="19"/>
      <c r="AP1445" s="19"/>
      <c r="AQ1445" s="8"/>
      <c r="AR1445" s="19"/>
      <c r="AS1445" s="19"/>
    </row>
    <row r="1446" ht="15.75" customHeight="1">
      <c r="A1446" s="1" t="s">
        <v>9347</v>
      </c>
      <c r="B1446" s="8" t="s">
        <v>9348</v>
      </c>
      <c r="C1446" s="30" t="s">
        <v>9202</v>
      </c>
      <c r="D1446" s="8" t="s">
        <v>9349</v>
      </c>
      <c r="E1446" s="8" t="s">
        <v>3401</v>
      </c>
      <c r="F1446" s="8" t="s">
        <v>3401</v>
      </c>
      <c r="G1446" s="8" t="s">
        <v>3490</v>
      </c>
      <c r="H1446" s="30">
        <v>-16.381497</v>
      </c>
      <c r="I1446" s="30">
        <v>-71.55131</v>
      </c>
      <c r="J1446" s="8" t="s">
        <v>9350</v>
      </c>
      <c r="K1446" s="16" t="s">
        <v>3404</v>
      </c>
      <c r="L1446" s="16">
        <v>0.0</v>
      </c>
      <c r="M1446" s="16">
        <v>0.0</v>
      </c>
      <c r="N1446" s="16">
        <v>144.12</v>
      </c>
      <c r="O1446" s="16">
        <v>0.0</v>
      </c>
      <c r="P1446" s="16">
        <v>0.0</v>
      </c>
      <c r="Q1446" s="16">
        <v>0.0</v>
      </c>
      <c r="R1446" s="16">
        <v>0.0</v>
      </c>
      <c r="S1446" s="16" t="s">
        <v>41</v>
      </c>
      <c r="T1446" s="20">
        <v>900.0</v>
      </c>
      <c r="U1446" s="20">
        <v>0.0</v>
      </c>
      <c r="V1446" s="20">
        <v>129708.0</v>
      </c>
      <c r="W1446" s="20">
        <v>0.0</v>
      </c>
      <c r="X1446" s="20">
        <v>0.0</v>
      </c>
      <c r="Y1446" s="20">
        <v>0.0</v>
      </c>
      <c r="Z1446" s="20">
        <v>0.0</v>
      </c>
      <c r="AA1446" s="20">
        <v>0.0</v>
      </c>
      <c r="AB1446" s="20">
        <v>0.0</v>
      </c>
      <c r="AC1446" s="20">
        <v>0.0</v>
      </c>
      <c r="AD1446" s="20">
        <v>0.0</v>
      </c>
      <c r="AE1446" s="20">
        <v>0.0</v>
      </c>
      <c r="AF1446" s="20">
        <v>0.0</v>
      </c>
      <c r="AG1446" s="20">
        <v>0.0</v>
      </c>
      <c r="AH1446" s="20">
        <v>0.0</v>
      </c>
      <c r="AI1446" s="20">
        <v>0.0</v>
      </c>
      <c r="AJ1446" s="20">
        <v>0.0</v>
      </c>
      <c r="AK1446" s="20">
        <v>0.0</v>
      </c>
      <c r="AL1446" s="20">
        <v>0.0</v>
      </c>
      <c r="AM1446" s="20">
        <v>0.0</v>
      </c>
      <c r="AN1446" s="20">
        <v>0.0</v>
      </c>
      <c r="AO1446" s="19"/>
      <c r="AP1446" s="19"/>
      <c r="AQ1446" s="8"/>
      <c r="AR1446" s="19"/>
      <c r="AS1446" s="19"/>
    </row>
    <row r="1447" ht="15.75" customHeight="1">
      <c r="A1447" s="1" t="s">
        <v>9351</v>
      </c>
      <c r="B1447" s="8" t="s">
        <v>9352</v>
      </c>
      <c r="C1447" s="30" t="s">
        <v>3431</v>
      </c>
      <c r="D1447" s="8" t="s">
        <v>9353</v>
      </c>
      <c r="E1447" s="8" t="s">
        <v>3480</v>
      </c>
      <c r="F1447" s="8" t="s">
        <v>3481</v>
      </c>
      <c r="G1447" s="8" t="s">
        <v>6658</v>
      </c>
      <c r="H1447" s="30">
        <v>-6.810815</v>
      </c>
      <c r="I1447" s="30">
        <v>-79.897394</v>
      </c>
      <c r="J1447" s="8" t="s">
        <v>9354</v>
      </c>
      <c r="K1447" s="16" t="s">
        <v>87</v>
      </c>
      <c r="L1447" s="16">
        <v>1.0</v>
      </c>
      <c r="M1447" s="16">
        <v>0.0</v>
      </c>
      <c r="N1447" s="16">
        <v>132.94</v>
      </c>
      <c r="O1447" s="16">
        <v>0.0</v>
      </c>
      <c r="P1447" s="16">
        <v>0.0</v>
      </c>
      <c r="Q1447" s="16">
        <v>99.69</v>
      </c>
      <c r="R1447" s="16">
        <v>0.0</v>
      </c>
      <c r="S1447" s="16" t="s">
        <v>41</v>
      </c>
      <c r="T1447" s="20">
        <v>250.0</v>
      </c>
      <c r="U1447" s="20">
        <v>0.0</v>
      </c>
      <c r="V1447" s="20">
        <v>285000.0</v>
      </c>
      <c r="W1447" s="20">
        <v>0.0</v>
      </c>
      <c r="X1447" s="20">
        <v>285000.0</v>
      </c>
      <c r="Y1447" s="20">
        <v>0.0</v>
      </c>
      <c r="Z1447" s="20">
        <v>0.0</v>
      </c>
      <c r="AA1447" s="20">
        <v>0.0</v>
      </c>
      <c r="AB1447" s="20">
        <v>0.0</v>
      </c>
      <c r="AC1447" s="20">
        <v>0.0</v>
      </c>
      <c r="AD1447" s="20">
        <v>0.0</v>
      </c>
      <c r="AE1447" s="20">
        <v>0.0</v>
      </c>
      <c r="AF1447" s="20">
        <v>0.0</v>
      </c>
      <c r="AG1447" s="20">
        <v>0.0</v>
      </c>
      <c r="AH1447" s="20">
        <v>0.0</v>
      </c>
      <c r="AI1447" s="20">
        <v>0.0</v>
      </c>
      <c r="AJ1447" s="20">
        <v>0.0</v>
      </c>
      <c r="AK1447" s="20">
        <v>0.0</v>
      </c>
      <c r="AL1447" s="20">
        <v>0.0</v>
      </c>
      <c r="AM1447" s="20">
        <v>0.0</v>
      </c>
      <c r="AN1447" s="20">
        <v>0.0</v>
      </c>
      <c r="AO1447" s="19"/>
      <c r="AP1447" s="19"/>
      <c r="AQ1447" s="8"/>
      <c r="AR1447" s="19"/>
      <c r="AS1447" s="19"/>
    </row>
    <row r="1448" ht="15.75" customHeight="1">
      <c r="A1448" s="1" t="s">
        <v>9355</v>
      </c>
      <c r="B1448" s="8" t="s">
        <v>9356</v>
      </c>
      <c r="C1448" s="30" t="s">
        <v>9202</v>
      </c>
      <c r="D1448" s="8" t="s">
        <v>9357</v>
      </c>
      <c r="E1448" s="8" t="s">
        <v>35</v>
      </c>
      <c r="F1448" s="8" t="s">
        <v>35</v>
      </c>
      <c r="G1448" s="8" t="s">
        <v>4061</v>
      </c>
      <c r="H1448" s="30">
        <v>-12.283231</v>
      </c>
      <c r="I1448" s="30">
        <v>-76.845217</v>
      </c>
      <c r="J1448" s="8" t="s">
        <v>9358</v>
      </c>
      <c r="K1448" s="16" t="s">
        <v>3404</v>
      </c>
      <c r="L1448" s="16">
        <v>0.0</v>
      </c>
      <c r="M1448" s="16">
        <v>0.0</v>
      </c>
      <c r="N1448" s="33">
        <v>1086.81</v>
      </c>
      <c r="O1448" s="16">
        <v>0.0</v>
      </c>
      <c r="P1448" s="16">
        <v>0.0</v>
      </c>
      <c r="Q1448" s="16">
        <v>0.0</v>
      </c>
      <c r="R1448" s="16">
        <v>0.0</v>
      </c>
      <c r="S1448" s="16" t="s">
        <v>41</v>
      </c>
      <c r="T1448" s="20">
        <v>122.0</v>
      </c>
      <c r="U1448" s="20">
        <v>0.0</v>
      </c>
      <c r="V1448" s="20">
        <v>132500.0</v>
      </c>
      <c r="W1448" s="20">
        <v>0.0</v>
      </c>
      <c r="X1448" s="20">
        <v>0.0</v>
      </c>
      <c r="Y1448" s="20">
        <v>0.0</v>
      </c>
      <c r="Z1448" s="20">
        <v>0.0</v>
      </c>
      <c r="AA1448" s="20">
        <v>0.0</v>
      </c>
      <c r="AB1448" s="20">
        <v>0.0</v>
      </c>
      <c r="AC1448" s="20">
        <v>0.0</v>
      </c>
      <c r="AD1448" s="20">
        <v>0.0</v>
      </c>
      <c r="AE1448" s="20">
        <v>0.0</v>
      </c>
      <c r="AF1448" s="20">
        <v>0.0</v>
      </c>
      <c r="AG1448" s="20">
        <v>0.0</v>
      </c>
      <c r="AH1448" s="20">
        <v>0.0</v>
      </c>
      <c r="AI1448" s="20">
        <v>0.0</v>
      </c>
      <c r="AJ1448" s="20">
        <v>0.0</v>
      </c>
      <c r="AK1448" s="20">
        <v>0.0</v>
      </c>
      <c r="AL1448" s="20">
        <v>0.0</v>
      </c>
      <c r="AM1448" s="20">
        <v>0.0</v>
      </c>
      <c r="AN1448" s="20">
        <v>0.0</v>
      </c>
      <c r="AO1448" s="19"/>
      <c r="AP1448" s="19"/>
      <c r="AQ1448" s="8"/>
      <c r="AR1448" s="19"/>
      <c r="AS1448" s="19"/>
    </row>
    <row r="1449" ht="15.75" customHeight="1">
      <c r="A1449" s="1" t="s">
        <v>9359</v>
      </c>
      <c r="B1449" s="8" t="s">
        <v>9360</v>
      </c>
      <c r="C1449" s="30" t="s">
        <v>3431</v>
      </c>
      <c r="D1449" s="8" t="s">
        <v>9361</v>
      </c>
      <c r="E1449" s="8" t="s">
        <v>35</v>
      </c>
      <c r="F1449" s="8" t="s">
        <v>35</v>
      </c>
      <c r="G1449" s="8" t="s">
        <v>75</v>
      </c>
      <c r="H1449" s="30">
        <v>-12.093899</v>
      </c>
      <c r="I1449" s="30">
        <v>-76.9999332</v>
      </c>
      <c r="J1449" s="8" t="s">
        <v>9362</v>
      </c>
      <c r="K1449" s="16" t="s">
        <v>38</v>
      </c>
      <c r="L1449" s="16">
        <v>13.0</v>
      </c>
      <c r="M1449" s="16">
        <v>1.0</v>
      </c>
      <c r="N1449" s="16">
        <v>14.4</v>
      </c>
      <c r="O1449" s="16">
        <v>0.0</v>
      </c>
      <c r="P1449" s="16">
        <v>74.5</v>
      </c>
      <c r="Q1449" s="16">
        <v>74.5</v>
      </c>
      <c r="R1449" s="16">
        <v>0.0</v>
      </c>
      <c r="S1449" s="16" t="s">
        <v>41</v>
      </c>
      <c r="T1449" s="20">
        <v>2500.0</v>
      </c>
      <c r="U1449" s="20">
        <v>0.0</v>
      </c>
      <c r="V1449" s="20">
        <v>163000.0</v>
      </c>
      <c r="W1449" s="20">
        <v>0.0</v>
      </c>
      <c r="X1449" s="20">
        <v>151000.0</v>
      </c>
      <c r="Y1449" s="20">
        <v>0.0</v>
      </c>
      <c r="Z1449" s="20">
        <v>12000.0</v>
      </c>
      <c r="AA1449" s="20">
        <v>0.0</v>
      </c>
      <c r="AB1449" s="20">
        <v>0.0</v>
      </c>
      <c r="AC1449" s="20">
        <v>0.0</v>
      </c>
      <c r="AD1449" s="20">
        <v>0.0</v>
      </c>
      <c r="AE1449" s="20">
        <v>0.0</v>
      </c>
      <c r="AF1449" s="20">
        <v>0.0</v>
      </c>
      <c r="AG1449" s="20">
        <v>0.0</v>
      </c>
      <c r="AH1449" s="20">
        <v>0.0</v>
      </c>
      <c r="AI1449" s="20">
        <v>0.0</v>
      </c>
      <c r="AJ1449" s="20">
        <v>0.0</v>
      </c>
      <c r="AK1449" s="20">
        <v>0.0</v>
      </c>
      <c r="AL1449" s="20">
        <v>0.0</v>
      </c>
      <c r="AM1449" s="20">
        <v>0.0</v>
      </c>
      <c r="AN1449" s="20">
        <v>0.0</v>
      </c>
      <c r="AO1449" s="19"/>
      <c r="AP1449" s="19"/>
      <c r="AQ1449" s="8"/>
      <c r="AR1449" s="19"/>
      <c r="AS1449" s="19"/>
    </row>
    <row r="1450" ht="15.75" customHeight="1">
      <c r="A1450" s="1" t="s">
        <v>9363</v>
      </c>
      <c r="B1450" s="8" t="s">
        <v>9364</v>
      </c>
      <c r="C1450" s="30" t="s">
        <v>4679</v>
      </c>
      <c r="D1450" s="8" t="s">
        <v>9365</v>
      </c>
      <c r="E1450" s="8" t="s">
        <v>35</v>
      </c>
      <c r="F1450" s="8" t="s">
        <v>1741</v>
      </c>
      <c r="G1450" s="8" t="s">
        <v>3164</v>
      </c>
      <c r="H1450" s="30">
        <v>-11.566467</v>
      </c>
      <c r="I1450" s="30">
        <v>-77.263662</v>
      </c>
      <c r="J1450" s="8" t="s">
        <v>9366</v>
      </c>
      <c r="K1450" s="16" t="s">
        <v>3404</v>
      </c>
      <c r="L1450" s="16">
        <v>0.0</v>
      </c>
      <c r="M1450" s="16">
        <v>0.0</v>
      </c>
      <c r="N1450" s="33">
        <v>10103.0</v>
      </c>
      <c r="O1450" s="16">
        <v>0.0</v>
      </c>
      <c r="P1450" s="16">
        <v>0.0</v>
      </c>
      <c r="Q1450" s="16">
        <v>0.0</v>
      </c>
      <c r="R1450" s="16">
        <v>0.0</v>
      </c>
      <c r="S1450" s="16" t="s">
        <v>41</v>
      </c>
      <c r="T1450" s="20">
        <v>180.0</v>
      </c>
      <c r="U1450" s="20">
        <v>0.0</v>
      </c>
      <c r="V1450" s="20">
        <v>2121630.0</v>
      </c>
      <c r="W1450" s="20">
        <v>0.0</v>
      </c>
      <c r="X1450" s="20">
        <v>0.0</v>
      </c>
      <c r="Y1450" s="20">
        <v>0.0</v>
      </c>
      <c r="Z1450" s="20">
        <v>0.0</v>
      </c>
      <c r="AA1450" s="20">
        <v>0.0</v>
      </c>
      <c r="AB1450" s="20">
        <v>0.0</v>
      </c>
      <c r="AC1450" s="20">
        <v>0.0</v>
      </c>
      <c r="AD1450" s="20">
        <v>0.0</v>
      </c>
      <c r="AE1450" s="20">
        <v>0.0</v>
      </c>
      <c r="AF1450" s="20">
        <v>0.0</v>
      </c>
      <c r="AG1450" s="20">
        <v>0.0</v>
      </c>
      <c r="AH1450" s="20">
        <v>0.0</v>
      </c>
      <c r="AI1450" s="20">
        <v>0.0</v>
      </c>
      <c r="AJ1450" s="20">
        <v>0.0</v>
      </c>
      <c r="AK1450" s="20">
        <v>0.0</v>
      </c>
      <c r="AL1450" s="20">
        <v>0.0</v>
      </c>
      <c r="AM1450" s="20">
        <v>0.0</v>
      </c>
      <c r="AN1450" s="20">
        <v>0.0</v>
      </c>
      <c r="AO1450" s="19"/>
      <c r="AP1450" s="19"/>
      <c r="AQ1450" s="8"/>
      <c r="AR1450" s="19"/>
      <c r="AS1450" s="19"/>
    </row>
    <row r="1451" ht="15.75" customHeight="1">
      <c r="A1451" s="1" t="s">
        <v>9367</v>
      </c>
      <c r="B1451" s="8" t="s">
        <v>9368</v>
      </c>
      <c r="C1451" s="30" t="s">
        <v>9202</v>
      </c>
      <c r="D1451" s="8" t="s">
        <v>9369</v>
      </c>
      <c r="E1451" s="8" t="s">
        <v>35</v>
      </c>
      <c r="F1451" s="8" t="s">
        <v>35</v>
      </c>
      <c r="G1451" s="8" t="s">
        <v>837</v>
      </c>
      <c r="H1451" s="30">
        <v>-12.015994</v>
      </c>
      <c r="I1451" s="30">
        <v>-76.89583</v>
      </c>
      <c r="J1451" s="8" t="s">
        <v>9370</v>
      </c>
      <c r="K1451" s="16" t="s">
        <v>38</v>
      </c>
      <c r="L1451" s="16">
        <v>3.0</v>
      </c>
      <c r="M1451" s="16">
        <v>0.0</v>
      </c>
      <c r="N1451" s="16">
        <v>41.85</v>
      </c>
      <c r="O1451" s="16">
        <v>41.1</v>
      </c>
      <c r="P1451" s="16">
        <v>132.15</v>
      </c>
      <c r="Q1451" s="16">
        <v>91.05</v>
      </c>
      <c r="R1451" s="16">
        <v>0.0</v>
      </c>
      <c r="S1451" s="16" t="s">
        <v>949</v>
      </c>
      <c r="T1451" s="20">
        <v>480.0</v>
      </c>
      <c r="U1451" s="20">
        <v>313500.0</v>
      </c>
      <c r="V1451" s="20">
        <v>0.0</v>
      </c>
      <c r="W1451" s="20">
        <v>313500.0</v>
      </c>
      <c r="X1451" s="20">
        <v>0.0</v>
      </c>
      <c r="Y1451" s="20">
        <v>0.0</v>
      </c>
      <c r="Z1451" s="20">
        <v>0.0</v>
      </c>
      <c r="AA1451" s="20">
        <v>0.0</v>
      </c>
      <c r="AB1451" s="20">
        <v>0.0</v>
      </c>
      <c r="AC1451" s="20">
        <v>0.0</v>
      </c>
      <c r="AD1451" s="20">
        <v>0.0</v>
      </c>
      <c r="AE1451" s="20">
        <v>0.0</v>
      </c>
      <c r="AF1451" s="20">
        <v>0.0</v>
      </c>
      <c r="AG1451" s="20">
        <v>0.0</v>
      </c>
      <c r="AH1451" s="20">
        <v>0.0</v>
      </c>
      <c r="AI1451" s="20">
        <v>0.0</v>
      </c>
      <c r="AJ1451" s="20">
        <v>0.0</v>
      </c>
      <c r="AK1451" s="20">
        <v>0.0</v>
      </c>
      <c r="AL1451" s="20">
        <v>0.0</v>
      </c>
      <c r="AM1451" s="20">
        <v>0.0</v>
      </c>
      <c r="AN1451" s="20">
        <v>0.0</v>
      </c>
      <c r="AO1451" s="19"/>
      <c r="AP1451" s="19"/>
      <c r="AQ1451" s="8"/>
      <c r="AR1451" s="19"/>
      <c r="AS1451" s="19"/>
    </row>
    <row r="1452" ht="15.75" customHeight="1">
      <c r="A1452" s="1" t="s">
        <v>9371</v>
      </c>
      <c r="B1452" s="8" t="s">
        <v>9372</v>
      </c>
      <c r="C1452" s="30" t="s">
        <v>9202</v>
      </c>
      <c r="D1452" s="8" t="s">
        <v>9373</v>
      </c>
      <c r="E1452" s="8" t="s">
        <v>35</v>
      </c>
      <c r="F1452" s="8" t="s">
        <v>35</v>
      </c>
      <c r="G1452" s="8" t="s">
        <v>2882</v>
      </c>
      <c r="H1452" s="30">
        <v>-12.038233</v>
      </c>
      <c r="I1452" s="30">
        <v>-77.002542</v>
      </c>
      <c r="J1452" s="8" t="s">
        <v>9374</v>
      </c>
      <c r="K1452" s="16" t="s">
        <v>38</v>
      </c>
      <c r="L1452" s="16">
        <v>11.0</v>
      </c>
      <c r="M1452" s="16">
        <v>0.0</v>
      </c>
      <c r="N1452" s="16">
        <v>24.15</v>
      </c>
      <c r="O1452" s="16">
        <v>3.0</v>
      </c>
      <c r="P1452" s="16">
        <v>65.97</v>
      </c>
      <c r="Q1452" s="16">
        <v>62.97</v>
      </c>
      <c r="R1452" s="16">
        <v>0.0</v>
      </c>
      <c r="S1452" s="16" t="s">
        <v>949</v>
      </c>
      <c r="T1452" s="20">
        <v>550.0</v>
      </c>
      <c r="U1452" s="20">
        <v>202000.0</v>
      </c>
      <c r="V1452" s="20">
        <v>0.0</v>
      </c>
      <c r="W1452" s="20">
        <v>202000.0</v>
      </c>
      <c r="X1452" s="20">
        <v>0.0</v>
      </c>
      <c r="Y1452" s="20">
        <v>0.0</v>
      </c>
      <c r="Z1452" s="20">
        <v>0.0</v>
      </c>
      <c r="AA1452" s="20">
        <v>0.0</v>
      </c>
      <c r="AB1452" s="20">
        <v>0.0</v>
      </c>
      <c r="AC1452" s="20">
        <v>0.0</v>
      </c>
      <c r="AD1452" s="20">
        <v>0.0</v>
      </c>
      <c r="AE1452" s="20">
        <v>0.0</v>
      </c>
      <c r="AF1452" s="20">
        <v>0.0</v>
      </c>
      <c r="AG1452" s="20">
        <v>0.0</v>
      </c>
      <c r="AH1452" s="20">
        <v>0.0</v>
      </c>
      <c r="AI1452" s="20">
        <v>0.0</v>
      </c>
      <c r="AJ1452" s="20">
        <v>0.0</v>
      </c>
      <c r="AK1452" s="20">
        <v>0.0</v>
      </c>
      <c r="AL1452" s="20">
        <v>0.0</v>
      </c>
      <c r="AM1452" s="20">
        <v>0.0</v>
      </c>
      <c r="AN1452" s="20">
        <v>0.0</v>
      </c>
      <c r="AO1452" s="19"/>
      <c r="AP1452" s="19"/>
      <c r="AQ1452" s="8"/>
      <c r="AR1452" s="19"/>
      <c r="AS1452" s="19"/>
    </row>
    <row r="1453" ht="15.75" customHeight="1">
      <c r="A1453" s="1" t="s">
        <v>9375</v>
      </c>
      <c r="B1453" s="8" t="s">
        <v>9376</v>
      </c>
      <c r="C1453" s="30" t="s">
        <v>3441</v>
      </c>
      <c r="D1453" s="8" t="s">
        <v>9377</v>
      </c>
      <c r="E1453" s="8" t="s">
        <v>35</v>
      </c>
      <c r="F1453" s="8" t="s">
        <v>35</v>
      </c>
      <c r="G1453" s="8" t="s">
        <v>293</v>
      </c>
      <c r="H1453" s="30">
        <v>-12.05342</v>
      </c>
      <c r="I1453" s="30">
        <v>-77.03983</v>
      </c>
      <c r="J1453" s="8" t="s">
        <v>9378</v>
      </c>
      <c r="K1453" s="16" t="s">
        <v>38</v>
      </c>
      <c r="L1453" s="16">
        <v>32.0</v>
      </c>
      <c r="M1453" s="16">
        <v>0.0</v>
      </c>
      <c r="N1453" s="16">
        <v>7.37</v>
      </c>
      <c r="O1453" s="16">
        <v>0.0</v>
      </c>
      <c r="P1453" s="16">
        <v>0.0</v>
      </c>
      <c r="Q1453" s="16">
        <v>47.5</v>
      </c>
      <c r="R1453" s="16">
        <v>0.0</v>
      </c>
      <c r="S1453" s="16" t="s">
        <v>949</v>
      </c>
      <c r="T1453" s="20">
        <v>1000.0</v>
      </c>
      <c r="U1453" s="20">
        <v>128218.0</v>
      </c>
      <c r="V1453" s="20">
        <v>0.0</v>
      </c>
      <c r="W1453" s="20">
        <v>128218.0</v>
      </c>
      <c r="X1453" s="20">
        <v>0.0</v>
      </c>
      <c r="Y1453" s="20">
        <v>0.0</v>
      </c>
      <c r="Z1453" s="20">
        <v>0.0</v>
      </c>
      <c r="AA1453" s="20">
        <v>0.0</v>
      </c>
      <c r="AB1453" s="20">
        <v>0.0</v>
      </c>
      <c r="AC1453" s="20">
        <v>0.0</v>
      </c>
      <c r="AD1453" s="20">
        <v>0.0</v>
      </c>
      <c r="AE1453" s="20">
        <v>0.0</v>
      </c>
      <c r="AF1453" s="20">
        <v>0.0</v>
      </c>
      <c r="AG1453" s="20">
        <v>0.0</v>
      </c>
      <c r="AH1453" s="20">
        <v>0.0</v>
      </c>
      <c r="AI1453" s="20">
        <v>0.0</v>
      </c>
      <c r="AJ1453" s="20">
        <v>0.0</v>
      </c>
      <c r="AK1453" s="20">
        <v>0.0</v>
      </c>
      <c r="AL1453" s="20">
        <v>0.0</v>
      </c>
      <c r="AM1453" s="20">
        <v>0.0</v>
      </c>
      <c r="AN1453" s="20">
        <v>0.0</v>
      </c>
      <c r="AO1453" s="19"/>
      <c r="AP1453" s="19"/>
      <c r="AQ1453" s="8"/>
      <c r="AR1453" s="19"/>
      <c r="AS1453" s="19"/>
    </row>
    <row r="1454" ht="15.75" customHeight="1">
      <c r="A1454" s="1" t="s">
        <v>9379</v>
      </c>
      <c r="B1454" s="8" t="s">
        <v>9380</v>
      </c>
      <c r="C1454" s="30" t="s">
        <v>3441</v>
      </c>
      <c r="D1454" s="8" t="s">
        <v>9381</v>
      </c>
      <c r="E1454" s="8" t="s">
        <v>35</v>
      </c>
      <c r="F1454" s="8" t="s">
        <v>35</v>
      </c>
      <c r="G1454" s="8" t="s">
        <v>918</v>
      </c>
      <c r="H1454" s="30">
        <v>-12.0701328</v>
      </c>
      <c r="I1454" s="30">
        <v>-77.027874</v>
      </c>
      <c r="J1454" s="8" t="s">
        <v>9382</v>
      </c>
      <c r="K1454" s="16" t="s">
        <v>87</v>
      </c>
      <c r="L1454" s="16">
        <v>97.0</v>
      </c>
      <c r="M1454" s="16">
        <v>0.0</v>
      </c>
      <c r="N1454" s="16">
        <v>157.5</v>
      </c>
      <c r="O1454" s="16">
        <v>0.0</v>
      </c>
      <c r="P1454" s="16">
        <v>0.0</v>
      </c>
      <c r="Q1454" s="16">
        <v>157.0</v>
      </c>
      <c r="R1454" s="16">
        <v>0.0</v>
      </c>
      <c r="S1454" s="16" t="s">
        <v>41</v>
      </c>
      <c r="T1454" s="20">
        <v>1400.0</v>
      </c>
      <c r="U1454" s="20">
        <v>0.0</v>
      </c>
      <c r="V1454" s="20">
        <v>165000.0</v>
      </c>
      <c r="W1454" s="20">
        <v>0.0</v>
      </c>
      <c r="X1454" s="20">
        <v>165000.0</v>
      </c>
      <c r="Y1454" s="20">
        <v>0.0</v>
      </c>
      <c r="Z1454" s="20">
        <v>0.0</v>
      </c>
      <c r="AA1454" s="20">
        <v>0.0</v>
      </c>
      <c r="AB1454" s="20">
        <v>0.0</v>
      </c>
      <c r="AC1454" s="20">
        <v>0.0</v>
      </c>
      <c r="AD1454" s="20">
        <v>0.0</v>
      </c>
      <c r="AE1454" s="20">
        <v>0.0</v>
      </c>
      <c r="AF1454" s="20">
        <v>0.0</v>
      </c>
      <c r="AG1454" s="20">
        <v>0.0</v>
      </c>
      <c r="AH1454" s="20">
        <v>0.0</v>
      </c>
      <c r="AI1454" s="20">
        <v>0.0</v>
      </c>
      <c r="AJ1454" s="20">
        <v>0.0</v>
      </c>
      <c r="AK1454" s="20">
        <v>0.0</v>
      </c>
      <c r="AL1454" s="20">
        <v>0.0</v>
      </c>
      <c r="AM1454" s="20">
        <v>0.0</v>
      </c>
      <c r="AN1454" s="20">
        <v>0.0</v>
      </c>
      <c r="AO1454" s="19"/>
      <c r="AP1454" s="19"/>
      <c r="AQ1454" s="8"/>
      <c r="AR1454" s="19"/>
      <c r="AS1454" s="19"/>
    </row>
    <row r="1455" ht="15.75" customHeight="1">
      <c r="A1455" s="1" t="s">
        <v>9383</v>
      </c>
      <c r="B1455" s="8" t="s">
        <v>9384</v>
      </c>
      <c r="C1455" s="30" t="s">
        <v>9202</v>
      </c>
      <c r="D1455" s="8" t="s">
        <v>9385</v>
      </c>
      <c r="E1455" s="8" t="s">
        <v>35</v>
      </c>
      <c r="F1455" s="8" t="s">
        <v>35</v>
      </c>
      <c r="G1455" s="8" t="s">
        <v>3814</v>
      </c>
      <c r="H1455" s="30">
        <v>-12.104975</v>
      </c>
      <c r="I1455" s="30">
        <v>-76.953867</v>
      </c>
      <c r="J1455" s="8" t="s">
        <v>9386</v>
      </c>
      <c r="K1455" s="16" t="s">
        <v>38</v>
      </c>
      <c r="L1455" s="16">
        <v>22.0</v>
      </c>
      <c r="M1455" s="16">
        <v>0.0</v>
      </c>
      <c r="N1455" s="16">
        <v>47.14</v>
      </c>
      <c r="O1455" s="16">
        <v>0.0</v>
      </c>
      <c r="P1455" s="16">
        <v>139.53</v>
      </c>
      <c r="Q1455" s="16">
        <v>139.53</v>
      </c>
      <c r="R1455" s="16">
        <v>0.0</v>
      </c>
      <c r="S1455" s="16" t="s">
        <v>949</v>
      </c>
      <c r="T1455" s="20">
        <v>1150.0</v>
      </c>
      <c r="U1455" s="20">
        <v>535184.0</v>
      </c>
      <c r="V1455" s="20">
        <v>0.0</v>
      </c>
      <c r="W1455" s="20">
        <v>535184.0</v>
      </c>
      <c r="X1455" s="20">
        <v>0.0</v>
      </c>
      <c r="Y1455" s="20">
        <v>0.0</v>
      </c>
      <c r="Z1455" s="20">
        <v>0.0</v>
      </c>
      <c r="AA1455" s="20">
        <v>0.0</v>
      </c>
      <c r="AB1455" s="20">
        <v>0.0</v>
      </c>
      <c r="AC1455" s="20">
        <v>0.0</v>
      </c>
      <c r="AD1455" s="20">
        <v>0.0</v>
      </c>
      <c r="AE1455" s="20">
        <v>0.0</v>
      </c>
      <c r="AF1455" s="20">
        <v>0.0</v>
      </c>
      <c r="AG1455" s="20">
        <v>0.0</v>
      </c>
      <c r="AH1455" s="20">
        <v>0.0</v>
      </c>
      <c r="AI1455" s="20">
        <v>0.0</v>
      </c>
      <c r="AJ1455" s="20">
        <v>0.0</v>
      </c>
      <c r="AK1455" s="20">
        <v>0.0</v>
      </c>
      <c r="AL1455" s="20">
        <v>0.0</v>
      </c>
      <c r="AM1455" s="20">
        <v>0.0</v>
      </c>
      <c r="AN1455" s="20">
        <v>0.0</v>
      </c>
      <c r="AO1455" s="19"/>
      <c r="AP1455" s="19"/>
      <c r="AQ1455" s="8"/>
      <c r="AR1455" s="19"/>
      <c r="AS1455" s="19"/>
    </row>
    <row r="1456" ht="15.75" customHeight="1">
      <c r="A1456" s="1" t="s">
        <v>9387</v>
      </c>
      <c r="B1456" s="8" t="s">
        <v>9388</v>
      </c>
      <c r="C1456" s="30" t="s">
        <v>9202</v>
      </c>
      <c r="D1456" s="8" t="s">
        <v>9389</v>
      </c>
      <c r="E1456" s="8" t="s">
        <v>35</v>
      </c>
      <c r="F1456" s="8" t="s">
        <v>35</v>
      </c>
      <c r="G1456" s="8" t="s">
        <v>75</v>
      </c>
      <c r="H1456" s="30">
        <v>-12.0942867</v>
      </c>
      <c r="I1456" s="30">
        <v>-76.9885558</v>
      </c>
      <c r="J1456" s="8" t="s">
        <v>9390</v>
      </c>
      <c r="K1456" s="16" t="s">
        <v>38</v>
      </c>
      <c r="L1456" s="16">
        <v>2.0</v>
      </c>
      <c r="M1456" s="16">
        <v>1.0</v>
      </c>
      <c r="N1456" s="16">
        <v>52.24</v>
      </c>
      <c r="O1456" s="16">
        <v>39.42</v>
      </c>
      <c r="P1456" s="16">
        <v>145.24</v>
      </c>
      <c r="Q1456" s="16">
        <v>105.82</v>
      </c>
      <c r="R1456" s="16">
        <v>0.0</v>
      </c>
      <c r="S1456" s="16" t="s">
        <v>949</v>
      </c>
      <c r="T1456" s="20">
        <v>1800.0</v>
      </c>
      <c r="U1456" s="20">
        <v>972732.0</v>
      </c>
      <c r="V1456" s="20">
        <v>0.0</v>
      </c>
      <c r="W1456" s="20">
        <v>930732.0</v>
      </c>
      <c r="X1456" s="20">
        <v>0.0</v>
      </c>
      <c r="Y1456" s="20">
        <v>42000.0</v>
      </c>
      <c r="Z1456" s="20">
        <v>0.0</v>
      </c>
      <c r="AA1456" s="20">
        <v>0.0</v>
      </c>
      <c r="AB1456" s="20">
        <v>0.0</v>
      </c>
      <c r="AC1456" s="20">
        <v>0.0</v>
      </c>
      <c r="AD1456" s="20">
        <v>0.0</v>
      </c>
      <c r="AE1456" s="20">
        <v>0.0</v>
      </c>
      <c r="AF1456" s="20">
        <v>0.0</v>
      </c>
      <c r="AG1456" s="20">
        <v>0.0</v>
      </c>
      <c r="AH1456" s="20">
        <v>0.0</v>
      </c>
      <c r="AI1456" s="20">
        <v>0.0</v>
      </c>
      <c r="AJ1456" s="20">
        <v>0.0</v>
      </c>
      <c r="AK1456" s="20">
        <v>0.0</v>
      </c>
      <c r="AL1456" s="20">
        <v>0.0</v>
      </c>
      <c r="AM1456" s="20">
        <v>0.0</v>
      </c>
      <c r="AN1456" s="20">
        <v>0.0</v>
      </c>
      <c r="AO1456" s="19"/>
      <c r="AP1456" s="19"/>
      <c r="AQ1456" s="8"/>
      <c r="AR1456" s="19"/>
      <c r="AS1456" s="19"/>
    </row>
    <row r="1457" ht="15.75" customHeight="1">
      <c r="A1457" s="1" t="s">
        <v>9391</v>
      </c>
      <c r="B1457" s="8" t="s">
        <v>9392</v>
      </c>
      <c r="C1457" s="30" t="s">
        <v>3431</v>
      </c>
      <c r="D1457" s="8" t="s">
        <v>9393</v>
      </c>
      <c r="E1457" s="8" t="s">
        <v>35</v>
      </c>
      <c r="F1457" s="8" t="s">
        <v>35</v>
      </c>
      <c r="G1457" s="8" t="s">
        <v>751</v>
      </c>
      <c r="H1457" s="30">
        <v>-11.986246</v>
      </c>
      <c r="I1457" s="30">
        <v>-76.809142</v>
      </c>
      <c r="J1457" s="8" t="s">
        <v>9394</v>
      </c>
      <c r="K1457" s="16" t="s">
        <v>87</v>
      </c>
      <c r="L1457" s="16">
        <v>41.0</v>
      </c>
      <c r="M1457" s="16">
        <v>0.0</v>
      </c>
      <c r="N1457" s="16">
        <v>200.0</v>
      </c>
      <c r="O1457" s="16">
        <v>0.0</v>
      </c>
      <c r="P1457" s="16">
        <v>0.0</v>
      </c>
      <c r="Q1457" s="16">
        <v>162.9</v>
      </c>
      <c r="R1457" s="16">
        <v>0.0</v>
      </c>
      <c r="S1457" s="16" t="s">
        <v>949</v>
      </c>
      <c r="T1457" s="20">
        <v>420.0</v>
      </c>
      <c r="U1457" s="20">
        <v>437500.0</v>
      </c>
      <c r="V1457" s="20">
        <v>0.0</v>
      </c>
      <c r="W1457" s="20">
        <v>437500.0</v>
      </c>
      <c r="X1457" s="20">
        <v>0.0</v>
      </c>
      <c r="Y1457" s="20">
        <v>0.0</v>
      </c>
      <c r="Z1457" s="20">
        <v>0.0</v>
      </c>
      <c r="AA1457" s="20">
        <v>0.0</v>
      </c>
      <c r="AB1457" s="20">
        <v>0.0</v>
      </c>
      <c r="AC1457" s="20">
        <v>0.0</v>
      </c>
      <c r="AD1457" s="20">
        <v>0.0</v>
      </c>
      <c r="AE1457" s="20">
        <v>0.0</v>
      </c>
      <c r="AF1457" s="20">
        <v>0.0</v>
      </c>
      <c r="AG1457" s="20">
        <v>0.0</v>
      </c>
      <c r="AH1457" s="20">
        <v>0.0</v>
      </c>
      <c r="AI1457" s="20">
        <v>0.0</v>
      </c>
      <c r="AJ1457" s="20">
        <v>0.0</v>
      </c>
      <c r="AK1457" s="20">
        <v>0.0</v>
      </c>
      <c r="AL1457" s="20">
        <v>0.0</v>
      </c>
      <c r="AM1457" s="20">
        <v>0.0</v>
      </c>
      <c r="AN1457" s="20">
        <v>0.0</v>
      </c>
      <c r="AO1457" s="19"/>
      <c r="AP1457" s="19"/>
      <c r="AQ1457" s="8"/>
      <c r="AR1457" s="19"/>
      <c r="AS1457" s="19"/>
    </row>
    <row r="1458" ht="15.75" customHeight="1">
      <c r="A1458" s="1" t="s">
        <v>9395</v>
      </c>
      <c r="B1458" s="8" t="s">
        <v>9396</v>
      </c>
      <c r="C1458" s="30" t="s">
        <v>9202</v>
      </c>
      <c r="D1458" s="8" t="s">
        <v>9397</v>
      </c>
      <c r="E1458" s="8" t="s">
        <v>624</v>
      </c>
      <c r="F1458" s="8" t="s">
        <v>624</v>
      </c>
      <c r="G1458" s="8" t="s">
        <v>5045</v>
      </c>
      <c r="H1458" s="30">
        <v>-13.541913</v>
      </c>
      <c r="I1458" s="30">
        <v>-71.918103</v>
      </c>
      <c r="J1458" s="8" t="s">
        <v>9398</v>
      </c>
      <c r="K1458" s="16" t="s">
        <v>109</v>
      </c>
      <c r="L1458" s="16">
        <v>0.0</v>
      </c>
      <c r="M1458" s="16">
        <v>0.0</v>
      </c>
      <c r="N1458" s="16">
        <v>189.6</v>
      </c>
      <c r="O1458" s="16">
        <v>0.0</v>
      </c>
      <c r="P1458" s="16">
        <v>0.0</v>
      </c>
      <c r="Q1458" s="16">
        <v>0.0</v>
      </c>
      <c r="R1458" s="16">
        <v>0.0</v>
      </c>
      <c r="S1458" s="16" t="s">
        <v>949</v>
      </c>
      <c r="T1458" s="20">
        <v>1000.0</v>
      </c>
      <c r="U1458" s="20">
        <v>490000.0</v>
      </c>
      <c r="V1458" s="20">
        <v>0.0</v>
      </c>
      <c r="W1458" s="20">
        <v>490000.0</v>
      </c>
      <c r="X1458" s="20">
        <v>0.0</v>
      </c>
      <c r="Y1458" s="20">
        <v>0.0</v>
      </c>
      <c r="Z1458" s="20">
        <v>0.0</v>
      </c>
      <c r="AA1458" s="20">
        <v>0.0</v>
      </c>
      <c r="AB1458" s="20">
        <v>0.0</v>
      </c>
      <c r="AC1458" s="20">
        <v>0.0</v>
      </c>
      <c r="AD1458" s="20">
        <v>0.0</v>
      </c>
      <c r="AE1458" s="20">
        <v>0.0</v>
      </c>
      <c r="AF1458" s="20">
        <v>0.0</v>
      </c>
      <c r="AG1458" s="20">
        <v>0.0</v>
      </c>
      <c r="AH1458" s="20">
        <v>0.0</v>
      </c>
      <c r="AI1458" s="20">
        <v>0.0</v>
      </c>
      <c r="AJ1458" s="20">
        <v>0.0</v>
      </c>
      <c r="AK1458" s="20">
        <v>0.0</v>
      </c>
      <c r="AL1458" s="20">
        <v>0.0</v>
      </c>
      <c r="AM1458" s="20">
        <v>0.0</v>
      </c>
      <c r="AN1458" s="20">
        <v>0.0</v>
      </c>
      <c r="AO1458" s="19"/>
      <c r="AP1458" s="19"/>
      <c r="AQ1458" s="8"/>
      <c r="AR1458" s="19"/>
      <c r="AS1458" s="19"/>
    </row>
    <row r="1459" ht="15.75" customHeight="1">
      <c r="A1459" s="1" t="s">
        <v>9399</v>
      </c>
      <c r="B1459" s="8" t="s">
        <v>9400</v>
      </c>
      <c r="C1459" s="30" t="s">
        <v>9202</v>
      </c>
      <c r="D1459" s="8" t="s">
        <v>9401</v>
      </c>
      <c r="E1459" s="8" t="s">
        <v>35</v>
      </c>
      <c r="F1459" s="8" t="s">
        <v>35</v>
      </c>
      <c r="G1459" s="8" t="s">
        <v>302</v>
      </c>
      <c r="H1459" s="30">
        <v>-12.169566</v>
      </c>
      <c r="I1459" s="30">
        <v>-77.0280834</v>
      </c>
      <c r="J1459" s="8" t="s">
        <v>9402</v>
      </c>
      <c r="K1459" s="16" t="s">
        <v>38</v>
      </c>
      <c r="L1459" s="16">
        <v>3.0</v>
      </c>
      <c r="M1459" s="16">
        <v>0.0</v>
      </c>
      <c r="N1459" s="16">
        <v>29.38</v>
      </c>
      <c r="O1459" s="16">
        <v>1.59</v>
      </c>
      <c r="P1459" s="16">
        <v>108.61</v>
      </c>
      <c r="Q1459" s="16">
        <v>107.02</v>
      </c>
      <c r="R1459" s="16">
        <v>0.0</v>
      </c>
      <c r="S1459" s="16" t="s">
        <v>949</v>
      </c>
      <c r="T1459" s="20">
        <v>950.0</v>
      </c>
      <c r="U1459" s="20">
        <v>380000.0</v>
      </c>
      <c r="V1459" s="20">
        <v>0.0</v>
      </c>
      <c r="W1459" s="20">
        <v>380000.0</v>
      </c>
      <c r="X1459" s="20">
        <v>0.0</v>
      </c>
      <c r="Y1459" s="20">
        <v>0.0</v>
      </c>
      <c r="Z1459" s="20">
        <v>0.0</v>
      </c>
      <c r="AA1459" s="20">
        <v>0.0</v>
      </c>
      <c r="AB1459" s="20">
        <v>0.0</v>
      </c>
      <c r="AC1459" s="20">
        <v>0.0</v>
      </c>
      <c r="AD1459" s="20">
        <v>0.0</v>
      </c>
      <c r="AE1459" s="20">
        <v>0.0</v>
      </c>
      <c r="AF1459" s="20">
        <v>0.0</v>
      </c>
      <c r="AG1459" s="20">
        <v>0.0</v>
      </c>
      <c r="AH1459" s="20">
        <v>0.0</v>
      </c>
      <c r="AI1459" s="20">
        <v>0.0</v>
      </c>
      <c r="AJ1459" s="20">
        <v>0.0</v>
      </c>
      <c r="AK1459" s="20">
        <v>0.0</v>
      </c>
      <c r="AL1459" s="20">
        <v>0.0</v>
      </c>
      <c r="AM1459" s="20">
        <v>0.0</v>
      </c>
      <c r="AN1459" s="20">
        <v>0.0</v>
      </c>
      <c r="AO1459" s="19"/>
      <c r="AP1459" s="19"/>
      <c r="AQ1459" s="8"/>
      <c r="AR1459" s="19"/>
      <c r="AS1459" s="19"/>
    </row>
    <row r="1460" ht="15.75" customHeight="1">
      <c r="A1460" s="1" t="s">
        <v>9403</v>
      </c>
      <c r="B1460" s="8" t="s">
        <v>9404</v>
      </c>
      <c r="C1460" s="30" t="s">
        <v>5443</v>
      </c>
      <c r="D1460" s="8" t="s">
        <v>9405</v>
      </c>
      <c r="E1460" s="8" t="s">
        <v>35</v>
      </c>
      <c r="F1460" s="8" t="s">
        <v>35</v>
      </c>
      <c r="G1460" s="8" t="s">
        <v>93</v>
      </c>
      <c r="H1460" s="30">
        <v>-12.12007</v>
      </c>
      <c r="I1460" s="30">
        <v>-77.042671</v>
      </c>
      <c r="J1460" s="8" t="s">
        <v>9406</v>
      </c>
      <c r="K1460" s="16" t="s">
        <v>38</v>
      </c>
      <c r="L1460" s="16">
        <v>0.0</v>
      </c>
      <c r="M1460" s="16">
        <v>2.0</v>
      </c>
      <c r="N1460" s="16">
        <v>21.54</v>
      </c>
      <c r="O1460" s="16">
        <v>0.0</v>
      </c>
      <c r="P1460" s="16">
        <v>120.32</v>
      </c>
      <c r="Q1460" s="16">
        <v>120.32</v>
      </c>
      <c r="R1460" s="16">
        <v>0.0</v>
      </c>
      <c r="S1460" s="20" t="s">
        <v>949</v>
      </c>
      <c r="T1460" s="20">
        <v>3500.0</v>
      </c>
      <c r="U1460" s="20">
        <v>978000.0</v>
      </c>
      <c r="V1460" s="20">
        <v>0.0</v>
      </c>
      <c r="W1460" s="20">
        <v>878000.0</v>
      </c>
      <c r="X1460" s="20">
        <v>0.0</v>
      </c>
      <c r="Y1460" s="20">
        <v>50000.0</v>
      </c>
      <c r="Z1460" s="20">
        <v>0.0</v>
      </c>
      <c r="AA1460" s="20">
        <v>50000.0</v>
      </c>
      <c r="AB1460" s="20">
        <v>0.0</v>
      </c>
      <c r="AC1460" s="20">
        <v>0.0</v>
      </c>
      <c r="AD1460" s="20">
        <v>0.0</v>
      </c>
      <c r="AE1460" s="20">
        <v>0.0</v>
      </c>
      <c r="AF1460" s="20">
        <v>0.0</v>
      </c>
      <c r="AG1460" s="20">
        <v>0.0</v>
      </c>
      <c r="AH1460" s="20">
        <v>0.0</v>
      </c>
      <c r="AI1460" s="20">
        <v>0.0</v>
      </c>
      <c r="AJ1460" s="20">
        <v>0.0</v>
      </c>
      <c r="AK1460" s="20">
        <v>0.0</v>
      </c>
      <c r="AL1460" s="20">
        <v>0.0</v>
      </c>
      <c r="AM1460" s="20">
        <v>0.0</v>
      </c>
      <c r="AN1460" s="20">
        <v>0.0</v>
      </c>
      <c r="AO1460" s="19"/>
      <c r="AP1460" s="19"/>
      <c r="AQ1460" s="8"/>
      <c r="AR1460" s="19"/>
      <c r="AS1460" s="19"/>
    </row>
    <row r="1461" ht="15.75" customHeight="1">
      <c r="A1461" s="1" t="s">
        <v>9407</v>
      </c>
      <c r="B1461" s="8" t="s">
        <v>9408</v>
      </c>
      <c r="C1461" s="30" t="s">
        <v>3431</v>
      </c>
      <c r="D1461" s="8" t="s">
        <v>9409</v>
      </c>
      <c r="E1461" s="8" t="s">
        <v>3480</v>
      </c>
      <c r="F1461" s="8" t="s">
        <v>3481</v>
      </c>
      <c r="G1461" s="8" t="s">
        <v>3481</v>
      </c>
      <c r="H1461" s="30">
        <v>-6.769849</v>
      </c>
      <c r="I1461" s="30">
        <v>-79.863281</v>
      </c>
      <c r="J1461" s="8" t="s">
        <v>9410</v>
      </c>
      <c r="K1461" s="16" t="s">
        <v>87</v>
      </c>
      <c r="L1461" s="16">
        <v>13.0</v>
      </c>
      <c r="M1461" s="16">
        <v>0.0</v>
      </c>
      <c r="N1461" s="16">
        <v>168.75</v>
      </c>
      <c r="O1461" s="16">
        <v>0.0</v>
      </c>
      <c r="P1461" s="16">
        <v>0.0</v>
      </c>
      <c r="Q1461" s="16">
        <v>184.24</v>
      </c>
      <c r="R1461" s="16">
        <v>0.0</v>
      </c>
      <c r="S1461" s="16" t="s">
        <v>949</v>
      </c>
      <c r="T1461" s="20">
        <v>360.0</v>
      </c>
      <c r="U1461" s="20">
        <v>455000.0</v>
      </c>
      <c r="V1461" s="20">
        <v>0.0</v>
      </c>
      <c r="W1461" s="20">
        <v>455000.0</v>
      </c>
      <c r="X1461" s="20">
        <v>0.0</v>
      </c>
      <c r="Y1461" s="20">
        <v>0.0</v>
      </c>
      <c r="Z1461" s="20">
        <v>0.0</v>
      </c>
      <c r="AA1461" s="20">
        <v>0.0</v>
      </c>
      <c r="AB1461" s="20">
        <v>0.0</v>
      </c>
      <c r="AC1461" s="20">
        <v>0.0</v>
      </c>
      <c r="AD1461" s="20">
        <v>0.0</v>
      </c>
      <c r="AE1461" s="20">
        <v>0.0</v>
      </c>
      <c r="AF1461" s="20">
        <v>0.0</v>
      </c>
      <c r="AG1461" s="20">
        <v>0.0</v>
      </c>
      <c r="AH1461" s="20">
        <v>0.0</v>
      </c>
      <c r="AI1461" s="20">
        <v>0.0</v>
      </c>
      <c r="AJ1461" s="20">
        <v>0.0</v>
      </c>
      <c r="AK1461" s="20">
        <v>0.0</v>
      </c>
      <c r="AL1461" s="20">
        <v>0.0</v>
      </c>
      <c r="AM1461" s="20">
        <v>0.0</v>
      </c>
      <c r="AN1461" s="20">
        <v>0.0</v>
      </c>
      <c r="AO1461" s="19"/>
      <c r="AP1461" s="19"/>
      <c r="AQ1461" s="8"/>
      <c r="AR1461" s="19"/>
      <c r="AS1461" s="19"/>
    </row>
    <row r="1462" ht="15.75" customHeight="1">
      <c r="A1462" s="1" t="s">
        <v>9411</v>
      </c>
      <c r="B1462" s="8" t="s">
        <v>9412</v>
      </c>
      <c r="C1462" s="30" t="s">
        <v>3431</v>
      </c>
      <c r="D1462" s="8" t="s">
        <v>9413</v>
      </c>
      <c r="E1462" s="8" t="s">
        <v>3415</v>
      </c>
      <c r="F1462" s="8" t="s">
        <v>3416</v>
      </c>
      <c r="G1462" s="8" t="s">
        <v>3416</v>
      </c>
      <c r="H1462" s="30">
        <v>-12.048888</v>
      </c>
      <c r="I1462" s="30">
        <v>-75.189394</v>
      </c>
      <c r="J1462" s="8" t="s">
        <v>9414</v>
      </c>
      <c r="K1462" s="16" t="s">
        <v>3404</v>
      </c>
      <c r="L1462" s="16">
        <v>0.0</v>
      </c>
      <c r="M1462" s="16">
        <v>0.0</v>
      </c>
      <c r="N1462" s="16">
        <v>180.0</v>
      </c>
      <c r="O1462" s="16">
        <v>0.0</v>
      </c>
      <c r="P1462" s="16">
        <v>0.0</v>
      </c>
      <c r="Q1462" s="16">
        <v>0.0</v>
      </c>
      <c r="R1462" s="16">
        <v>0.0</v>
      </c>
      <c r="S1462" s="16" t="s">
        <v>41</v>
      </c>
      <c r="T1462" s="20">
        <v>333.0</v>
      </c>
      <c r="U1462" s="20">
        <v>0.0</v>
      </c>
      <c r="V1462" s="20">
        <v>60000.0</v>
      </c>
      <c r="W1462" s="20">
        <v>0.0</v>
      </c>
      <c r="X1462" s="20">
        <v>0.0</v>
      </c>
      <c r="Y1462" s="20">
        <v>0.0</v>
      </c>
      <c r="Z1462" s="20">
        <v>0.0</v>
      </c>
      <c r="AA1462" s="20">
        <v>0.0</v>
      </c>
      <c r="AB1462" s="20">
        <v>0.0</v>
      </c>
      <c r="AC1462" s="20">
        <v>0.0</v>
      </c>
      <c r="AD1462" s="20">
        <v>0.0</v>
      </c>
      <c r="AE1462" s="20">
        <v>0.0</v>
      </c>
      <c r="AF1462" s="20">
        <v>0.0</v>
      </c>
      <c r="AG1462" s="20">
        <v>0.0</v>
      </c>
      <c r="AH1462" s="20">
        <v>0.0</v>
      </c>
      <c r="AI1462" s="20">
        <v>0.0</v>
      </c>
      <c r="AJ1462" s="20">
        <v>0.0</v>
      </c>
      <c r="AK1462" s="20">
        <v>0.0</v>
      </c>
      <c r="AL1462" s="20">
        <v>0.0</v>
      </c>
      <c r="AM1462" s="20">
        <v>0.0</v>
      </c>
      <c r="AN1462" s="20">
        <v>0.0</v>
      </c>
      <c r="AO1462" s="19"/>
      <c r="AP1462" s="19"/>
      <c r="AQ1462" s="8"/>
      <c r="AR1462" s="19"/>
      <c r="AS1462" s="19"/>
    </row>
    <row r="1463" ht="15.75" customHeight="1">
      <c r="A1463" s="1" t="s">
        <v>9415</v>
      </c>
      <c r="B1463" s="8" t="s">
        <v>9416</v>
      </c>
      <c r="C1463" s="30" t="s">
        <v>9202</v>
      </c>
      <c r="D1463" s="8" t="s">
        <v>9417</v>
      </c>
      <c r="E1463" s="8" t="s">
        <v>35</v>
      </c>
      <c r="F1463" s="8" t="s">
        <v>35</v>
      </c>
      <c r="G1463" s="8" t="s">
        <v>1363</v>
      </c>
      <c r="H1463" s="30">
        <v>-12.1029498</v>
      </c>
      <c r="I1463" s="30">
        <v>-77.0610241</v>
      </c>
      <c r="J1463" s="8" t="s">
        <v>9418</v>
      </c>
      <c r="K1463" s="16" t="s">
        <v>38</v>
      </c>
      <c r="L1463" s="16">
        <v>24.0</v>
      </c>
      <c r="M1463" s="16">
        <v>0.0</v>
      </c>
      <c r="N1463" s="16">
        <v>82.5</v>
      </c>
      <c r="O1463" s="16">
        <v>12.24</v>
      </c>
      <c r="P1463" s="16">
        <v>161.45</v>
      </c>
      <c r="Q1463" s="16">
        <v>149.21</v>
      </c>
      <c r="R1463" s="16">
        <v>0.0</v>
      </c>
      <c r="S1463" s="16" t="s">
        <v>41</v>
      </c>
      <c r="T1463" s="20">
        <v>1900.0</v>
      </c>
      <c r="U1463" s="20">
        <v>0.0</v>
      </c>
      <c r="V1463" s="20">
        <v>238000.0</v>
      </c>
      <c r="W1463" s="20">
        <v>0.0</v>
      </c>
      <c r="X1463" s="20">
        <v>238000.0</v>
      </c>
      <c r="Y1463" s="20">
        <v>0.0</v>
      </c>
      <c r="Z1463" s="20">
        <v>0.0</v>
      </c>
      <c r="AA1463" s="20">
        <v>0.0</v>
      </c>
      <c r="AB1463" s="20">
        <v>0.0</v>
      </c>
      <c r="AC1463" s="20">
        <v>0.0</v>
      </c>
      <c r="AD1463" s="20">
        <v>0.0</v>
      </c>
      <c r="AE1463" s="20">
        <v>0.0</v>
      </c>
      <c r="AF1463" s="20">
        <v>0.0</v>
      </c>
      <c r="AG1463" s="20">
        <v>0.0</v>
      </c>
      <c r="AH1463" s="20">
        <v>0.0</v>
      </c>
      <c r="AI1463" s="20">
        <v>0.0</v>
      </c>
      <c r="AJ1463" s="20">
        <v>0.0</v>
      </c>
      <c r="AK1463" s="20">
        <v>0.0</v>
      </c>
      <c r="AL1463" s="20">
        <v>0.0</v>
      </c>
      <c r="AM1463" s="20">
        <v>0.0</v>
      </c>
      <c r="AN1463" s="20">
        <v>0.0</v>
      </c>
      <c r="AO1463" s="19"/>
      <c r="AP1463" s="19"/>
      <c r="AQ1463" s="8"/>
      <c r="AR1463" s="19"/>
      <c r="AS1463" s="19"/>
    </row>
    <row r="1464" ht="15.75" customHeight="1">
      <c r="A1464" s="1" t="s">
        <v>9419</v>
      </c>
      <c r="B1464" s="8" t="s">
        <v>9420</v>
      </c>
      <c r="C1464" s="30" t="s">
        <v>3421</v>
      </c>
      <c r="D1464" s="8" t="s">
        <v>9421</v>
      </c>
      <c r="E1464" s="8" t="s">
        <v>35</v>
      </c>
      <c r="F1464" s="8" t="s">
        <v>35</v>
      </c>
      <c r="G1464" s="8" t="s">
        <v>93</v>
      </c>
      <c r="H1464" s="30">
        <v>-12.126299</v>
      </c>
      <c r="I1464" s="30">
        <v>-77.026814</v>
      </c>
      <c r="J1464" s="8" t="s">
        <v>9422</v>
      </c>
      <c r="K1464" s="16" t="s">
        <v>38</v>
      </c>
      <c r="L1464" s="16">
        <v>14.0</v>
      </c>
      <c r="M1464" s="16">
        <v>1.0</v>
      </c>
      <c r="N1464" s="16">
        <v>14.36</v>
      </c>
      <c r="O1464" s="16">
        <v>0.0</v>
      </c>
      <c r="P1464" s="16">
        <v>69.28</v>
      </c>
      <c r="Q1464" s="16">
        <v>69.28</v>
      </c>
      <c r="R1464" s="16">
        <v>0.0</v>
      </c>
      <c r="S1464" s="16" t="s">
        <v>949</v>
      </c>
      <c r="T1464" s="20">
        <v>3600.0</v>
      </c>
      <c r="U1464" s="20">
        <v>417504.0</v>
      </c>
      <c r="V1464" s="20">
        <v>0.0</v>
      </c>
      <c r="W1464" s="20">
        <v>377504.0</v>
      </c>
      <c r="X1464" s="20">
        <v>0.0</v>
      </c>
      <c r="Y1464" s="20">
        <v>40000.0</v>
      </c>
      <c r="Z1464" s="20">
        <v>0.0</v>
      </c>
      <c r="AA1464" s="20">
        <v>0.0</v>
      </c>
      <c r="AB1464" s="20">
        <v>0.0</v>
      </c>
      <c r="AC1464" s="20">
        <v>0.0</v>
      </c>
      <c r="AD1464" s="20">
        <v>0.0</v>
      </c>
      <c r="AE1464" s="20">
        <v>0.0</v>
      </c>
      <c r="AF1464" s="20">
        <v>0.0</v>
      </c>
      <c r="AG1464" s="20">
        <v>0.0</v>
      </c>
      <c r="AH1464" s="20">
        <v>0.0</v>
      </c>
      <c r="AI1464" s="20">
        <v>0.0</v>
      </c>
      <c r="AJ1464" s="20">
        <v>0.0</v>
      </c>
      <c r="AK1464" s="20">
        <v>0.0</v>
      </c>
      <c r="AL1464" s="20">
        <v>0.0</v>
      </c>
      <c r="AM1464" s="20">
        <v>0.0</v>
      </c>
      <c r="AN1464" s="20">
        <v>0.0</v>
      </c>
      <c r="AO1464" s="19"/>
      <c r="AP1464" s="19"/>
      <c r="AQ1464" s="8"/>
      <c r="AR1464" s="19"/>
      <c r="AS1464" s="19"/>
    </row>
    <row r="1465" ht="15.75" customHeight="1">
      <c r="A1465" s="1" t="s">
        <v>9423</v>
      </c>
      <c r="B1465" s="8" t="s">
        <v>9424</v>
      </c>
      <c r="C1465" s="30" t="s">
        <v>3421</v>
      </c>
      <c r="D1465" s="8" t="s">
        <v>9425</v>
      </c>
      <c r="E1465" s="8" t="s">
        <v>35</v>
      </c>
      <c r="F1465" s="8" t="s">
        <v>35</v>
      </c>
      <c r="G1465" s="8" t="s">
        <v>86</v>
      </c>
      <c r="H1465" s="30">
        <v>-12.090099</v>
      </c>
      <c r="I1465" s="30">
        <v>-76.899448</v>
      </c>
      <c r="J1465" s="8" t="s">
        <v>9426</v>
      </c>
      <c r="K1465" s="16" t="s">
        <v>3404</v>
      </c>
      <c r="L1465" s="16">
        <v>0.0</v>
      </c>
      <c r="M1465" s="16">
        <v>0.0</v>
      </c>
      <c r="N1465" s="16">
        <v>150.4</v>
      </c>
      <c r="O1465" s="16">
        <v>0.0</v>
      </c>
      <c r="P1465" s="16">
        <v>0.0</v>
      </c>
      <c r="Q1465" s="16">
        <v>0.0</v>
      </c>
      <c r="R1465" s="16">
        <v>0.0</v>
      </c>
      <c r="S1465" s="16" t="s">
        <v>41</v>
      </c>
      <c r="T1465" s="20">
        <v>1000.0</v>
      </c>
      <c r="U1465" s="20">
        <v>0.0</v>
      </c>
      <c r="V1465" s="20">
        <v>150000.0</v>
      </c>
      <c r="W1465" s="20">
        <v>0.0</v>
      </c>
      <c r="X1465" s="20">
        <v>0.0</v>
      </c>
      <c r="Y1465" s="20">
        <v>0.0</v>
      </c>
      <c r="Z1465" s="20">
        <v>0.0</v>
      </c>
      <c r="AA1465" s="20">
        <v>0.0</v>
      </c>
      <c r="AB1465" s="20">
        <v>0.0</v>
      </c>
      <c r="AC1465" s="20">
        <v>0.0</v>
      </c>
      <c r="AD1465" s="20">
        <v>0.0</v>
      </c>
      <c r="AE1465" s="20">
        <v>0.0</v>
      </c>
      <c r="AF1465" s="20">
        <v>0.0</v>
      </c>
      <c r="AG1465" s="20">
        <v>0.0</v>
      </c>
      <c r="AH1465" s="20">
        <v>0.0</v>
      </c>
      <c r="AI1465" s="20">
        <v>0.0</v>
      </c>
      <c r="AJ1465" s="20">
        <v>0.0</v>
      </c>
      <c r="AK1465" s="20">
        <v>0.0</v>
      </c>
      <c r="AL1465" s="20">
        <v>0.0</v>
      </c>
      <c r="AM1465" s="20">
        <v>0.0</v>
      </c>
      <c r="AN1465" s="20">
        <v>0.0</v>
      </c>
      <c r="AO1465" s="19"/>
      <c r="AP1465" s="19"/>
      <c r="AQ1465" s="8"/>
      <c r="AR1465" s="19"/>
      <c r="AS1465" s="19"/>
    </row>
    <row r="1466" ht="15.75" customHeight="1">
      <c r="A1466" s="1" t="s">
        <v>9427</v>
      </c>
      <c r="B1466" s="8" t="s">
        <v>9428</v>
      </c>
      <c r="C1466" s="30" t="s">
        <v>3421</v>
      </c>
      <c r="D1466" s="8" t="s">
        <v>9429</v>
      </c>
      <c r="E1466" s="8" t="s">
        <v>3480</v>
      </c>
      <c r="F1466" s="8" t="s">
        <v>3481</v>
      </c>
      <c r="G1466" s="8" t="s">
        <v>3481</v>
      </c>
      <c r="H1466" s="30">
        <v>-6.793629</v>
      </c>
      <c r="I1466" s="30">
        <v>-79.855229</v>
      </c>
      <c r="J1466" s="8" t="s">
        <v>9430</v>
      </c>
      <c r="K1466" s="16" t="s">
        <v>87</v>
      </c>
      <c r="L1466" s="16">
        <v>0.0</v>
      </c>
      <c r="M1466" s="16">
        <v>0.0</v>
      </c>
      <c r="N1466" s="16">
        <v>120.0</v>
      </c>
      <c r="O1466" s="16">
        <v>0.0</v>
      </c>
      <c r="P1466" s="16">
        <v>0.0</v>
      </c>
      <c r="Q1466" s="16">
        <v>127.41</v>
      </c>
      <c r="R1466" s="16">
        <v>0.0</v>
      </c>
      <c r="S1466" s="16" t="s">
        <v>949</v>
      </c>
      <c r="T1466" s="20">
        <v>280.0</v>
      </c>
      <c r="U1466" s="20">
        <v>347500.0</v>
      </c>
      <c r="V1466" s="20">
        <v>0.0</v>
      </c>
      <c r="W1466" s="20">
        <v>347500.0</v>
      </c>
      <c r="X1466" s="20">
        <v>0.0</v>
      </c>
      <c r="Y1466" s="20">
        <v>0.0</v>
      </c>
      <c r="Z1466" s="20">
        <v>0.0</v>
      </c>
      <c r="AA1466" s="20">
        <v>0.0</v>
      </c>
      <c r="AB1466" s="20">
        <v>0.0</v>
      </c>
      <c r="AC1466" s="20">
        <v>0.0</v>
      </c>
      <c r="AD1466" s="20">
        <v>0.0</v>
      </c>
      <c r="AE1466" s="20">
        <v>0.0</v>
      </c>
      <c r="AF1466" s="20">
        <v>0.0</v>
      </c>
      <c r="AG1466" s="20">
        <v>0.0</v>
      </c>
      <c r="AH1466" s="20">
        <v>0.0</v>
      </c>
      <c r="AI1466" s="20">
        <v>0.0</v>
      </c>
      <c r="AJ1466" s="20">
        <v>0.0</v>
      </c>
      <c r="AK1466" s="20">
        <v>0.0</v>
      </c>
      <c r="AL1466" s="20">
        <v>0.0</v>
      </c>
      <c r="AM1466" s="20">
        <v>0.0</v>
      </c>
      <c r="AN1466" s="20">
        <v>0.0</v>
      </c>
      <c r="AO1466" s="19"/>
      <c r="AP1466" s="19"/>
      <c r="AQ1466" s="8"/>
      <c r="AR1466" s="19"/>
      <c r="AS1466" s="19"/>
    </row>
    <row r="1467" ht="15.75" customHeight="1">
      <c r="A1467" s="1" t="s">
        <v>9431</v>
      </c>
      <c r="B1467" s="8" t="s">
        <v>9432</v>
      </c>
      <c r="C1467" s="30" t="s">
        <v>3421</v>
      </c>
      <c r="D1467" s="8" t="s">
        <v>9433</v>
      </c>
      <c r="E1467" s="8" t="s">
        <v>3480</v>
      </c>
      <c r="F1467" s="8" t="s">
        <v>3481</v>
      </c>
      <c r="G1467" s="8" t="s">
        <v>6658</v>
      </c>
      <c r="H1467" s="30">
        <v>-6.794754</v>
      </c>
      <c r="I1467" s="30">
        <v>-79.88687</v>
      </c>
      <c r="J1467" s="8" t="s">
        <v>9434</v>
      </c>
      <c r="K1467" s="16" t="s">
        <v>3404</v>
      </c>
      <c r="L1467" s="16">
        <v>0.0</v>
      </c>
      <c r="M1467" s="16">
        <v>0.0</v>
      </c>
      <c r="N1467" s="16">
        <v>137.5</v>
      </c>
      <c r="O1467" s="16">
        <v>0.0</v>
      </c>
      <c r="P1467" s="16">
        <v>0.0</v>
      </c>
      <c r="Q1467" s="16">
        <v>0.0</v>
      </c>
      <c r="R1467" s="16">
        <v>0.0</v>
      </c>
      <c r="S1467" s="16" t="s">
        <v>949</v>
      </c>
      <c r="T1467" s="20">
        <v>235.0</v>
      </c>
      <c r="U1467" s="20">
        <v>120000.0</v>
      </c>
      <c r="V1467" s="20">
        <v>0.0</v>
      </c>
      <c r="W1467" s="20">
        <v>0.0</v>
      </c>
      <c r="X1467" s="20">
        <v>0.0</v>
      </c>
      <c r="Y1467" s="20">
        <v>0.0</v>
      </c>
      <c r="Z1467" s="20">
        <v>0.0</v>
      </c>
      <c r="AA1467" s="20">
        <v>0.0</v>
      </c>
      <c r="AB1467" s="20">
        <v>0.0</v>
      </c>
      <c r="AC1467" s="20">
        <v>0.0</v>
      </c>
      <c r="AD1467" s="20">
        <v>0.0</v>
      </c>
      <c r="AE1467" s="20">
        <v>0.0</v>
      </c>
      <c r="AF1467" s="20">
        <v>0.0</v>
      </c>
      <c r="AG1467" s="20">
        <v>0.0</v>
      </c>
      <c r="AH1467" s="20">
        <v>0.0</v>
      </c>
      <c r="AI1467" s="20">
        <v>0.0</v>
      </c>
      <c r="AJ1467" s="20">
        <v>0.0</v>
      </c>
      <c r="AK1467" s="20">
        <v>0.0</v>
      </c>
      <c r="AL1467" s="20">
        <v>0.0</v>
      </c>
      <c r="AM1467" s="20">
        <v>0.0</v>
      </c>
      <c r="AN1467" s="20">
        <v>0.0</v>
      </c>
      <c r="AO1467" s="19"/>
      <c r="AP1467" s="19"/>
      <c r="AQ1467" s="8"/>
      <c r="AR1467" s="19"/>
      <c r="AS1467" s="19"/>
    </row>
    <row r="1468" ht="15.75" customHeight="1">
      <c r="A1468" s="1" t="s">
        <v>9435</v>
      </c>
      <c r="B1468" s="8" t="s">
        <v>9436</v>
      </c>
      <c r="C1468" s="30" t="s">
        <v>3421</v>
      </c>
      <c r="D1468" s="8" t="s">
        <v>9437</v>
      </c>
      <c r="E1468" s="8" t="s">
        <v>3415</v>
      </c>
      <c r="F1468" s="8" t="s">
        <v>3416</v>
      </c>
      <c r="G1468" s="8" t="s">
        <v>3417</v>
      </c>
      <c r="H1468" s="30">
        <v>12.05159</v>
      </c>
      <c r="I1468" s="30">
        <v>-75.207866</v>
      </c>
      <c r="J1468" s="8" t="s">
        <v>9438</v>
      </c>
      <c r="K1468" s="16" t="s">
        <v>3404</v>
      </c>
      <c r="L1468" s="16">
        <v>0.0</v>
      </c>
      <c r="M1468" s="16">
        <v>0.0</v>
      </c>
      <c r="N1468" s="16">
        <v>220.0</v>
      </c>
      <c r="O1468" s="16">
        <v>0.0</v>
      </c>
      <c r="P1468" s="16">
        <v>0.0</v>
      </c>
      <c r="Q1468" s="16">
        <v>0.0</v>
      </c>
      <c r="R1468" s="16">
        <v>0.0</v>
      </c>
      <c r="S1468" s="16" t="s">
        <v>41</v>
      </c>
      <c r="T1468" s="20">
        <v>500.0</v>
      </c>
      <c r="U1468" s="20">
        <v>0.0</v>
      </c>
      <c r="V1468" s="20">
        <v>106000.0</v>
      </c>
      <c r="W1468" s="20">
        <v>0.0</v>
      </c>
      <c r="X1468" s="20">
        <v>0.0</v>
      </c>
      <c r="Y1468" s="20">
        <v>0.0</v>
      </c>
      <c r="Z1468" s="20">
        <v>0.0</v>
      </c>
      <c r="AA1468" s="20">
        <v>0.0</v>
      </c>
      <c r="AB1468" s="20">
        <v>0.0</v>
      </c>
      <c r="AC1468" s="20">
        <v>0.0</v>
      </c>
      <c r="AD1468" s="20">
        <v>0.0</v>
      </c>
      <c r="AE1468" s="20">
        <v>0.0</v>
      </c>
      <c r="AF1468" s="20">
        <v>0.0</v>
      </c>
      <c r="AG1468" s="20">
        <v>0.0</v>
      </c>
      <c r="AH1468" s="20">
        <v>0.0</v>
      </c>
      <c r="AI1468" s="20">
        <v>0.0</v>
      </c>
      <c r="AJ1468" s="20">
        <v>0.0</v>
      </c>
      <c r="AK1468" s="20">
        <v>0.0</v>
      </c>
      <c r="AL1468" s="20">
        <v>0.0</v>
      </c>
      <c r="AM1468" s="20">
        <v>0.0</v>
      </c>
      <c r="AN1468" s="20">
        <v>0.0</v>
      </c>
      <c r="AO1468" s="19"/>
      <c r="AP1468" s="19"/>
      <c r="AQ1468" s="8"/>
      <c r="AR1468" s="19"/>
      <c r="AS1468" s="19"/>
    </row>
    <row r="1469" ht="15.75" customHeight="1">
      <c r="A1469" s="1" t="s">
        <v>9439</v>
      </c>
      <c r="B1469" s="8" t="s">
        <v>9440</v>
      </c>
      <c r="C1469" s="30" t="s">
        <v>3421</v>
      </c>
      <c r="D1469" s="8" t="s">
        <v>9441</v>
      </c>
      <c r="E1469" s="8" t="s">
        <v>35</v>
      </c>
      <c r="F1469" s="8" t="s">
        <v>35</v>
      </c>
      <c r="G1469" s="8" t="s">
        <v>837</v>
      </c>
      <c r="H1469" s="30">
        <v>-12.05335</v>
      </c>
      <c r="I1469" s="30">
        <v>-77.00651</v>
      </c>
      <c r="J1469" s="8" t="s">
        <v>9442</v>
      </c>
      <c r="K1469" s="16" t="s">
        <v>38</v>
      </c>
      <c r="L1469" s="16">
        <v>3.0</v>
      </c>
      <c r="M1469" s="16">
        <v>0.0</v>
      </c>
      <c r="N1469" s="16">
        <v>21.17</v>
      </c>
      <c r="O1469" s="16">
        <v>0.0</v>
      </c>
      <c r="P1469" s="16">
        <v>67.0</v>
      </c>
      <c r="Q1469" s="16">
        <v>67.0</v>
      </c>
      <c r="R1469" s="16">
        <v>0.0</v>
      </c>
      <c r="S1469" s="16" t="s">
        <v>949</v>
      </c>
      <c r="T1469" s="20">
        <v>500.0</v>
      </c>
      <c r="U1469" s="20">
        <v>213800.0</v>
      </c>
      <c r="V1469" s="20">
        <v>0.0</v>
      </c>
      <c r="W1469" s="20">
        <v>213800.0</v>
      </c>
      <c r="X1469" s="20">
        <v>0.0</v>
      </c>
      <c r="Y1469" s="20">
        <v>0.0</v>
      </c>
      <c r="Z1469" s="20">
        <v>0.0</v>
      </c>
      <c r="AA1469" s="20">
        <v>0.0</v>
      </c>
      <c r="AB1469" s="20">
        <v>0.0</v>
      </c>
      <c r="AC1469" s="20">
        <v>0.0</v>
      </c>
      <c r="AD1469" s="20">
        <v>0.0</v>
      </c>
      <c r="AE1469" s="20">
        <v>0.0</v>
      </c>
      <c r="AF1469" s="20">
        <v>0.0</v>
      </c>
      <c r="AG1469" s="20">
        <v>0.0</v>
      </c>
      <c r="AH1469" s="20">
        <v>0.0</v>
      </c>
      <c r="AI1469" s="20">
        <v>0.0</v>
      </c>
      <c r="AJ1469" s="20">
        <v>0.0</v>
      </c>
      <c r="AK1469" s="20">
        <v>0.0</v>
      </c>
      <c r="AL1469" s="20">
        <v>0.0</v>
      </c>
      <c r="AM1469" s="20">
        <v>0.0</v>
      </c>
      <c r="AN1469" s="20">
        <v>0.0</v>
      </c>
      <c r="AO1469" s="19"/>
      <c r="AP1469" s="19"/>
      <c r="AQ1469" s="8"/>
      <c r="AR1469" s="19"/>
      <c r="AS1469" s="19"/>
    </row>
    <row r="1470" ht="15.75" customHeight="1">
      <c r="A1470" s="1" t="s">
        <v>9443</v>
      </c>
      <c r="B1470" s="8" t="s">
        <v>9444</v>
      </c>
      <c r="C1470" s="30" t="s">
        <v>3421</v>
      </c>
      <c r="D1470" s="8" t="s">
        <v>9445</v>
      </c>
      <c r="E1470" s="8" t="s">
        <v>35</v>
      </c>
      <c r="F1470" s="8" t="s">
        <v>35</v>
      </c>
      <c r="G1470" s="8" t="s">
        <v>75</v>
      </c>
      <c r="H1470" s="30">
        <v>-12.1051328</v>
      </c>
      <c r="I1470" s="30">
        <v>-12.1051328</v>
      </c>
      <c r="J1470" s="8" t="s">
        <v>9446</v>
      </c>
      <c r="K1470" s="16" t="s">
        <v>38</v>
      </c>
      <c r="L1470" s="16">
        <v>9.0</v>
      </c>
      <c r="M1470" s="16">
        <v>2.0</v>
      </c>
      <c r="N1470" s="16">
        <v>59.59</v>
      </c>
      <c r="O1470" s="16">
        <v>32.62</v>
      </c>
      <c r="P1470" s="16">
        <v>178.09</v>
      </c>
      <c r="Q1470" s="16">
        <v>145.47</v>
      </c>
      <c r="R1470" s="16">
        <v>0.0</v>
      </c>
      <c r="S1470" s="16" t="s">
        <v>41</v>
      </c>
      <c r="T1470" s="20">
        <v>1700.0</v>
      </c>
      <c r="U1470" s="20">
        <v>0.0</v>
      </c>
      <c r="V1470" s="20">
        <v>235000.0</v>
      </c>
      <c r="W1470" s="20">
        <v>0.0</v>
      </c>
      <c r="X1470" s="20">
        <v>205000.0</v>
      </c>
      <c r="Y1470" s="20">
        <v>0.0</v>
      </c>
      <c r="Z1470" s="20">
        <v>15000.0</v>
      </c>
      <c r="AA1470" s="20">
        <v>0.0</v>
      </c>
      <c r="AB1470" s="20">
        <v>15000.0</v>
      </c>
      <c r="AC1470" s="20">
        <v>0.0</v>
      </c>
      <c r="AD1470" s="20">
        <v>0.0</v>
      </c>
      <c r="AE1470" s="20">
        <v>0.0</v>
      </c>
      <c r="AF1470" s="20">
        <v>0.0</v>
      </c>
      <c r="AG1470" s="20">
        <v>0.0</v>
      </c>
      <c r="AH1470" s="20">
        <v>0.0</v>
      </c>
      <c r="AI1470" s="20">
        <v>0.0</v>
      </c>
      <c r="AJ1470" s="20">
        <v>0.0</v>
      </c>
      <c r="AK1470" s="20">
        <v>0.0</v>
      </c>
      <c r="AL1470" s="20">
        <v>0.0</v>
      </c>
      <c r="AM1470" s="20">
        <v>0.0</v>
      </c>
      <c r="AN1470" s="20">
        <v>0.0</v>
      </c>
      <c r="AO1470" s="19"/>
      <c r="AP1470" s="19"/>
      <c r="AQ1470" s="8"/>
      <c r="AR1470" s="19"/>
      <c r="AS1470" s="19"/>
    </row>
    <row r="1471" ht="15.75" customHeight="1">
      <c r="A1471" s="1" t="s">
        <v>9447</v>
      </c>
      <c r="B1471" s="8" t="s">
        <v>9448</v>
      </c>
      <c r="C1471" s="30" t="s">
        <v>3503</v>
      </c>
      <c r="D1471" s="8" t="s">
        <v>9449</v>
      </c>
      <c r="E1471" s="8" t="s">
        <v>35</v>
      </c>
      <c r="F1471" s="8" t="s">
        <v>35</v>
      </c>
      <c r="G1471" s="8" t="s">
        <v>93</v>
      </c>
      <c r="H1471" s="30">
        <v>-12.1279</v>
      </c>
      <c r="I1471" s="30">
        <v>-77.0321</v>
      </c>
      <c r="J1471" s="8" t="s">
        <v>9450</v>
      </c>
      <c r="K1471" s="16" t="s">
        <v>38</v>
      </c>
      <c r="L1471" s="16">
        <v>49.0</v>
      </c>
      <c r="M1471" s="16">
        <v>0.0</v>
      </c>
      <c r="N1471" s="16">
        <v>58.93</v>
      </c>
      <c r="O1471" s="16">
        <v>0.0</v>
      </c>
      <c r="P1471" s="16">
        <v>98.25</v>
      </c>
      <c r="Q1471" s="16">
        <v>98.25</v>
      </c>
      <c r="R1471" s="16">
        <v>0.0</v>
      </c>
      <c r="S1471" s="16" t="s">
        <v>41</v>
      </c>
      <c r="T1471" s="20">
        <v>1970.0</v>
      </c>
      <c r="U1471" s="20">
        <v>0.0</v>
      </c>
      <c r="V1471" s="20">
        <v>142000.0</v>
      </c>
      <c r="W1471" s="20">
        <v>0.0</v>
      </c>
      <c r="X1471" s="20">
        <v>142000.0</v>
      </c>
      <c r="Y1471" s="20">
        <v>0.0</v>
      </c>
      <c r="Z1471" s="20">
        <v>0.0</v>
      </c>
      <c r="AA1471" s="20">
        <v>0.0</v>
      </c>
      <c r="AB1471" s="20">
        <v>0.0</v>
      </c>
      <c r="AC1471" s="20">
        <v>0.0</v>
      </c>
      <c r="AD1471" s="20">
        <v>0.0</v>
      </c>
      <c r="AE1471" s="20">
        <v>0.0</v>
      </c>
      <c r="AF1471" s="20">
        <v>0.0</v>
      </c>
      <c r="AG1471" s="20">
        <v>0.0</v>
      </c>
      <c r="AH1471" s="20">
        <v>0.0</v>
      </c>
      <c r="AI1471" s="20">
        <v>0.0</v>
      </c>
      <c r="AJ1471" s="20">
        <v>0.0</v>
      </c>
      <c r="AK1471" s="20">
        <v>0.0</v>
      </c>
      <c r="AL1471" s="20">
        <v>0.0</v>
      </c>
      <c r="AM1471" s="20">
        <v>0.0</v>
      </c>
      <c r="AN1471" s="20">
        <v>0.0</v>
      </c>
      <c r="AO1471" s="19"/>
      <c r="AP1471" s="19"/>
      <c r="AQ1471" s="8"/>
      <c r="AR1471" s="19"/>
      <c r="AS1471" s="19"/>
    </row>
    <row r="1472" ht="15.75" customHeight="1">
      <c r="A1472" s="1" t="s">
        <v>9451</v>
      </c>
      <c r="B1472" s="8" t="s">
        <v>9452</v>
      </c>
      <c r="C1472" s="30" t="s">
        <v>3526</v>
      </c>
      <c r="D1472" s="8" t="s">
        <v>9453</v>
      </c>
      <c r="E1472" s="8" t="s">
        <v>3401</v>
      </c>
      <c r="F1472" s="8" t="s">
        <v>3401</v>
      </c>
      <c r="G1472" s="8" t="s">
        <v>3401</v>
      </c>
      <c r="H1472" s="30">
        <v>-16.423489</v>
      </c>
      <c r="I1472" s="30">
        <v>-71.550448</v>
      </c>
      <c r="J1472" s="8" t="s">
        <v>9454</v>
      </c>
      <c r="K1472" s="16" t="s">
        <v>3404</v>
      </c>
      <c r="L1472" s="16">
        <v>0.0</v>
      </c>
      <c r="M1472" s="16">
        <v>0.0</v>
      </c>
      <c r="N1472" s="16">
        <v>159.59</v>
      </c>
      <c r="O1472" s="16">
        <v>0.0</v>
      </c>
      <c r="P1472" s="16">
        <v>0.0</v>
      </c>
      <c r="Q1472" s="16">
        <v>0.0</v>
      </c>
      <c r="R1472" s="16">
        <v>0.0</v>
      </c>
      <c r="S1472" s="16" t="s">
        <v>41</v>
      </c>
      <c r="T1472" s="20">
        <v>880.0</v>
      </c>
      <c r="U1472" s="20">
        <v>0.0</v>
      </c>
      <c r="V1472" s="20">
        <v>140439.0</v>
      </c>
      <c r="W1472" s="20">
        <v>0.0</v>
      </c>
      <c r="X1472" s="20">
        <v>0.0</v>
      </c>
      <c r="Y1472" s="20">
        <v>0.0</v>
      </c>
      <c r="Z1472" s="20">
        <v>0.0</v>
      </c>
      <c r="AA1472" s="20">
        <v>0.0</v>
      </c>
      <c r="AB1472" s="20">
        <v>0.0</v>
      </c>
      <c r="AC1472" s="20">
        <v>0.0</v>
      </c>
      <c r="AD1472" s="20">
        <v>0.0</v>
      </c>
      <c r="AE1472" s="20">
        <v>0.0</v>
      </c>
      <c r="AF1472" s="20">
        <v>0.0</v>
      </c>
      <c r="AG1472" s="20">
        <v>0.0</v>
      </c>
      <c r="AH1472" s="20">
        <v>0.0</v>
      </c>
      <c r="AI1472" s="20">
        <v>0.0</v>
      </c>
      <c r="AJ1472" s="20">
        <v>0.0</v>
      </c>
      <c r="AK1472" s="20">
        <v>0.0</v>
      </c>
      <c r="AL1472" s="20">
        <v>0.0</v>
      </c>
      <c r="AM1472" s="20">
        <v>0.0</v>
      </c>
      <c r="AN1472" s="20">
        <v>0.0</v>
      </c>
      <c r="AO1472" s="19"/>
      <c r="AP1472" s="19"/>
      <c r="AQ1472" s="8"/>
      <c r="AR1472" s="19"/>
      <c r="AS1472" s="19"/>
    </row>
    <row r="1473" ht="15.75" customHeight="1">
      <c r="A1473" s="1" t="s">
        <v>9455</v>
      </c>
      <c r="B1473" s="8" t="s">
        <v>9456</v>
      </c>
      <c r="C1473" s="30" t="s">
        <v>3583</v>
      </c>
      <c r="D1473" s="8" t="s">
        <v>9457</v>
      </c>
      <c r="E1473" s="8" t="s">
        <v>35</v>
      </c>
      <c r="F1473" s="8" t="s">
        <v>35</v>
      </c>
      <c r="G1473" s="8" t="s">
        <v>1556</v>
      </c>
      <c r="H1473" s="30">
        <v>-12.13627441</v>
      </c>
      <c r="I1473" s="30">
        <v>76.83043197</v>
      </c>
      <c r="J1473" s="8" t="s">
        <v>9458</v>
      </c>
      <c r="K1473" s="16" t="s">
        <v>3404</v>
      </c>
      <c r="L1473" s="16">
        <v>0.0</v>
      </c>
      <c r="M1473" s="16">
        <v>0.0</v>
      </c>
      <c r="N1473" s="33">
        <v>1000.68</v>
      </c>
      <c r="O1473" s="16">
        <v>0.0</v>
      </c>
      <c r="P1473" s="16">
        <v>0.0</v>
      </c>
      <c r="Q1473" s="16">
        <v>0.0</v>
      </c>
      <c r="R1473" s="16">
        <v>0.0</v>
      </c>
      <c r="S1473" s="16" t="s">
        <v>41</v>
      </c>
      <c r="T1473" s="20">
        <v>151.0</v>
      </c>
      <c r="U1473" s="20">
        <v>0.0</v>
      </c>
      <c r="V1473" s="20">
        <v>150102.0</v>
      </c>
      <c r="W1473" s="20">
        <v>0.0</v>
      </c>
      <c r="X1473" s="20">
        <v>0.0</v>
      </c>
      <c r="Y1473" s="20">
        <v>0.0</v>
      </c>
      <c r="Z1473" s="20">
        <v>0.0</v>
      </c>
      <c r="AA1473" s="20">
        <v>0.0</v>
      </c>
      <c r="AB1473" s="20">
        <v>0.0</v>
      </c>
      <c r="AC1473" s="20">
        <v>0.0</v>
      </c>
      <c r="AD1473" s="20">
        <v>0.0</v>
      </c>
      <c r="AE1473" s="20">
        <v>0.0</v>
      </c>
      <c r="AF1473" s="20">
        <v>0.0</v>
      </c>
      <c r="AG1473" s="20">
        <v>0.0</v>
      </c>
      <c r="AH1473" s="20">
        <v>0.0</v>
      </c>
      <c r="AI1473" s="20">
        <v>0.0</v>
      </c>
      <c r="AJ1473" s="20">
        <v>0.0</v>
      </c>
      <c r="AK1473" s="20">
        <v>0.0</v>
      </c>
      <c r="AL1473" s="20">
        <v>0.0</v>
      </c>
      <c r="AM1473" s="20">
        <v>0.0</v>
      </c>
      <c r="AN1473" s="20">
        <v>0.0</v>
      </c>
      <c r="AO1473" s="19"/>
      <c r="AP1473" s="19"/>
      <c r="AQ1473" s="8"/>
      <c r="AR1473" s="19"/>
      <c r="AS1473" s="19"/>
    </row>
    <row r="1474" ht="15.75" customHeight="1">
      <c r="A1474" s="1" t="s">
        <v>9459</v>
      </c>
      <c r="B1474" s="8" t="s">
        <v>9460</v>
      </c>
      <c r="C1474" s="30" t="s">
        <v>3421</v>
      </c>
      <c r="D1474" s="8" t="s">
        <v>9461</v>
      </c>
      <c r="E1474" s="8" t="s">
        <v>35</v>
      </c>
      <c r="F1474" s="8" t="s">
        <v>35</v>
      </c>
      <c r="G1474" s="8" t="s">
        <v>9462</v>
      </c>
      <c r="H1474" s="30">
        <v>-12.15204</v>
      </c>
      <c r="I1474" s="30">
        <v>-77.011142</v>
      </c>
      <c r="J1474" s="8" t="s">
        <v>9463</v>
      </c>
      <c r="K1474" s="16" t="s">
        <v>38</v>
      </c>
      <c r="L1474" s="16">
        <v>4.0</v>
      </c>
      <c r="M1474" s="16">
        <v>0.0</v>
      </c>
      <c r="N1474" s="16">
        <v>16.99</v>
      </c>
      <c r="O1474" s="16">
        <v>0.0</v>
      </c>
      <c r="P1474" s="16">
        <v>73.88</v>
      </c>
      <c r="Q1474" s="16">
        <v>73.88</v>
      </c>
      <c r="R1474" s="16">
        <v>0.0</v>
      </c>
      <c r="S1474" s="16" t="s">
        <v>949</v>
      </c>
      <c r="T1474" s="20">
        <v>1400.0</v>
      </c>
      <c r="U1474" s="20">
        <v>327000.0</v>
      </c>
      <c r="V1474" s="20">
        <v>0.0</v>
      </c>
      <c r="W1474" s="20">
        <v>327000.0</v>
      </c>
      <c r="X1474" s="20">
        <v>0.0</v>
      </c>
      <c r="Y1474" s="20">
        <v>0.0</v>
      </c>
      <c r="Z1474" s="20">
        <v>0.0</v>
      </c>
      <c r="AA1474" s="20">
        <v>0.0</v>
      </c>
      <c r="AB1474" s="20">
        <v>0.0</v>
      </c>
      <c r="AC1474" s="20">
        <v>0.0</v>
      </c>
      <c r="AD1474" s="20">
        <v>0.0</v>
      </c>
      <c r="AE1474" s="20">
        <v>0.0</v>
      </c>
      <c r="AF1474" s="20">
        <v>0.0</v>
      </c>
      <c r="AG1474" s="20">
        <v>0.0</v>
      </c>
      <c r="AH1474" s="20">
        <v>0.0</v>
      </c>
      <c r="AI1474" s="20">
        <v>0.0</v>
      </c>
      <c r="AJ1474" s="20">
        <v>0.0</v>
      </c>
      <c r="AK1474" s="20">
        <v>0.0</v>
      </c>
      <c r="AL1474" s="20">
        <v>0.0</v>
      </c>
      <c r="AM1474" s="20">
        <v>0.0</v>
      </c>
      <c r="AN1474" s="20">
        <v>0.0</v>
      </c>
      <c r="AO1474" s="19"/>
      <c r="AP1474" s="19"/>
      <c r="AQ1474" s="8"/>
      <c r="AR1474" s="19"/>
      <c r="AS1474" s="19"/>
    </row>
    <row r="1475" ht="15.75" customHeight="1">
      <c r="A1475" s="1" t="s">
        <v>9464</v>
      </c>
      <c r="B1475" s="8" t="s">
        <v>9465</v>
      </c>
      <c r="C1475" s="30" t="s">
        <v>3421</v>
      </c>
      <c r="D1475" s="8" t="s">
        <v>9466</v>
      </c>
      <c r="E1475" s="8" t="s">
        <v>3415</v>
      </c>
      <c r="F1475" s="8" t="s">
        <v>3416</v>
      </c>
      <c r="G1475" s="8" t="s">
        <v>3417</v>
      </c>
      <c r="H1475" s="30">
        <v>-12.054418</v>
      </c>
      <c r="I1475" s="30">
        <v>-75.227576</v>
      </c>
      <c r="J1475" s="8" t="s">
        <v>9467</v>
      </c>
      <c r="K1475" s="16" t="s">
        <v>3404</v>
      </c>
      <c r="L1475" s="16">
        <v>0.0</v>
      </c>
      <c r="M1475" s="16">
        <v>0.0</v>
      </c>
      <c r="N1475" s="16">
        <v>234.07</v>
      </c>
      <c r="O1475" s="16">
        <v>0.0</v>
      </c>
      <c r="P1475" s="16">
        <v>0.0</v>
      </c>
      <c r="Q1475" s="16">
        <v>0.0</v>
      </c>
      <c r="R1475" s="16">
        <v>0.0</v>
      </c>
      <c r="S1475" s="16" t="s">
        <v>949</v>
      </c>
      <c r="T1475" s="20">
        <v>535.0</v>
      </c>
      <c r="U1475" s="20">
        <v>415000.0</v>
      </c>
      <c r="V1475" s="20">
        <v>0.0</v>
      </c>
      <c r="W1475" s="20">
        <v>0.0</v>
      </c>
      <c r="X1475" s="20">
        <v>0.0</v>
      </c>
      <c r="Y1475" s="20">
        <v>0.0</v>
      </c>
      <c r="Z1475" s="20">
        <v>0.0</v>
      </c>
      <c r="AA1475" s="20">
        <v>0.0</v>
      </c>
      <c r="AB1475" s="20">
        <v>0.0</v>
      </c>
      <c r="AC1475" s="20">
        <v>0.0</v>
      </c>
      <c r="AD1475" s="20">
        <v>0.0</v>
      </c>
      <c r="AE1475" s="20">
        <v>0.0</v>
      </c>
      <c r="AF1475" s="20">
        <v>0.0</v>
      </c>
      <c r="AG1475" s="20">
        <v>0.0</v>
      </c>
      <c r="AH1475" s="20">
        <v>0.0</v>
      </c>
      <c r="AI1475" s="20">
        <v>0.0</v>
      </c>
      <c r="AJ1475" s="20">
        <v>0.0</v>
      </c>
      <c r="AK1475" s="20">
        <v>0.0</v>
      </c>
      <c r="AL1475" s="20">
        <v>0.0</v>
      </c>
      <c r="AM1475" s="20">
        <v>0.0</v>
      </c>
      <c r="AN1475" s="20">
        <v>0.0</v>
      </c>
      <c r="AO1475" s="19"/>
      <c r="AP1475" s="19"/>
      <c r="AQ1475" s="8"/>
      <c r="AR1475" s="19"/>
      <c r="AS1475" s="19"/>
    </row>
    <row r="1476" ht="15.75" customHeight="1">
      <c r="A1476" s="1" t="s">
        <v>9468</v>
      </c>
      <c r="B1476" s="8" t="s">
        <v>9469</v>
      </c>
      <c r="C1476" s="30" t="s">
        <v>3421</v>
      </c>
      <c r="D1476" s="8" t="s">
        <v>9470</v>
      </c>
      <c r="E1476" s="8" t="s">
        <v>35</v>
      </c>
      <c r="F1476" s="8" t="s">
        <v>35</v>
      </c>
      <c r="G1476" s="8" t="s">
        <v>75</v>
      </c>
      <c r="H1476" s="30">
        <v>-12.08503</v>
      </c>
      <c r="I1476" s="30">
        <v>-76.98847</v>
      </c>
      <c r="J1476" s="8" t="s">
        <v>9471</v>
      </c>
      <c r="K1476" s="16" t="s">
        <v>87</v>
      </c>
      <c r="L1476" s="16">
        <v>41.0</v>
      </c>
      <c r="M1476" s="16">
        <v>0.0</v>
      </c>
      <c r="N1476" s="16">
        <v>157.82</v>
      </c>
      <c r="O1476" s="16">
        <v>0.0</v>
      </c>
      <c r="P1476" s="16">
        <v>0.0</v>
      </c>
      <c r="Q1476" s="16">
        <v>211.0</v>
      </c>
      <c r="R1476" s="16">
        <v>0.0</v>
      </c>
      <c r="S1476" s="16" t="s">
        <v>41</v>
      </c>
      <c r="T1476" s="20">
        <v>1850.0</v>
      </c>
      <c r="U1476" s="20">
        <v>0.0</v>
      </c>
      <c r="V1476" s="20">
        <v>375000.0</v>
      </c>
      <c r="W1476" s="20">
        <v>0.0</v>
      </c>
      <c r="X1476" s="20">
        <v>375000.0</v>
      </c>
      <c r="Y1476" s="20">
        <v>0.0</v>
      </c>
      <c r="Z1476" s="20">
        <v>0.0</v>
      </c>
      <c r="AA1476" s="20">
        <v>0.0</v>
      </c>
      <c r="AB1476" s="20">
        <v>0.0</v>
      </c>
      <c r="AC1476" s="20">
        <v>0.0</v>
      </c>
      <c r="AD1476" s="20">
        <v>0.0</v>
      </c>
      <c r="AE1476" s="20">
        <v>0.0</v>
      </c>
      <c r="AF1476" s="20">
        <v>0.0</v>
      </c>
      <c r="AG1476" s="20">
        <v>0.0</v>
      </c>
      <c r="AH1476" s="20">
        <v>0.0</v>
      </c>
      <c r="AI1476" s="20">
        <v>0.0</v>
      </c>
      <c r="AJ1476" s="20">
        <v>0.0</v>
      </c>
      <c r="AK1476" s="20">
        <v>0.0</v>
      </c>
      <c r="AL1476" s="20">
        <v>0.0</v>
      </c>
      <c r="AM1476" s="20">
        <v>0.0</v>
      </c>
      <c r="AN1476" s="20">
        <v>0.0</v>
      </c>
      <c r="AO1476" s="19"/>
      <c r="AP1476" s="19"/>
      <c r="AQ1476" s="8"/>
      <c r="AR1476" s="19"/>
      <c r="AS1476" s="19"/>
    </row>
    <row r="1477" ht="15.75" customHeight="1">
      <c r="A1477" s="1" t="s">
        <v>9472</v>
      </c>
      <c r="B1477" s="8" t="s">
        <v>9473</v>
      </c>
      <c r="C1477" s="30" t="s">
        <v>3421</v>
      </c>
      <c r="D1477" s="8" t="s">
        <v>9474</v>
      </c>
      <c r="E1477" s="8" t="s">
        <v>35</v>
      </c>
      <c r="F1477" s="8" t="s">
        <v>35</v>
      </c>
      <c r="G1477" s="8" t="s">
        <v>302</v>
      </c>
      <c r="H1477" s="30">
        <v>-12.17376</v>
      </c>
      <c r="I1477" s="30">
        <v>-76.99992</v>
      </c>
      <c r="J1477" s="8" t="s">
        <v>9475</v>
      </c>
      <c r="K1477" s="16" t="s">
        <v>38</v>
      </c>
      <c r="L1477" s="16">
        <v>1.0</v>
      </c>
      <c r="M1477" s="16">
        <v>0.0</v>
      </c>
      <c r="N1477" s="16">
        <v>15.36</v>
      </c>
      <c r="O1477" s="16">
        <v>0.0</v>
      </c>
      <c r="P1477" s="16">
        <v>66.65</v>
      </c>
      <c r="Q1477" s="16">
        <v>66.65</v>
      </c>
      <c r="R1477" s="16">
        <v>0.0</v>
      </c>
      <c r="S1477" s="16" t="s">
        <v>949</v>
      </c>
      <c r="T1477" s="20">
        <v>1000.0</v>
      </c>
      <c r="U1477" s="20">
        <v>292230.0</v>
      </c>
      <c r="V1477" s="20">
        <v>0.0</v>
      </c>
      <c r="W1477" s="20">
        <v>292230.0</v>
      </c>
      <c r="X1477" s="20">
        <v>0.0</v>
      </c>
      <c r="Y1477" s="20">
        <v>0.0</v>
      </c>
      <c r="Z1477" s="20">
        <v>0.0</v>
      </c>
      <c r="AA1477" s="20">
        <v>0.0</v>
      </c>
      <c r="AB1477" s="20">
        <v>0.0</v>
      </c>
      <c r="AC1477" s="20">
        <v>0.0</v>
      </c>
      <c r="AD1477" s="20">
        <v>0.0</v>
      </c>
      <c r="AE1477" s="20">
        <v>0.0</v>
      </c>
      <c r="AF1477" s="20">
        <v>0.0</v>
      </c>
      <c r="AG1477" s="20">
        <v>0.0</v>
      </c>
      <c r="AH1477" s="20">
        <v>0.0</v>
      </c>
      <c r="AI1477" s="20">
        <v>0.0</v>
      </c>
      <c r="AJ1477" s="20">
        <v>0.0</v>
      </c>
      <c r="AK1477" s="20">
        <v>0.0</v>
      </c>
      <c r="AL1477" s="20">
        <v>0.0</v>
      </c>
      <c r="AM1477" s="20">
        <v>0.0</v>
      </c>
      <c r="AN1477" s="20">
        <v>0.0</v>
      </c>
      <c r="AO1477" s="19"/>
      <c r="AP1477" s="19"/>
      <c r="AQ1477" s="8"/>
      <c r="AR1477" s="19"/>
      <c r="AS1477" s="19"/>
    </row>
    <row r="1478" ht="15.75" customHeight="1">
      <c r="A1478" s="1" t="s">
        <v>9476</v>
      </c>
      <c r="B1478" s="8" t="s">
        <v>9477</v>
      </c>
      <c r="C1478" s="30" t="s">
        <v>3421</v>
      </c>
      <c r="D1478" s="8" t="s">
        <v>9478</v>
      </c>
      <c r="E1478" s="8" t="s">
        <v>3415</v>
      </c>
      <c r="F1478" s="8" t="s">
        <v>3416</v>
      </c>
      <c r="G1478" s="8" t="s">
        <v>3417</v>
      </c>
      <c r="H1478" s="30">
        <v>-12.051481</v>
      </c>
      <c r="I1478" s="30">
        <v>-75.224816</v>
      </c>
      <c r="J1478" s="8" t="s">
        <v>9479</v>
      </c>
      <c r="K1478" s="16" t="s">
        <v>38</v>
      </c>
      <c r="L1478" s="16">
        <v>7.0</v>
      </c>
      <c r="M1478" s="16">
        <v>0.0</v>
      </c>
      <c r="N1478" s="16">
        <v>10.57</v>
      </c>
      <c r="O1478" s="16">
        <v>0.0</v>
      </c>
      <c r="P1478" s="16">
        <v>95.35</v>
      </c>
      <c r="Q1478" s="16">
        <v>95.35</v>
      </c>
      <c r="R1478" s="16">
        <v>0.0</v>
      </c>
      <c r="S1478" s="16" t="s">
        <v>949</v>
      </c>
      <c r="T1478" s="20">
        <v>480.0</v>
      </c>
      <c r="U1478" s="20">
        <v>180000.0</v>
      </c>
      <c r="V1478" s="20">
        <v>0.0</v>
      </c>
      <c r="W1478" s="20">
        <v>180000.0</v>
      </c>
      <c r="X1478" s="20">
        <v>0.0</v>
      </c>
      <c r="Y1478" s="20">
        <v>0.0</v>
      </c>
      <c r="Z1478" s="20">
        <v>0.0</v>
      </c>
      <c r="AA1478" s="20">
        <v>0.0</v>
      </c>
      <c r="AB1478" s="20">
        <v>0.0</v>
      </c>
      <c r="AC1478" s="20">
        <v>0.0</v>
      </c>
      <c r="AD1478" s="20">
        <v>0.0</v>
      </c>
      <c r="AE1478" s="20">
        <v>0.0</v>
      </c>
      <c r="AF1478" s="20">
        <v>0.0</v>
      </c>
      <c r="AG1478" s="20">
        <v>0.0</v>
      </c>
      <c r="AH1478" s="20">
        <v>0.0</v>
      </c>
      <c r="AI1478" s="20">
        <v>0.0</v>
      </c>
      <c r="AJ1478" s="20">
        <v>0.0</v>
      </c>
      <c r="AK1478" s="20">
        <v>0.0</v>
      </c>
      <c r="AL1478" s="20">
        <v>0.0</v>
      </c>
      <c r="AM1478" s="20">
        <v>0.0</v>
      </c>
      <c r="AN1478" s="20">
        <v>0.0</v>
      </c>
      <c r="AO1478" s="19"/>
      <c r="AP1478" s="19"/>
      <c r="AQ1478" s="8"/>
      <c r="AR1478" s="19"/>
      <c r="AS1478" s="19"/>
    </row>
    <row r="1479" ht="15.75" customHeight="1">
      <c r="A1479" s="1" t="s">
        <v>9480</v>
      </c>
      <c r="B1479" s="8" t="s">
        <v>9481</v>
      </c>
      <c r="C1479" s="30" t="s">
        <v>3421</v>
      </c>
      <c r="D1479" s="8" t="s">
        <v>9482</v>
      </c>
      <c r="E1479" s="8" t="s">
        <v>35</v>
      </c>
      <c r="F1479" s="8" t="s">
        <v>35</v>
      </c>
      <c r="G1479" s="8" t="s">
        <v>3814</v>
      </c>
      <c r="H1479" s="30">
        <v>-12.095534</v>
      </c>
      <c r="I1479" s="30">
        <v>-76.96602</v>
      </c>
      <c r="J1479" s="8" t="s">
        <v>9483</v>
      </c>
      <c r="K1479" s="16" t="s">
        <v>38</v>
      </c>
      <c r="L1479" s="16">
        <v>22.0</v>
      </c>
      <c r="M1479" s="16">
        <v>1.0</v>
      </c>
      <c r="N1479" s="16">
        <v>25.37</v>
      </c>
      <c r="O1479" s="16">
        <v>6.39</v>
      </c>
      <c r="P1479" s="16">
        <v>64.26</v>
      </c>
      <c r="Q1479" s="16">
        <v>57.87</v>
      </c>
      <c r="R1479" s="16">
        <v>0.0</v>
      </c>
      <c r="S1479" s="16" t="s">
        <v>41</v>
      </c>
      <c r="T1479" s="20">
        <v>1700.0</v>
      </c>
      <c r="U1479" s="20">
        <v>0.0</v>
      </c>
      <c r="V1479" s="20">
        <v>92000.0</v>
      </c>
      <c r="W1479" s="20">
        <v>0.0</v>
      </c>
      <c r="X1479" s="20">
        <v>82000.0</v>
      </c>
      <c r="Y1479" s="20">
        <v>0.0</v>
      </c>
      <c r="Z1479" s="20">
        <v>10000.0</v>
      </c>
      <c r="AA1479" s="20">
        <v>0.0</v>
      </c>
      <c r="AB1479" s="20">
        <v>0.0</v>
      </c>
      <c r="AC1479" s="20">
        <v>0.0</v>
      </c>
      <c r="AD1479" s="20">
        <v>0.0</v>
      </c>
      <c r="AE1479" s="20">
        <v>0.0</v>
      </c>
      <c r="AF1479" s="20">
        <v>0.0</v>
      </c>
      <c r="AG1479" s="20">
        <v>0.0</v>
      </c>
      <c r="AH1479" s="20">
        <v>0.0</v>
      </c>
      <c r="AI1479" s="20">
        <v>0.0</v>
      </c>
      <c r="AJ1479" s="20">
        <v>0.0</v>
      </c>
      <c r="AK1479" s="20">
        <v>0.0</v>
      </c>
      <c r="AL1479" s="20">
        <v>0.0</v>
      </c>
      <c r="AM1479" s="20">
        <v>0.0</v>
      </c>
      <c r="AN1479" s="20">
        <v>0.0</v>
      </c>
      <c r="AO1479" s="19"/>
      <c r="AP1479" s="19"/>
      <c r="AQ1479" s="8"/>
      <c r="AR1479" s="19"/>
      <c r="AS1479" s="19"/>
    </row>
    <row r="1480" ht="15.75" customHeight="1">
      <c r="A1480" s="1" t="s">
        <v>9484</v>
      </c>
      <c r="B1480" s="8" t="s">
        <v>9485</v>
      </c>
      <c r="C1480" s="30" t="s">
        <v>3421</v>
      </c>
      <c r="D1480" s="8" t="s">
        <v>9486</v>
      </c>
      <c r="E1480" s="8" t="s">
        <v>3480</v>
      </c>
      <c r="F1480" s="8" t="s">
        <v>3481</v>
      </c>
      <c r="G1480" s="8" t="s">
        <v>3481</v>
      </c>
      <c r="H1480" s="30">
        <v>-6.787504</v>
      </c>
      <c r="I1480" s="30">
        <v>-79.854377</v>
      </c>
      <c r="J1480" s="8" t="s">
        <v>9487</v>
      </c>
      <c r="K1480" s="16" t="s">
        <v>3404</v>
      </c>
      <c r="L1480" s="16">
        <v>0.0</v>
      </c>
      <c r="M1480" s="16">
        <v>0.0</v>
      </c>
      <c r="N1480" s="16">
        <v>154.28</v>
      </c>
      <c r="O1480" s="16">
        <v>0.0</v>
      </c>
      <c r="P1480" s="16">
        <v>0.0</v>
      </c>
      <c r="Q1480" s="16">
        <v>0.0</v>
      </c>
      <c r="R1480" s="16">
        <v>0.0</v>
      </c>
      <c r="S1480" s="16" t="s">
        <v>949</v>
      </c>
      <c r="T1480" s="20">
        <v>330.0</v>
      </c>
      <c r="U1480" s="20">
        <v>183285.0</v>
      </c>
      <c r="V1480" s="20">
        <v>0.0</v>
      </c>
      <c r="W1480" s="20">
        <v>0.0</v>
      </c>
      <c r="X1480" s="20">
        <v>0.0</v>
      </c>
      <c r="Y1480" s="20">
        <v>0.0</v>
      </c>
      <c r="Z1480" s="20">
        <v>0.0</v>
      </c>
      <c r="AA1480" s="20">
        <v>0.0</v>
      </c>
      <c r="AB1480" s="20">
        <v>0.0</v>
      </c>
      <c r="AC1480" s="20">
        <v>0.0</v>
      </c>
      <c r="AD1480" s="20">
        <v>0.0</v>
      </c>
      <c r="AE1480" s="20">
        <v>0.0</v>
      </c>
      <c r="AF1480" s="20">
        <v>0.0</v>
      </c>
      <c r="AG1480" s="20">
        <v>0.0</v>
      </c>
      <c r="AH1480" s="20">
        <v>0.0</v>
      </c>
      <c r="AI1480" s="20">
        <v>0.0</v>
      </c>
      <c r="AJ1480" s="20">
        <v>0.0</v>
      </c>
      <c r="AK1480" s="20">
        <v>0.0</v>
      </c>
      <c r="AL1480" s="20">
        <v>0.0</v>
      </c>
      <c r="AM1480" s="20">
        <v>0.0</v>
      </c>
      <c r="AN1480" s="20">
        <v>0.0</v>
      </c>
      <c r="AO1480" s="19"/>
      <c r="AP1480" s="19"/>
      <c r="AQ1480" s="8"/>
      <c r="AR1480" s="19"/>
      <c r="AS1480" s="19"/>
    </row>
    <row r="1481" ht="15.75" customHeight="1">
      <c r="A1481" s="1" t="s">
        <v>9488</v>
      </c>
      <c r="B1481" s="8" t="s">
        <v>9489</v>
      </c>
      <c r="C1481" s="30" t="s">
        <v>3583</v>
      </c>
      <c r="D1481" s="8" t="s">
        <v>9490</v>
      </c>
      <c r="E1481" s="8" t="s">
        <v>3401</v>
      </c>
      <c r="F1481" s="8" t="s">
        <v>3401</v>
      </c>
      <c r="G1481" s="8" t="s">
        <v>3409</v>
      </c>
      <c r="H1481" s="30">
        <v>-16.396907</v>
      </c>
      <c r="I1481" s="30">
        <v>-71.556174</v>
      </c>
      <c r="J1481" s="8" t="s">
        <v>9491</v>
      </c>
      <c r="K1481" s="16" t="s">
        <v>38</v>
      </c>
      <c r="L1481" s="16">
        <v>1.0</v>
      </c>
      <c r="M1481" s="16">
        <v>0.0</v>
      </c>
      <c r="N1481" s="16">
        <v>24.38</v>
      </c>
      <c r="O1481" s="16">
        <v>0.0</v>
      </c>
      <c r="P1481" s="16">
        <v>139.87</v>
      </c>
      <c r="Q1481" s="16">
        <v>139.87</v>
      </c>
      <c r="R1481" s="16">
        <v>0.0</v>
      </c>
      <c r="S1481" s="16" t="s">
        <v>949</v>
      </c>
      <c r="T1481" s="20">
        <v>950.0</v>
      </c>
      <c r="U1481" s="20">
        <v>490000.0</v>
      </c>
      <c r="V1481" s="20">
        <v>0.0</v>
      </c>
      <c r="W1481" s="20">
        <v>490000.0</v>
      </c>
      <c r="X1481" s="20">
        <v>0.0</v>
      </c>
      <c r="Y1481" s="20">
        <v>0.0</v>
      </c>
      <c r="Z1481" s="20">
        <v>0.0</v>
      </c>
      <c r="AA1481" s="20">
        <v>0.0</v>
      </c>
      <c r="AB1481" s="20">
        <v>0.0</v>
      </c>
      <c r="AC1481" s="20">
        <v>0.0</v>
      </c>
      <c r="AD1481" s="20">
        <v>0.0</v>
      </c>
      <c r="AE1481" s="20">
        <v>0.0</v>
      </c>
      <c r="AF1481" s="20">
        <v>0.0</v>
      </c>
      <c r="AG1481" s="20">
        <v>0.0</v>
      </c>
      <c r="AH1481" s="20">
        <v>0.0</v>
      </c>
      <c r="AI1481" s="20">
        <v>0.0</v>
      </c>
      <c r="AJ1481" s="20">
        <v>0.0</v>
      </c>
      <c r="AK1481" s="20">
        <v>0.0</v>
      </c>
      <c r="AL1481" s="20">
        <v>0.0</v>
      </c>
      <c r="AM1481" s="20">
        <v>0.0</v>
      </c>
      <c r="AN1481" s="20">
        <v>0.0</v>
      </c>
      <c r="AO1481" s="19"/>
      <c r="AP1481" s="19"/>
      <c r="AQ1481" s="8"/>
      <c r="AR1481" s="19"/>
      <c r="AS1481" s="19"/>
    </row>
    <row r="1482" ht="15.75" customHeight="1">
      <c r="A1482" s="1" t="s">
        <v>9492</v>
      </c>
      <c r="B1482" s="8" t="s">
        <v>9493</v>
      </c>
      <c r="C1482" s="30" t="s">
        <v>4293</v>
      </c>
      <c r="D1482" s="8" t="s">
        <v>9494</v>
      </c>
      <c r="E1482" s="8" t="s">
        <v>35</v>
      </c>
      <c r="F1482" s="8" t="s">
        <v>35</v>
      </c>
      <c r="G1482" s="8" t="s">
        <v>93</v>
      </c>
      <c r="H1482" s="30">
        <v>-12.1225467</v>
      </c>
      <c r="I1482" s="30">
        <v>-77.02049</v>
      </c>
      <c r="J1482" s="8" t="s">
        <v>9495</v>
      </c>
      <c r="K1482" s="16" t="s">
        <v>38</v>
      </c>
      <c r="L1482" s="16">
        <v>7.0</v>
      </c>
      <c r="M1482" s="16">
        <v>1.0</v>
      </c>
      <c r="N1482" s="16">
        <v>18.84</v>
      </c>
      <c r="O1482" s="16">
        <v>0.0</v>
      </c>
      <c r="P1482" s="16">
        <v>104.91</v>
      </c>
      <c r="Q1482" s="16">
        <v>104.91</v>
      </c>
      <c r="R1482" s="16">
        <v>1.0</v>
      </c>
      <c r="S1482" s="16" t="s">
        <v>41</v>
      </c>
      <c r="T1482" s="20">
        <v>2720.0</v>
      </c>
      <c r="U1482" s="20">
        <v>0.0</v>
      </c>
      <c r="V1482" s="20">
        <v>233000.0</v>
      </c>
      <c r="W1482" s="20">
        <v>0.0</v>
      </c>
      <c r="X1482" s="20">
        <v>218000.0</v>
      </c>
      <c r="Y1482" s="20">
        <v>0.0</v>
      </c>
      <c r="Z1482" s="20">
        <v>12000.0</v>
      </c>
      <c r="AA1482" s="20">
        <v>0.0</v>
      </c>
      <c r="AB1482" s="20">
        <v>0.0</v>
      </c>
      <c r="AC1482" s="20">
        <v>0.0</v>
      </c>
      <c r="AD1482" s="20">
        <v>0.0</v>
      </c>
      <c r="AE1482" s="20">
        <v>0.0</v>
      </c>
      <c r="AF1482" s="20">
        <v>0.0</v>
      </c>
      <c r="AG1482" s="20">
        <v>0.0</v>
      </c>
      <c r="AH1482" s="20">
        <v>3000.0</v>
      </c>
      <c r="AI1482" s="20">
        <v>0.0</v>
      </c>
      <c r="AJ1482" s="20">
        <v>0.0</v>
      </c>
      <c r="AK1482" s="20">
        <v>0.0</v>
      </c>
      <c r="AL1482" s="20">
        <v>0.0</v>
      </c>
      <c r="AM1482" s="20">
        <v>0.0</v>
      </c>
      <c r="AN1482" s="20">
        <v>0.0</v>
      </c>
      <c r="AO1482" s="19"/>
      <c r="AP1482" s="19"/>
      <c r="AQ1482" s="8"/>
      <c r="AR1482" s="19"/>
      <c r="AS1482" s="19"/>
    </row>
    <row r="1483" ht="15.75" customHeight="1">
      <c r="A1483" s="1" t="s">
        <v>9496</v>
      </c>
      <c r="B1483" s="8" t="s">
        <v>9497</v>
      </c>
      <c r="C1483" s="30" t="s">
        <v>3583</v>
      </c>
      <c r="D1483" s="8" t="s">
        <v>9498</v>
      </c>
      <c r="E1483" s="8" t="s">
        <v>35</v>
      </c>
      <c r="F1483" s="8" t="s">
        <v>35</v>
      </c>
      <c r="G1483" s="8" t="s">
        <v>3814</v>
      </c>
      <c r="H1483" s="30">
        <v>-12.105404</v>
      </c>
      <c r="I1483" s="30">
        <v>-76.962902</v>
      </c>
      <c r="J1483" s="8" t="s">
        <v>9499</v>
      </c>
      <c r="K1483" s="16" t="s">
        <v>87</v>
      </c>
      <c r="L1483" s="16">
        <v>26.0</v>
      </c>
      <c r="M1483" s="16">
        <v>0.0</v>
      </c>
      <c r="N1483" s="16">
        <v>416.0</v>
      </c>
      <c r="O1483" s="16">
        <v>0.0</v>
      </c>
      <c r="P1483" s="16">
        <v>0.0</v>
      </c>
      <c r="Q1483" s="16">
        <v>357.02</v>
      </c>
      <c r="R1483" s="16">
        <v>0.0</v>
      </c>
      <c r="S1483" s="16" t="s">
        <v>41</v>
      </c>
      <c r="T1483" s="20">
        <v>1500.0</v>
      </c>
      <c r="U1483" s="20">
        <v>0.0</v>
      </c>
      <c r="V1483" s="20">
        <v>780000.0</v>
      </c>
      <c r="W1483" s="20">
        <v>0.0</v>
      </c>
      <c r="X1483" s="20">
        <v>780000.0</v>
      </c>
      <c r="Y1483" s="20">
        <v>0.0</v>
      </c>
      <c r="Z1483" s="20">
        <v>0.0</v>
      </c>
      <c r="AA1483" s="20">
        <v>0.0</v>
      </c>
      <c r="AB1483" s="20">
        <v>0.0</v>
      </c>
      <c r="AC1483" s="20">
        <v>0.0</v>
      </c>
      <c r="AD1483" s="20">
        <v>0.0</v>
      </c>
      <c r="AE1483" s="20">
        <v>0.0</v>
      </c>
      <c r="AF1483" s="20">
        <v>0.0</v>
      </c>
      <c r="AG1483" s="20">
        <v>0.0</v>
      </c>
      <c r="AH1483" s="20">
        <v>0.0</v>
      </c>
      <c r="AI1483" s="20">
        <v>0.0</v>
      </c>
      <c r="AJ1483" s="20">
        <v>0.0</v>
      </c>
      <c r="AK1483" s="20">
        <v>0.0</v>
      </c>
      <c r="AL1483" s="20">
        <v>0.0</v>
      </c>
      <c r="AM1483" s="20">
        <v>0.0</v>
      </c>
      <c r="AN1483" s="20">
        <v>0.0</v>
      </c>
      <c r="AO1483" s="19"/>
      <c r="AP1483" s="19"/>
      <c r="AQ1483" s="8"/>
      <c r="AR1483" s="19"/>
      <c r="AS1483" s="19"/>
    </row>
    <row r="1484" ht="15.75" customHeight="1">
      <c r="A1484" s="1" t="s">
        <v>9500</v>
      </c>
      <c r="B1484" s="8" t="s">
        <v>9501</v>
      </c>
      <c r="C1484" s="30" t="s">
        <v>3583</v>
      </c>
      <c r="D1484" s="8" t="s">
        <v>9502</v>
      </c>
      <c r="E1484" s="8" t="s">
        <v>3415</v>
      </c>
      <c r="F1484" s="8" t="s">
        <v>3416</v>
      </c>
      <c r="G1484" s="8" t="s">
        <v>3416</v>
      </c>
      <c r="H1484" s="30">
        <v>-12.044362</v>
      </c>
      <c r="I1484" s="30">
        <v>-75.187634</v>
      </c>
      <c r="J1484" s="8" t="s">
        <v>9503</v>
      </c>
      <c r="K1484" s="16" t="s">
        <v>87</v>
      </c>
      <c r="L1484" s="16">
        <v>2.0</v>
      </c>
      <c r="M1484" s="16">
        <v>0.0</v>
      </c>
      <c r="N1484" s="16">
        <v>136.0</v>
      </c>
      <c r="O1484" s="16">
        <v>0.0</v>
      </c>
      <c r="P1484" s="16">
        <v>0.0</v>
      </c>
      <c r="Q1484" s="16">
        <v>221.58</v>
      </c>
      <c r="R1484" s="16">
        <v>0.0</v>
      </c>
      <c r="S1484" s="16" t="s">
        <v>949</v>
      </c>
      <c r="T1484" s="20">
        <v>400.0</v>
      </c>
      <c r="U1484" s="20">
        <v>521280.0</v>
      </c>
      <c r="V1484" s="20">
        <v>0.0</v>
      </c>
      <c r="W1484" s="20">
        <v>521280.0</v>
      </c>
      <c r="X1484" s="20">
        <v>0.0</v>
      </c>
      <c r="Y1484" s="20">
        <v>0.0</v>
      </c>
      <c r="Z1484" s="20">
        <v>0.0</v>
      </c>
      <c r="AA1484" s="20">
        <v>0.0</v>
      </c>
      <c r="AB1484" s="20">
        <v>0.0</v>
      </c>
      <c r="AC1484" s="20">
        <v>0.0</v>
      </c>
      <c r="AD1484" s="20">
        <v>0.0</v>
      </c>
      <c r="AE1484" s="20">
        <v>0.0</v>
      </c>
      <c r="AF1484" s="20">
        <v>0.0</v>
      </c>
      <c r="AG1484" s="20">
        <v>0.0</v>
      </c>
      <c r="AH1484" s="20">
        <v>0.0</v>
      </c>
      <c r="AI1484" s="20">
        <v>0.0</v>
      </c>
      <c r="AJ1484" s="20">
        <v>0.0</v>
      </c>
      <c r="AK1484" s="20">
        <v>0.0</v>
      </c>
      <c r="AL1484" s="20">
        <v>0.0</v>
      </c>
      <c r="AM1484" s="20">
        <v>0.0</v>
      </c>
      <c r="AN1484" s="20">
        <v>0.0</v>
      </c>
      <c r="AO1484" s="19"/>
      <c r="AP1484" s="19"/>
      <c r="AQ1484" s="8"/>
      <c r="AR1484" s="19"/>
      <c r="AS1484" s="19"/>
    </row>
    <row r="1485" ht="15.75" customHeight="1">
      <c r="A1485" s="1" t="s">
        <v>9504</v>
      </c>
      <c r="B1485" s="8" t="s">
        <v>9505</v>
      </c>
      <c r="C1485" s="30" t="s">
        <v>3583</v>
      </c>
      <c r="D1485" s="8" t="s">
        <v>9506</v>
      </c>
      <c r="E1485" s="8" t="s">
        <v>35</v>
      </c>
      <c r="F1485" s="8" t="s">
        <v>630</v>
      </c>
      <c r="G1485" s="8" t="s">
        <v>1350</v>
      </c>
      <c r="H1485" s="30">
        <v>-12.734502</v>
      </c>
      <c r="I1485" s="30">
        <v>-76.632233</v>
      </c>
      <c r="J1485" s="8" t="s">
        <v>9507</v>
      </c>
      <c r="K1485" s="16" t="s">
        <v>87</v>
      </c>
      <c r="L1485" s="16">
        <v>10.0</v>
      </c>
      <c r="M1485" s="16">
        <v>1.0</v>
      </c>
      <c r="N1485" s="16">
        <v>137.55</v>
      </c>
      <c r="O1485" s="16">
        <v>0.0</v>
      </c>
      <c r="P1485" s="16">
        <v>0.0</v>
      </c>
      <c r="Q1485" s="16">
        <v>96.2</v>
      </c>
      <c r="R1485" s="16">
        <v>0.0</v>
      </c>
      <c r="S1485" s="16" t="s">
        <v>41</v>
      </c>
      <c r="T1485" s="20">
        <v>650.0</v>
      </c>
      <c r="U1485" s="20">
        <v>0.0</v>
      </c>
      <c r="V1485" s="20">
        <v>160000.0</v>
      </c>
      <c r="W1485" s="20">
        <v>0.0</v>
      </c>
      <c r="X1485" s="20">
        <v>160000.0</v>
      </c>
      <c r="Y1485" s="20">
        <v>0.0</v>
      </c>
      <c r="Z1485" s="20">
        <v>0.0</v>
      </c>
      <c r="AA1485" s="20">
        <v>0.0</v>
      </c>
      <c r="AB1485" s="20">
        <v>0.0</v>
      </c>
      <c r="AC1485" s="20">
        <v>0.0</v>
      </c>
      <c r="AD1485" s="20">
        <v>0.0</v>
      </c>
      <c r="AE1485" s="20">
        <v>0.0</v>
      </c>
      <c r="AF1485" s="20">
        <v>0.0</v>
      </c>
      <c r="AG1485" s="20">
        <v>0.0</v>
      </c>
      <c r="AH1485" s="20">
        <v>0.0</v>
      </c>
      <c r="AI1485" s="20">
        <v>0.0</v>
      </c>
      <c r="AJ1485" s="20">
        <v>0.0</v>
      </c>
      <c r="AK1485" s="20">
        <v>0.0</v>
      </c>
      <c r="AL1485" s="20">
        <v>0.0</v>
      </c>
      <c r="AM1485" s="20">
        <v>0.0</v>
      </c>
      <c r="AN1485" s="20">
        <v>0.0</v>
      </c>
      <c r="AO1485" s="19"/>
      <c r="AP1485" s="19"/>
      <c r="AQ1485" s="8"/>
      <c r="AR1485" s="19"/>
      <c r="AS1485" s="19"/>
    </row>
    <row r="1486" ht="15.75" customHeight="1">
      <c r="A1486" s="1" t="s">
        <v>9508</v>
      </c>
      <c r="B1486" s="8" t="s">
        <v>9509</v>
      </c>
      <c r="C1486" s="30" t="s">
        <v>3421</v>
      </c>
      <c r="D1486" s="8" t="s">
        <v>9510</v>
      </c>
      <c r="E1486" s="8" t="s">
        <v>35</v>
      </c>
      <c r="F1486" s="8" t="s">
        <v>35</v>
      </c>
      <c r="G1486" s="8" t="s">
        <v>1089</v>
      </c>
      <c r="H1486" s="30">
        <v>-12.032775</v>
      </c>
      <c r="I1486" s="30">
        <v>-76.962448</v>
      </c>
      <c r="J1486" s="8" t="s">
        <v>9511</v>
      </c>
      <c r="K1486" s="16" t="s">
        <v>87</v>
      </c>
      <c r="L1486" s="16">
        <v>24.0</v>
      </c>
      <c r="M1486" s="16">
        <v>0.0</v>
      </c>
      <c r="N1486" s="16">
        <v>120.0</v>
      </c>
      <c r="O1486" s="16">
        <v>0.0</v>
      </c>
      <c r="P1486" s="16">
        <v>0.0</v>
      </c>
      <c r="Q1486" s="16">
        <v>180.0</v>
      </c>
      <c r="R1486" s="16">
        <v>0.0</v>
      </c>
      <c r="S1486" s="16" t="s">
        <v>41</v>
      </c>
      <c r="T1486" s="20">
        <v>900.0</v>
      </c>
      <c r="U1486" s="20">
        <v>0.0</v>
      </c>
      <c r="V1486" s="20">
        <v>612000.0</v>
      </c>
      <c r="W1486" s="20">
        <v>0.0</v>
      </c>
      <c r="X1486" s="20">
        <v>612000.0</v>
      </c>
      <c r="Y1486" s="20">
        <v>0.0</v>
      </c>
      <c r="Z1486" s="20">
        <v>0.0</v>
      </c>
      <c r="AA1486" s="20">
        <v>0.0</v>
      </c>
      <c r="AB1486" s="20">
        <v>0.0</v>
      </c>
      <c r="AC1486" s="20">
        <v>0.0</v>
      </c>
      <c r="AD1486" s="20">
        <v>0.0</v>
      </c>
      <c r="AE1486" s="20">
        <v>0.0</v>
      </c>
      <c r="AF1486" s="20">
        <v>0.0</v>
      </c>
      <c r="AG1486" s="20">
        <v>0.0</v>
      </c>
      <c r="AH1486" s="20">
        <v>0.0</v>
      </c>
      <c r="AI1486" s="20">
        <v>0.0</v>
      </c>
      <c r="AJ1486" s="20">
        <v>0.0</v>
      </c>
      <c r="AK1486" s="20">
        <v>0.0</v>
      </c>
      <c r="AL1486" s="20">
        <v>0.0</v>
      </c>
      <c r="AM1486" s="20">
        <v>0.0</v>
      </c>
      <c r="AN1486" s="20">
        <v>0.0</v>
      </c>
      <c r="AO1486" s="19"/>
      <c r="AP1486" s="19"/>
      <c r="AQ1486" s="8"/>
      <c r="AR1486" s="19"/>
      <c r="AS1486" s="19"/>
    </row>
    <row r="1487" ht="15.75" customHeight="1">
      <c r="A1487" s="1" t="s">
        <v>9512</v>
      </c>
      <c r="B1487" s="8" t="s">
        <v>9513</v>
      </c>
      <c r="C1487" s="30" t="s">
        <v>3583</v>
      </c>
      <c r="D1487" s="8" t="s">
        <v>9514</v>
      </c>
      <c r="E1487" s="8" t="s">
        <v>1799</v>
      </c>
      <c r="F1487" s="8" t="s">
        <v>1800</v>
      </c>
      <c r="G1487" s="8" t="s">
        <v>3731</v>
      </c>
      <c r="H1487" s="30">
        <v>-8.133395</v>
      </c>
      <c r="I1487" s="30">
        <v>-79.042327</v>
      </c>
      <c r="J1487" s="8" t="s">
        <v>9515</v>
      </c>
      <c r="K1487" s="16" t="s">
        <v>38</v>
      </c>
      <c r="L1487" s="16">
        <v>0.0</v>
      </c>
      <c r="M1487" s="16">
        <v>1.0</v>
      </c>
      <c r="N1487" s="16">
        <v>17.09</v>
      </c>
      <c r="O1487" s="16">
        <v>0.0</v>
      </c>
      <c r="P1487" s="16">
        <v>94.37</v>
      </c>
      <c r="Q1487" s="16">
        <v>94.37</v>
      </c>
      <c r="R1487" s="16">
        <v>0.0</v>
      </c>
      <c r="S1487" s="16" t="s">
        <v>949</v>
      </c>
      <c r="T1487" s="20">
        <v>1400.0</v>
      </c>
      <c r="U1487" s="20">
        <v>395670.0</v>
      </c>
      <c r="V1487" s="20">
        <v>0.0</v>
      </c>
      <c r="W1487" s="20">
        <v>352110.0</v>
      </c>
      <c r="X1487" s="20">
        <v>0.0</v>
      </c>
      <c r="Y1487" s="20">
        <v>36300.0</v>
      </c>
      <c r="Z1487" s="20">
        <v>0.0</v>
      </c>
      <c r="AA1487" s="20">
        <v>0.0</v>
      </c>
      <c r="AB1487" s="20">
        <v>0.0</v>
      </c>
      <c r="AC1487" s="20">
        <v>0.0</v>
      </c>
      <c r="AD1487" s="20">
        <v>0.0</v>
      </c>
      <c r="AE1487" s="20">
        <v>0.0</v>
      </c>
      <c r="AF1487" s="20">
        <v>0.0</v>
      </c>
      <c r="AG1487" s="20">
        <v>0.0</v>
      </c>
      <c r="AH1487" s="20">
        <v>0.0</v>
      </c>
      <c r="AI1487" s="20">
        <v>0.0</v>
      </c>
      <c r="AJ1487" s="20">
        <v>0.0</v>
      </c>
      <c r="AK1487" s="20">
        <v>0.0</v>
      </c>
      <c r="AL1487" s="20">
        <v>0.0</v>
      </c>
      <c r="AM1487" s="20">
        <v>0.0</v>
      </c>
      <c r="AN1487" s="20">
        <v>0.0</v>
      </c>
      <c r="AO1487" s="19"/>
      <c r="AP1487" s="19"/>
      <c r="AQ1487" s="8"/>
      <c r="AR1487" s="19"/>
      <c r="AS1487" s="19"/>
    </row>
    <row r="1488" ht="15.75" customHeight="1">
      <c r="A1488" s="1" t="s">
        <v>9516</v>
      </c>
      <c r="B1488" s="8" t="s">
        <v>9517</v>
      </c>
      <c r="C1488" s="30" t="s">
        <v>3583</v>
      </c>
      <c r="D1488" s="8" t="s">
        <v>9518</v>
      </c>
      <c r="E1488" s="8" t="s">
        <v>1057</v>
      </c>
      <c r="F1488" s="8" t="s">
        <v>1057</v>
      </c>
      <c r="G1488" s="8" t="s">
        <v>1058</v>
      </c>
      <c r="H1488" s="30">
        <v>-12.0606207</v>
      </c>
      <c r="I1488" s="30">
        <v>-77.0963352</v>
      </c>
      <c r="J1488" s="8" t="s">
        <v>9519</v>
      </c>
      <c r="K1488" s="16" t="s">
        <v>38</v>
      </c>
      <c r="L1488" s="16">
        <v>0.0</v>
      </c>
      <c r="M1488" s="16">
        <v>0.0</v>
      </c>
      <c r="N1488" s="16">
        <v>23.85</v>
      </c>
      <c r="O1488" s="16">
        <v>3.54</v>
      </c>
      <c r="P1488" s="16">
        <v>101.12</v>
      </c>
      <c r="Q1488" s="16">
        <v>97.58</v>
      </c>
      <c r="R1488" s="16">
        <v>0.0</v>
      </c>
      <c r="S1488" s="16" t="s">
        <v>949</v>
      </c>
      <c r="T1488" s="20">
        <v>1300.0</v>
      </c>
      <c r="U1488" s="20">
        <v>421260.0</v>
      </c>
      <c r="V1488" s="20">
        <v>0.0</v>
      </c>
      <c r="W1488" s="20">
        <v>421260.0</v>
      </c>
      <c r="X1488" s="20">
        <v>0.0</v>
      </c>
      <c r="Y1488" s="20">
        <v>0.0</v>
      </c>
      <c r="Z1488" s="20">
        <v>0.0</v>
      </c>
      <c r="AA1488" s="20">
        <v>0.0</v>
      </c>
      <c r="AB1488" s="20">
        <v>0.0</v>
      </c>
      <c r="AC1488" s="20">
        <v>0.0</v>
      </c>
      <c r="AD1488" s="20">
        <v>0.0</v>
      </c>
      <c r="AE1488" s="20">
        <v>0.0</v>
      </c>
      <c r="AF1488" s="20">
        <v>0.0</v>
      </c>
      <c r="AG1488" s="20">
        <v>0.0</v>
      </c>
      <c r="AH1488" s="20">
        <v>0.0</v>
      </c>
      <c r="AI1488" s="20">
        <v>0.0</v>
      </c>
      <c r="AJ1488" s="20">
        <v>0.0</v>
      </c>
      <c r="AK1488" s="20">
        <v>0.0</v>
      </c>
      <c r="AL1488" s="20">
        <v>0.0</v>
      </c>
      <c r="AM1488" s="20">
        <v>0.0</v>
      </c>
      <c r="AN1488" s="20">
        <v>0.0</v>
      </c>
      <c r="AO1488" s="19"/>
      <c r="AP1488" s="19"/>
      <c r="AQ1488" s="8"/>
      <c r="AR1488" s="19"/>
      <c r="AS1488" s="19"/>
    </row>
    <row r="1489" ht="15.75" customHeight="1">
      <c r="A1489" s="1" t="s">
        <v>9520</v>
      </c>
      <c r="B1489" s="8" t="s">
        <v>9521</v>
      </c>
      <c r="C1489" s="30" t="s">
        <v>3421</v>
      </c>
      <c r="D1489" s="8" t="s">
        <v>9522</v>
      </c>
      <c r="E1489" s="8" t="s">
        <v>35</v>
      </c>
      <c r="F1489" s="8" t="s">
        <v>35</v>
      </c>
      <c r="G1489" s="8" t="s">
        <v>36</v>
      </c>
      <c r="H1489" s="30">
        <v>-12.092224</v>
      </c>
      <c r="I1489" s="30">
        <v>-77.043613</v>
      </c>
      <c r="J1489" s="8" t="s">
        <v>9523</v>
      </c>
      <c r="K1489" s="16" t="s">
        <v>38</v>
      </c>
      <c r="L1489" s="16">
        <v>11.0</v>
      </c>
      <c r="M1489" s="16">
        <v>1.0</v>
      </c>
      <c r="N1489" s="16">
        <v>47.73</v>
      </c>
      <c r="O1489" s="16">
        <v>100.0</v>
      </c>
      <c r="P1489" s="16">
        <v>220.0</v>
      </c>
      <c r="Q1489" s="16">
        <v>129.0</v>
      </c>
      <c r="R1489" s="16">
        <v>0.0</v>
      </c>
      <c r="S1489" s="16" t="s">
        <v>949</v>
      </c>
      <c r="T1489" s="20">
        <v>3300.0</v>
      </c>
      <c r="U1489" s="20">
        <v>1029990.0</v>
      </c>
      <c r="V1489" s="20">
        <v>0.0</v>
      </c>
      <c r="W1489" s="20">
        <v>986990.0</v>
      </c>
      <c r="X1489" s="20">
        <v>0.0</v>
      </c>
      <c r="Y1489" s="20">
        <v>43000.0</v>
      </c>
      <c r="Z1489" s="20">
        <v>0.0</v>
      </c>
      <c r="AA1489" s="20">
        <v>0.0</v>
      </c>
      <c r="AB1489" s="20">
        <v>0.0</v>
      </c>
      <c r="AC1489" s="20">
        <v>0.0</v>
      </c>
      <c r="AD1489" s="20">
        <v>0.0</v>
      </c>
      <c r="AE1489" s="20">
        <v>0.0</v>
      </c>
      <c r="AF1489" s="20">
        <v>0.0</v>
      </c>
      <c r="AG1489" s="20">
        <v>0.0</v>
      </c>
      <c r="AH1489" s="20">
        <v>0.0</v>
      </c>
      <c r="AI1489" s="20">
        <v>0.0</v>
      </c>
      <c r="AJ1489" s="20">
        <v>0.0</v>
      </c>
      <c r="AK1489" s="20">
        <v>0.0</v>
      </c>
      <c r="AL1489" s="20">
        <v>0.0</v>
      </c>
      <c r="AM1489" s="20">
        <v>0.0</v>
      </c>
      <c r="AN1489" s="20">
        <v>0.0</v>
      </c>
      <c r="AO1489" s="19"/>
      <c r="AP1489" s="19"/>
      <c r="AQ1489" s="8"/>
      <c r="AR1489" s="19"/>
      <c r="AS1489" s="19"/>
    </row>
    <row r="1490" ht="15.75" customHeight="1">
      <c r="A1490" s="1" t="s">
        <v>9524</v>
      </c>
      <c r="B1490" s="8" t="s">
        <v>9525</v>
      </c>
      <c r="C1490" s="30" t="s">
        <v>3421</v>
      </c>
      <c r="D1490" s="8" t="s">
        <v>9526</v>
      </c>
      <c r="E1490" s="8" t="s">
        <v>3401</v>
      </c>
      <c r="F1490" s="8" t="s">
        <v>3401</v>
      </c>
      <c r="G1490" s="8" t="s">
        <v>3490</v>
      </c>
      <c r="H1490" s="30">
        <v>-16.369637</v>
      </c>
      <c r="I1490" s="30">
        <v>-71.543656</v>
      </c>
      <c r="J1490" s="8" t="s">
        <v>9527</v>
      </c>
      <c r="K1490" s="16" t="s">
        <v>38</v>
      </c>
      <c r="L1490" s="16">
        <v>3.0</v>
      </c>
      <c r="M1490" s="16">
        <v>0.0</v>
      </c>
      <c r="N1490" s="16">
        <v>23.35</v>
      </c>
      <c r="O1490" s="16">
        <v>0.0</v>
      </c>
      <c r="P1490" s="16">
        <v>104.77</v>
      </c>
      <c r="Q1490" s="16">
        <v>104.77</v>
      </c>
      <c r="R1490" s="16">
        <v>0.0</v>
      </c>
      <c r="S1490" s="16" t="s">
        <v>949</v>
      </c>
      <c r="T1490" s="20">
        <v>1250.0</v>
      </c>
      <c r="U1490" s="20">
        <v>425000.0</v>
      </c>
      <c r="V1490" s="20">
        <v>0.0</v>
      </c>
      <c r="W1490" s="20">
        <v>425000.0</v>
      </c>
      <c r="X1490" s="20">
        <v>0.0</v>
      </c>
      <c r="Y1490" s="20">
        <v>0.0</v>
      </c>
      <c r="Z1490" s="20">
        <v>0.0</v>
      </c>
      <c r="AA1490" s="20">
        <v>0.0</v>
      </c>
      <c r="AB1490" s="20">
        <v>0.0</v>
      </c>
      <c r="AC1490" s="20">
        <v>0.0</v>
      </c>
      <c r="AD1490" s="20">
        <v>0.0</v>
      </c>
      <c r="AE1490" s="20">
        <v>0.0</v>
      </c>
      <c r="AF1490" s="20">
        <v>0.0</v>
      </c>
      <c r="AG1490" s="20">
        <v>0.0</v>
      </c>
      <c r="AH1490" s="20">
        <v>0.0</v>
      </c>
      <c r="AI1490" s="20">
        <v>0.0</v>
      </c>
      <c r="AJ1490" s="20">
        <v>0.0</v>
      </c>
      <c r="AK1490" s="20">
        <v>0.0</v>
      </c>
      <c r="AL1490" s="20">
        <v>0.0</v>
      </c>
      <c r="AM1490" s="20">
        <v>0.0</v>
      </c>
      <c r="AN1490" s="20">
        <v>0.0</v>
      </c>
      <c r="AO1490" s="19"/>
      <c r="AP1490" s="19"/>
      <c r="AQ1490" s="8"/>
      <c r="AR1490" s="19"/>
      <c r="AS1490" s="19"/>
    </row>
    <row r="1491" ht="15.75" customHeight="1">
      <c r="A1491" s="1" t="s">
        <v>9528</v>
      </c>
      <c r="B1491" s="8" t="s">
        <v>9529</v>
      </c>
      <c r="C1491" s="30" t="s">
        <v>3583</v>
      </c>
      <c r="D1491" s="8" t="s">
        <v>9530</v>
      </c>
      <c r="E1491" s="8" t="s">
        <v>35</v>
      </c>
      <c r="F1491" s="8" t="s">
        <v>35</v>
      </c>
      <c r="G1491" s="8" t="s">
        <v>86</v>
      </c>
      <c r="H1491" s="30">
        <v>-12.082396</v>
      </c>
      <c r="I1491" s="30">
        <v>-76.896903</v>
      </c>
      <c r="J1491" s="8" t="s">
        <v>9531</v>
      </c>
      <c r="K1491" s="16" t="s">
        <v>87</v>
      </c>
      <c r="L1491" s="16">
        <v>10.0</v>
      </c>
      <c r="M1491" s="16">
        <v>0.0</v>
      </c>
      <c r="N1491" s="16">
        <v>35.55</v>
      </c>
      <c r="O1491" s="16">
        <v>0.0</v>
      </c>
      <c r="P1491" s="16">
        <v>0.0</v>
      </c>
      <c r="Q1491" s="16">
        <v>338.57</v>
      </c>
      <c r="R1491" s="16">
        <v>0.0</v>
      </c>
      <c r="S1491" s="16" t="s">
        <v>41</v>
      </c>
      <c r="T1491" s="20">
        <v>800.0</v>
      </c>
      <c r="U1491" s="20">
        <v>0.0</v>
      </c>
      <c r="V1491" s="20">
        <v>490000.0</v>
      </c>
      <c r="W1491" s="20">
        <v>0.0</v>
      </c>
      <c r="X1491" s="20">
        <v>490000.0</v>
      </c>
      <c r="Y1491" s="20">
        <v>0.0</v>
      </c>
      <c r="Z1491" s="20">
        <v>0.0</v>
      </c>
      <c r="AA1491" s="20">
        <v>0.0</v>
      </c>
      <c r="AB1491" s="20">
        <v>0.0</v>
      </c>
      <c r="AC1491" s="20">
        <v>0.0</v>
      </c>
      <c r="AD1491" s="20">
        <v>0.0</v>
      </c>
      <c r="AE1491" s="20">
        <v>0.0</v>
      </c>
      <c r="AF1491" s="20">
        <v>0.0</v>
      </c>
      <c r="AG1491" s="20">
        <v>0.0</v>
      </c>
      <c r="AH1491" s="20">
        <v>0.0</v>
      </c>
      <c r="AI1491" s="20">
        <v>0.0</v>
      </c>
      <c r="AJ1491" s="20">
        <v>0.0</v>
      </c>
      <c r="AK1491" s="20">
        <v>0.0</v>
      </c>
      <c r="AL1491" s="20">
        <v>0.0</v>
      </c>
      <c r="AM1491" s="20">
        <v>0.0</v>
      </c>
      <c r="AN1491" s="20">
        <v>0.0</v>
      </c>
      <c r="AO1491" s="19"/>
      <c r="AP1491" s="19"/>
      <c r="AQ1491" s="8"/>
      <c r="AR1491" s="19"/>
      <c r="AS1491" s="19"/>
    </row>
    <row r="1492" ht="15.75" customHeight="1">
      <c r="A1492" s="1" t="s">
        <v>9532</v>
      </c>
      <c r="B1492" s="8" t="s">
        <v>9533</v>
      </c>
      <c r="C1492" s="30" t="s">
        <v>3407</v>
      </c>
      <c r="D1492" s="8" t="s">
        <v>9534</v>
      </c>
      <c r="E1492" s="8" t="s">
        <v>35</v>
      </c>
      <c r="F1492" s="8" t="s">
        <v>1741</v>
      </c>
      <c r="G1492" s="8" t="s">
        <v>1741</v>
      </c>
      <c r="H1492" s="30">
        <v>-11.4359711</v>
      </c>
      <c r="I1492" s="30">
        <v>-77.2489061</v>
      </c>
      <c r="J1492" s="8" t="s">
        <v>9535</v>
      </c>
      <c r="K1492" s="16" t="s">
        <v>3404</v>
      </c>
      <c r="L1492" s="16">
        <v>0.0</v>
      </c>
      <c r="M1492" s="16">
        <v>0.0</v>
      </c>
      <c r="N1492" s="33">
        <v>1200.0</v>
      </c>
      <c r="O1492" s="16">
        <v>0.0</v>
      </c>
      <c r="P1492" s="16">
        <v>0.0</v>
      </c>
      <c r="Q1492" s="16">
        <v>0.0</v>
      </c>
      <c r="R1492" s="16">
        <v>0.0</v>
      </c>
      <c r="S1492" s="16" t="s">
        <v>41</v>
      </c>
      <c r="T1492" s="20">
        <v>70.0</v>
      </c>
      <c r="U1492" s="20">
        <v>0.0</v>
      </c>
      <c r="V1492" s="20">
        <v>84000.0</v>
      </c>
      <c r="W1492" s="20">
        <v>0.0</v>
      </c>
      <c r="X1492" s="20">
        <v>0.0</v>
      </c>
      <c r="Y1492" s="20">
        <v>0.0</v>
      </c>
      <c r="Z1492" s="20">
        <v>0.0</v>
      </c>
      <c r="AA1492" s="20">
        <v>0.0</v>
      </c>
      <c r="AB1492" s="20">
        <v>0.0</v>
      </c>
      <c r="AC1492" s="20">
        <v>0.0</v>
      </c>
      <c r="AD1492" s="20">
        <v>0.0</v>
      </c>
      <c r="AE1492" s="20">
        <v>0.0</v>
      </c>
      <c r="AF1492" s="20">
        <v>0.0</v>
      </c>
      <c r="AG1492" s="20">
        <v>0.0</v>
      </c>
      <c r="AH1492" s="20">
        <v>0.0</v>
      </c>
      <c r="AI1492" s="20">
        <v>0.0</v>
      </c>
      <c r="AJ1492" s="20">
        <v>0.0</v>
      </c>
      <c r="AK1492" s="20">
        <v>0.0</v>
      </c>
      <c r="AL1492" s="20">
        <v>0.0</v>
      </c>
      <c r="AM1492" s="20">
        <v>0.0</v>
      </c>
      <c r="AN1492" s="20">
        <v>0.0</v>
      </c>
      <c r="AO1492" s="19"/>
      <c r="AP1492" s="19"/>
      <c r="AQ1492" s="8"/>
      <c r="AR1492" s="19"/>
      <c r="AS1492" s="19"/>
    </row>
    <row r="1493" ht="15.75" customHeight="1">
      <c r="A1493" s="1" t="s">
        <v>9536</v>
      </c>
      <c r="B1493" s="8" t="s">
        <v>9537</v>
      </c>
      <c r="C1493" s="30" t="s">
        <v>3635</v>
      </c>
      <c r="D1493" s="8" t="s">
        <v>9538</v>
      </c>
      <c r="E1493" s="8" t="s">
        <v>35</v>
      </c>
      <c r="F1493" s="8" t="s">
        <v>35</v>
      </c>
      <c r="G1493" s="8" t="s">
        <v>93</v>
      </c>
      <c r="H1493" s="30">
        <v>-12.115489</v>
      </c>
      <c r="I1493" s="30">
        <v>-77.034834</v>
      </c>
      <c r="J1493" s="8" t="s">
        <v>9539</v>
      </c>
      <c r="K1493" s="16" t="s">
        <v>38</v>
      </c>
      <c r="L1493" s="16">
        <v>10.0</v>
      </c>
      <c r="M1493" s="16">
        <v>0.0</v>
      </c>
      <c r="N1493" s="16">
        <v>19.64</v>
      </c>
      <c r="O1493" s="16">
        <v>0.0</v>
      </c>
      <c r="P1493" s="16">
        <v>91.44</v>
      </c>
      <c r="Q1493" s="16">
        <v>91.44</v>
      </c>
      <c r="R1493" s="16">
        <v>0.0</v>
      </c>
      <c r="S1493" s="16" t="s">
        <v>41</v>
      </c>
      <c r="T1493" s="20">
        <v>2910.0</v>
      </c>
      <c r="U1493" s="20">
        <v>0.0</v>
      </c>
      <c r="V1493" s="20">
        <v>160000.0</v>
      </c>
      <c r="W1493" s="20">
        <v>0.0</v>
      </c>
      <c r="X1493" s="20">
        <v>160000.0</v>
      </c>
      <c r="Y1493" s="20">
        <v>0.0</v>
      </c>
      <c r="Z1493" s="20">
        <v>0.0</v>
      </c>
      <c r="AA1493" s="20">
        <v>0.0</v>
      </c>
      <c r="AB1493" s="20">
        <v>0.0</v>
      </c>
      <c r="AC1493" s="20">
        <v>0.0</v>
      </c>
      <c r="AD1493" s="20">
        <v>0.0</v>
      </c>
      <c r="AE1493" s="20">
        <v>0.0</v>
      </c>
      <c r="AF1493" s="20">
        <v>0.0</v>
      </c>
      <c r="AG1493" s="20">
        <v>0.0</v>
      </c>
      <c r="AH1493" s="20">
        <v>0.0</v>
      </c>
      <c r="AI1493" s="20">
        <v>0.0</v>
      </c>
      <c r="AJ1493" s="20">
        <v>0.0</v>
      </c>
      <c r="AK1493" s="20">
        <v>0.0</v>
      </c>
      <c r="AL1493" s="20">
        <v>0.0</v>
      </c>
      <c r="AM1493" s="20">
        <v>0.0</v>
      </c>
      <c r="AN1493" s="20">
        <v>0.0</v>
      </c>
      <c r="AO1493" s="19"/>
      <c r="AP1493" s="19"/>
      <c r="AQ1493" s="8"/>
      <c r="AR1493" s="19"/>
      <c r="AS1493" s="19"/>
    </row>
    <row r="1494" ht="15.75" customHeight="1">
      <c r="A1494" s="1" t="s">
        <v>9540</v>
      </c>
      <c r="B1494" s="8" t="s">
        <v>9541</v>
      </c>
      <c r="C1494" s="30" t="s">
        <v>3421</v>
      </c>
      <c r="D1494" s="8" t="s">
        <v>9542</v>
      </c>
      <c r="E1494" s="8" t="s">
        <v>3401</v>
      </c>
      <c r="F1494" s="8" t="s">
        <v>3401</v>
      </c>
      <c r="G1494" s="8" t="s">
        <v>3490</v>
      </c>
      <c r="H1494" s="30">
        <v>-16.379423</v>
      </c>
      <c r="I1494" s="30">
        <v>-71.549825</v>
      </c>
      <c r="J1494" s="8" t="s">
        <v>9543</v>
      </c>
      <c r="K1494" s="16" t="s">
        <v>38</v>
      </c>
      <c r="L1494" s="16">
        <v>1.0</v>
      </c>
      <c r="M1494" s="16">
        <v>0.0</v>
      </c>
      <c r="N1494" s="16">
        <v>42.22</v>
      </c>
      <c r="O1494" s="16">
        <v>24.0</v>
      </c>
      <c r="P1494" s="16">
        <v>218.0</v>
      </c>
      <c r="Q1494" s="16">
        <v>194.0</v>
      </c>
      <c r="R1494" s="16">
        <v>0.0</v>
      </c>
      <c r="S1494" s="16" t="s">
        <v>41</v>
      </c>
      <c r="T1494" s="20">
        <v>850.0</v>
      </c>
      <c r="U1494" s="20">
        <v>0.0</v>
      </c>
      <c r="V1494" s="20">
        <v>217000.0</v>
      </c>
      <c r="W1494" s="20">
        <v>0.0</v>
      </c>
      <c r="X1494" s="20">
        <v>217000.0</v>
      </c>
      <c r="Y1494" s="20">
        <v>0.0</v>
      </c>
      <c r="Z1494" s="20">
        <v>0.0</v>
      </c>
      <c r="AA1494" s="20">
        <v>0.0</v>
      </c>
      <c r="AB1494" s="20">
        <v>0.0</v>
      </c>
      <c r="AC1494" s="20">
        <v>0.0</v>
      </c>
      <c r="AD1494" s="20">
        <v>0.0</v>
      </c>
      <c r="AE1494" s="20">
        <v>0.0</v>
      </c>
      <c r="AF1494" s="20">
        <v>0.0</v>
      </c>
      <c r="AG1494" s="20">
        <v>0.0</v>
      </c>
      <c r="AH1494" s="20">
        <v>0.0</v>
      </c>
      <c r="AI1494" s="20">
        <v>0.0</v>
      </c>
      <c r="AJ1494" s="20">
        <v>0.0</v>
      </c>
      <c r="AK1494" s="20">
        <v>0.0</v>
      </c>
      <c r="AL1494" s="20">
        <v>0.0</v>
      </c>
      <c r="AM1494" s="20">
        <v>0.0</v>
      </c>
      <c r="AN1494" s="20">
        <v>0.0</v>
      </c>
      <c r="AO1494" s="19"/>
      <c r="AP1494" s="19"/>
      <c r="AQ1494" s="8"/>
      <c r="AR1494" s="19"/>
      <c r="AS1494" s="19"/>
    </row>
    <row r="1495" ht="15.75" customHeight="1">
      <c r="A1495" s="1" t="s">
        <v>9544</v>
      </c>
      <c r="B1495" s="8" t="s">
        <v>9545</v>
      </c>
      <c r="C1495" s="30" t="s">
        <v>3635</v>
      </c>
      <c r="D1495" s="8" t="s">
        <v>9546</v>
      </c>
      <c r="E1495" s="8" t="s">
        <v>3401</v>
      </c>
      <c r="F1495" s="8" t="s">
        <v>3401</v>
      </c>
      <c r="G1495" s="8" t="s">
        <v>3490</v>
      </c>
      <c r="H1495" s="30">
        <v>-16.3850674</v>
      </c>
      <c r="I1495" s="30">
        <v>-71.5537771</v>
      </c>
      <c r="J1495" s="8" t="s">
        <v>9547</v>
      </c>
      <c r="K1495" s="16" t="s">
        <v>38</v>
      </c>
      <c r="L1495" s="16">
        <v>4.0</v>
      </c>
      <c r="M1495" s="16">
        <v>0.0</v>
      </c>
      <c r="N1495" s="16">
        <v>24.29</v>
      </c>
      <c r="O1495" s="16">
        <v>0.0</v>
      </c>
      <c r="P1495" s="16">
        <v>110.11</v>
      </c>
      <c r="Q1495" s="16">
        <v>110.11</v>
      </c>
      <c r="R1495" s="16">
        <v>0.0</v>
      </c>
      <c r="S1495" s="16" t="s">
        <v>41</v>
      </c>
      <c r="T1495" s="20">
        <v>900.0</v>
      </c>
      <c r="U1495" s="20">
        <v>0.0</v>
      </c>
      <c r="V1495" s="20">
        <v>105000.0</v>
      </c>
      <c r="W1495" s="20">
        <v>0.0</v>
      </c>
      <c r="X1495" s="20">
        <v>105000.0</v>
      </c>
      <c r="Y1495" s="20">
        <v>0.0</v>
      </c>
      <c r="Z1495" s="20">
        <v>0.0</v>
      </c>
      <c r="AA1495" s="20">
        <v>0.0</v>
      </c>
      <c r="AB1495" s="20">
        <v>0.0</v>
      </c>
      <c r="AC1495" s="20">
        <v>0.0</v>
      </c>
      <c r="AD1495" s="20">
        <v>0.0</v>
      </c>
      <c r="AE1495" s="20">
        <v>0.0</v>
      </c>
      <c r="AF1495" s="20">
        <v>0.0</v>
      </c>
      <c r="AG1495" s="20">
        <v>0.0</v>
      </c>
      <c r="AH1495" s="20">
        <v>0.0</v>
      </c>
      <c r="AI1495" s="20">
        <v>0.0</v>
      </c>
      <c r="AJ1495" s="20">
        <v>0.0</v>
      </c>
      <c r="AK1495" s="20">
        <v>0.0</v>
      </c>
      <c r="AL1495" s="20">
        <v>0.0</v>
      </c>
      <c r="AM1495" s="20">
        <v>0.0</v>
      </c>
      <c r="AN1495" s="20">
        <v>0.0</v>
      </c>
      <c r="AO1495" s="19"/>
      <c r="AP1495" s="19"/>
      <c r="AQ1495" s="8"/>
      <c r="AR1495" s="19"/>
      <c r="AS1495" s="19"/>
    </row>
    <row r="1496" ht="15.75" customHeight="1">
      <c r="A1496" s="1" t="s">
        <v>9548</v>
      </c>
      <c r="B1496" s="8" t="s">
        <v>9549</v>
      </c>
      <c r="C1496" s="30" t="s">
        <v>3421</v>
      </c>
      <c r="D1496" s="8" t="s">
        <v>9550</v>
      </c>
      <c r="E1496" s="8" t="s">
        <v>3401</v>
      </c>
      <c r="F1496" s="8" t="s">
        <v>3401</v>
      </c>
      <c r="G1496" s="8" t="s">
        <v>3490</v>
      </c>
      <c r="H1496" s="30">
        <v>-16.3850674</v>
      </c>
      <c r="I1496" s="30">
        <v>-71.5537771</v>
      </c>
      <c r="J1496" s="8" t="s">
        <v>9551</v>
      </c>
      <c r="K1496" s="16" t="s">
        <v>38</v>
      </c>
      <c r="L1496" s="16">
        <v>4.0</v>
      </c>
      <c r="M1496" s="16">
        <v>0.0</v>
      </c>
      <c r="N1496" s="16">
        <v>24.29</v>
      </c>
      <c r="O1496" s="16">
        <v>0.0</v>
      </c>
      <c r="P1496" s="16">
        <v>110.11</v>
      </c>
      <c r="Q1496" s="16">
        <v>110.11</v>
      </c>
      <c r="R1496" s="16">
        <v>0.0</v>
      </c>
      <c r="S1496" s="16" t="s">
        <v>41</v>
      </c>
      <c r="T1496" s="20">
        <v>900.0</v>
      </c>
      <c r="U1496" s="20">
        <v>0.0</v>
      </c>
      <c r="V1496" s="20">
        <v>95000.0</v>
      </c>
      <c r="W1496" s="20">
        <v>0.0</v>
      </c>
      <c r="X1496" s="20">
        <v>95000.0</v>
      </c>
      <c r="Y1496" s="20">
        <v>0.0</v>
      </c>
      <c r="Z1496" s="20">
        <v>0.0</v>
      </c>
      <c r="AA1496" s="20">
        <v>0.0</v>
      </c>
      <c r="AB1496" s="20">
        <v>0.0</v>
      </c>
      <c r="AC1496" s="20">
        <v>0.0</v>
      </c>
      <c r="AD1496" s="20">
        <v>0.0</v>
      </c>
      <c r="AE1496" s="20">
        <v>0.0</v>
      </c>
      <c r="AF1496" s="20">
        <v>0.0</v>
      </c>
      <c r="AG1496" s="20">
        <v>0.0</v>
      </c>
      <c r="AH1496" s="20">
        <v>0.0</v>
      </c>
      <c r="AI1496" s="20">
        <v>0.0</v>
      </c>
      <c r="AJ1496" s="20">
        <v>0.0</v>
      </c>
      <c r="AK1496" s="20">
        <v>0.0</v>
      </c>
      <c r="AL1496" s="20">
        <v>0.0</v>
      </c>
      <c r="AM1496" s="20">
        <v>0.0</v>
      </c>
      <c r="AN1496" s="20">
        <v>0.0</v>
      </c>
      <c r="AO1496" s="19"/>
      <c r="AP1496" s="19"/>
      <c r="AQ1496" s="8"/>
      <c r="AR1496" s="19"/>
      <c r="AS1496" s="19"/>
    </row>
    <row r="1497" ht="15.75" customHeight="1">
      <c r="A1497" s="1" t="s">
        <v>9552</v>
      </c>
      <c r="B1497" s="8" t="s">
        <v>9553</v>
      </c>
      <c r="C1497" s="30" t="s">
        <v>3407</v>
      </c>
      <c r="D1497" s="8" t="s">
        <v>9554</v>
      </c>
      <c r="E1497" s="8" t="s">
        <v>35</v>
      </c>
      <c r="F1497" s="8" t="s">
        <v>35</v>
      </c>
      <c r="G1497" s="8" t="s">
        <v>36</v>
      </c>
      <c r="H1497" s="30">
        <v>-12.09291656</v>
      </c>
      <c r="I1497" s="30">
        <v>-77.05050637</v>
      </c>
      <c r="J1497" s="8" t="s">
        <v>9555</v>
      </c>
      <c r="K1497" s="16" t="s">
        <v>38</v>
      </c>
      <c r="L1497" s="16">
        <v>22.0</v>
      </c>
      <c r="M1497" s="16">
        <v>1.0</v>
      </c>
      <c r="N1497" s="16">
        <v>20.21</v>
      </c>
      <c r="O1497" s="16">
        <v>0.0</v>
      </c>
      <c r="P1497" s="16">
        <v>48.32</v>
      </c>
      <c r="Q1497" s="16">
        <v>48.32</v>
      </c>
      <c r="R1497" s="16">
        <v>0.0</v>
      </c>
      <c r="S1497" s="16" t="s">
        <v>949</v>
      </c>
      <c r="T1497" s="20">
        <v>2850.0</v>
      </c>
      <c r="U1497" s="20">
        <v>469300.0</v>
      </c>
      <c r="V1497" s="20">
        <v>0.0</v>
      </c>
      <c r="W1497" s="20">
        <v>400000.0</v>
      </c>
      <c r="X1497" s="20">
        <v>0.0</v>
      </c>
      <c r="Y1497" s="20">
        <v>69300.0</v>
      </c>
      <c r="Z1497" s="20">
        <v>0.0</v>
      </c>
      <c r="AA1497" s="20">
        <v>0.0</v>
      </c>
      <c r="AB1497" s="20">
        <v>0.0</v>
      </c>
      <c r="AC1497" s="20">
        <v>0.0</v>
      </c>
      <c r="AD1497" s="20">
        <v>0.0</v>
      </c>
      <c r="AE1497" s="20">
        <v>0.0</v>
      </c>
      <c r="AF1497" s="20">
        <v>0.0</v>
      </c>
      <c r="AG1497" s="20">
        <v>0.0</v>
      </c>
      <c r="AH1497" s="20">
        <v>0.0</v>
      </c>
      <c r="AI1497" s="20">
        <v>0.0</v>
      </c>
      <c r="AJ1497" s="20">
        <v>0.0</v>
      </c>
      <c r="AK1497" s="20">
        <v>0.0</v>
      </c>
      <c r="AL1497" s="20">
        <v>0.0</v>
      </c>
      <c r="AM1497" s="20">
        <v>0.0</v>
      </c>
      <c r="AN1497" s="20">
        <v>0.0</v>
      </c>
      <c r="AO1497" s="19"/>
      <c r="AP1497" s="19"/>
      <c r="AQ1497" s="8"/>
      <c r="AR1497" s="19"/>
      <c r="AS1497" s="19"/>
    </row>
    <row r="1498" ht="15.75" customHeight="1">
      <c r="A1498" s="1" t="s">
        <v>9556</v>
      </c>
      <c r="B1498" s="8" t="s">
        <v>9557</v>
      </c>
      <c r="C1498" s="30" t="s">
        <v>3583</v>
      </c>
      <c r="D1498" s="8" t="s">
        <v>9558</v>
      </c>
      <c r="E1498" s="8" t="s">
        <v>3415</v>
      </c>
      <c r="F1498" s="8" t="s">
        <v>3416</v>
      </c>
      <c r="G1498" s="8" t="s">
        <v>3416</v>
      </c>
      <c r="H1498" s="30">
        <v>-12.050337</v>
      </c>
      <c r="I1498" s="30">
        <v>-75.189951</v>
      </c>
      <c r="J1498" s="8" t="s">
        <v>9559</v>
      </c>
      <c r="K1498" s="16" t="s">
        <v>38</v>
      </c>
      <c r="L1498" s="16">
        <v>6.0</v>
      </c>
      <c r="M1498" s="16">
        <v>0.0</v>
      </c>
      <c r="N1498" s="16">
        <v>41.07</v>
      </c>
      <c r="O1498" s="16">
        <v>34.25</v>
      </c>
      <c r="P1498" s="16">
        <v>164.7</v>
      </c>
      <c r="Q1498" s="16">
        <v>130.45</v>
      </c>
      <c r="R1498" s="16">
        <v>0.0</v>
      </c>
      <c r="S1498" s="16" t="s">
        <v>41</v>
      </c>
      <c r="T1498" s="20">
        <v>450.0</v>
      </c>
      <c r="U1498" s="20">
        <v>0.0</v>
      </c>
      <c r="V1498" s="20">
        <v>125000.0</v>
      </c>
      <c r="W1498" s="20">
        <v>0.0</v>
      </c>
      <c r="X1498" s="20">
        <v>125000.0</v>
      </c>
      <c r="Y1498" s="20">
        <v>0.0</v>
      </c>
      <c r="Z1498" s="20">
        <v>0.0</v>
      </c>
      <c r="AA1498" s="20">
        <v>0.0</v>
      </c>
      <c r="AB1498" s="20">
        <v>0.0</v>
      </c>
      <c r="AC1498" s="20">
        <v>0.0</v>
      </c>
      <c r="AD1498" s="20">
        <v>0.0</v>
      </c>
      <c r="AE1498" s="20">
        <v>0.0</v>
      </c>
      <c r="AF1498" s="20">
        <v>0.0</v>
      </c>
      <c r="AG1498" s="20">
        <v>0.0</v>
      </c>
      <c r="AH1498" s="20">
        <v>0.0</v>
      </c>
      <c r="AI1498" s="20">
        <v>0.0</v>
      </c>
      <c r="AJ1498" s="20">
        <v>0.0</v>
      </c>
      <c r="AK1498" s="20">
        <v>0.0</v>
      </c>
      <c r="AL1498" s="20">
        <v>0.0</v>
      </c>
      <c r="AM1498" s="20">
        <v>0.0</v>
      </c>
      <c r="AN1498" s="20">
        <v>0.0</v>
      </c>
      <c r="AO1498" s="19"/>
      <c r="AP1498" s="19"/>
      <c r="AQ1498" s="8"/>
      <c r="AR1498" s="19"/>
      <c r="AS1498" s="19"/>
    </row>
    <row r="1499" ht="15.75" customHeight="1">
      <c r="A1499" s="1" t="s">
        <v>9560</v>
      </c>
      <c r="B1499" s="8" t="s">
        <v>9561</v>
      </c>
      <c r="C1499" s="30" t="s">
        <v>3583</v>
      </c>
      <c r="D1499" s="8" t="s">
        <v>9562</v>
      </c>
      <c r="E1499" s="8" t="s">
        <v>35</v>
      </c>
      <c r="F1499" s="8" t="s">
        <v>35</v>
      </c>
      <c r="G1499" s="8" t="s">
        <v>476</v>
      </c>
      <c r="H1499" s="30">
        <v>-12.110761</v>
      </c>
      <c r="I1499" s="30">
        <v>-77.024909</v>
      </c>
      <c r="J1499" s="8" t="s">
        <v>9563</v>
      </c>
      <c r="K1499" s="16" t="s">
        <v>38</v>
      </c>
      <c r="L1499" s="16">
        <v>51.0</v>
      </c>
      <c r="M1499" s="16">
        <v>0.0</v>
      </c>
      <c r="N1499" s="16">
        <v>20.59</v>
      </c>
      <c r="O1499" s="16">
        <v>0.0</v>
      </c>
      <c r="P1499" s="16">
        <v>69.88</v>
      </c>
      <c r="Q1499" s="16">
        <v>69.88</v>
      </c>
      <c r="R1499" s="16">
        <v>0.0</v>
      </c>
      <c r="S1499" s="16" t="s">
        <v>41</v>
      </c>
      <c r="T1499" s="20">
        <v>2300.0</v>
      </c>
      <c r="U1499" s="20">
        <v>0.0</v>
      </c>
      <c r="V1499" s="20">
        <v>85000.0</v>
      </c>
      <c r="W1499" s="20">
        <v>0.0</v>
      </c>
      <c r="X1499" s="20">
        <v>85000.0</v>
      </c>
      <c r="Y1499" s="20">
        <v>0.0</v>
      </c>
      <c r="Z1499" s="20">
        <v>0.0</v>
      </c>
      <c r="AA1499" s="20">
        <v>0.0</v>
      </c>
      <c r="AB1499" s="20">
        <v>0.0</v>
      </c>
      <c r="AC1499" s="20">
        <v>0.0</v>
      </c>
      <c r="AD1499" s="20">
        <v>0.0</v>
      </c>
      <c r="AE1499" s="20">
        <v>0.0</v>
      </c>
      <c r="AF1499" s="20">
        <v>0.0</v>
      </c>
      <c r="AG1499" s="20">
        <v>0.0</v>
      </c>
      <c r="AH1499" s="20">
        <v>0.0</v>
      </c>
      <c r="AI1499" s="20">
        <v>0.0</v>
      </c>
      <c r="AJ1499" s="20">
        <v>0.0</v>
      </c>
      <c r="AK1499" s="20">
        <v>0.0</v>
      </c>
      <c r="AL1499" s="20">
        <v>0.0</v>
      </c>
      <c r="AM1499" s="20">
        <v>0.0</v>
      </c>
      <c r="AN1499" s="20">
        <v>0.0</v>
      </c>
      <c r="AO1499" s="19"/>
      <c r="AP1499" s="19"/>
      <c r="AQ1499" s="8"/>
      <c r="AR1499" s="19"/>
      <c r="AS1499" s="19"/>
    </row>
    <row r="1500" ht="15.75" customHeight="1">
      <c r="A1500" s="1" t="s">
        <v>9564</v>
      </c>
      <c r="B1500" s="8" t="s">
        <v>9565</v>
      </c>
      <c r="C1500" s="30" t="s">
        <v>3421</v>
      </c>
      <c r="D1500" s="8" t="s">
        <v>9566</v>
      </c>
      <c r="E1500" s="8" t="s">
        <v>35</v>
      </c>
      <c r="F1500" s="8" t="s">
        <v>1741</v>
      </c>
      <c r="G1500" s="8" t="s">
        <v>1741</v>
      </c>
      <c r="H1500" s="30">
        <v>-11.435127</v>
      </c>
      <c r="I1500" s="30">
        <v>-77.248538</v>
      </c>
      <c r="J1500" s="8" t="s">
        <v>9567</v>
      </c>
      <c r="K1500" s="16" t="s">
        <v>3404</v>
      </c>
      <c r="L1500" s="16">
        <v>0.0</v>
      </c>
      <c r="M1500" s="16">
        <v>0.0</v>
      </c>
      <c r="N1500" s="33">
        <v>1000.0</v>
      </c>
      <c r="O1500" s="16">
        <v>0.0</v>
      </c>
      <c r="P1500" s="16">
        <v>0.0</v>
      </c>
      <c r="Q1500" s="16">
        <v>0.0</v>
      </c>
      <c r="R1500" s="16">
        <v>0.0</v>
      </c>
      <c r="S1500" s="16" t="s">
        <v>41</v>
      </c>
      <c r="T1500" s="20">
        <v>64.0</v>
      </c>
      <c r="U1500" s="20">
        <v>0.0</v>
      </c>
      <c r="V1500" s="20">
        <v>64000.0</v>
      </c>
      <c r="W1500" s="20">
        <v>0.0</v>
      </c>
      <c r="X1500" s="20">
        <v>0.0</v>
      </c>
      <c r="Y1500" s="20">
        <v>0.0</v>
      </c>
      <c r="Z1500" s="20">
        <v>0.0</v>
      </c>
      <c r="AA1500" s="20">
        <v>0.0</v>
      </c>
      <c r="AB1500" s="20">
        <v>0.0</v>
      </c>
      <c r="AC1500" s="20">
        <v>0.0</v>
      </c>
      <c r="AD1500" s="20">
        <v>0.0</v>
      </c>
      <c r="AE1500" s="20">
        <v>0.0</v>
      </c>
      <c r="AF1500" s="20">
        <v>0.0</v>
      </c>
      <c r="AG1500" s="20">
        <v>0.0</v>
      </c>
      <c r="AH1500" s="20">
        <v>0.0</v>
      </c>
      <c r="AI1500" s="20">
        <v>0.0</v>
      </c>
      <c r="AJ1500" s="20">
        <v>0.0</v>
      </c>
      <c r="AK1500" s="20">
        <v>0.0</v>
      </c>
      <c r="AL1500" s="20">
        <v>0.0</v>
      </c>
      <c r="AM1500" s="20">
        <v>0.0</v>
      </c>
      <c r="AN1500" s="20">
        <v>0.0</v>
      </c>
      <c r="AO1500" s="19"/>
      <c r="AP1500" s="19"/>
      <c r="AQ1500" s="8"/>
      <c r="AR1500" s="19"/>
      <c r="AS1500" s="19"/>
    </row>
    <row r="1501" ht="15.75" customHeight="1">
      <c r="A1501" s="1" t="s">
        <v>9568</v>
      </c>
      <c r="B1501" s="8" t="s">
        <v>9569</v>
      </c>
      <c r="C1501" s="30" t="s">
        <v>3583</v>
      </c>
      <c r="D1501" s="8" t="s">
        <v>9570</v>
      </c>
      <c r="E1501" s="8" t="s">
        <v>35</v>
      </c>
      <c r="F1501" s="8" t="s">
        <v>35</v>
      </c>
      <c r="G1501" s="8" t="s">
        <v>86</v>
      </c>
      <c r="H1501" s="30">
        <v>-12.076268</v>
      </c>
      <c r="I1501" s="30">
        <v>-76.951651</v>
      </c>
      <c r="J1501" s="8" t="s">
        <v>9571</v>
      </c>
      <c r="K1501" s="16" t="s">
        <v>38</v>
      </c>
      <c r="L1501" s="16">
        <v>3.0</v>
      </c>
      <c r="M1501" s="16">
        <v>0.0</v>
      </c>
      <c r="N1501" s="16">
        <v>32.76</v>
      </c>
      <c r="O1501" s="16">
        <v>0.0</v>
      </c>
      <c r="P1501" s="16">
        <v>97.35</v>
      </c>
      <c r="Q1501" s="16">
        <v>97.35</v>
      </c>
      <c r="R1501" s="16">
        <v>0.0</v>
      </c>
      <c r="S1501" s="16" t="s">
        <v>41</v>
      </c>
      <c r="T1501" s="20">
        <v>1350.0</v>
      </c>
      <c r="U1501" s="20">
        <v>0.0</v>
      </c>
      <c r="V1501" s="20">
        <v>160000.0</v>
      </c>
      <c r="W1501" s="20">
        <v>0.0</v>
      </c>
      <c r="X1501" s="20">
        <v>160000.0</v>
      </c>
      <c r="Y1501" s="20">
        <v>0.0</v>
      </c>
      <c r="Z1501" s="20">
        <v>0.0</v>
      </c>
      <c r="AA1501" s="20">
        <v>0.0</v>
      </c>
      <c r="AB1501" s="20">
        <v>0.0</v>
      </c>
      <c r="AC1501" s="20">
        <v>0.0</v>
      </c>
      <c r="AD1501" s="20">
        <v>0.0</v>
      </c>
      <c r="AE1501" s="20">
        <v>0.0</v>
      </c>
      <c r="AF1501" s="20">
        <v>0.0</v>
      </c>
      <c r="AG1501" s="20">
        <v>0.0</v>
      </c>
      <c r="AH1501" s="20">
        <v>0.0</v>
      </c>
      <c r="AI1501" s="20">
        <v>0.0</v>
      </c>
      <c r="AJ1501" s="20">
        <v>0.0</v>
      </c>
      <c r="AK1501" s="20">
        <v>0.0</v>
      </c>
      <c r="AL1501" s="20">
        <v>0.0</v>
      </c>
      <c r="AM1501" s="20">
        <v>0.0</v>
      </c>
      <c r="AN1501" s="20">
        <v>0.0</v>
      </c>
      <c r="AO1501" s="19"/>
      <c r="AP1501" s="19"/>
      <c r="AQ1501" s="8"/>
      <c r="AR1501" s="19"/>
      <c r="AS1501" s="19"/>
    </row>
    <row r="1502" ht="15.75" customHeight="1">
      <c r="A1502" s="1" t="s">
        <v>9572</v>
      </c>
      <c r="B1502" s="8" t="s">
        <v>9573</v>
      </c>
      <c r="C1502" s="30" t="s">
        <v>3583</v>
      </c>
      <c r="D1502" s="8" t="s">
        <v>9574</v>
      </c>
      <c r="E1502" s="8" t="s">
        <v>35</v>
      </c>
      <c r="F1502" s="8" t="s">
        <v>1057</v>
      </c>
      <c r="G1502" s="8" t="s">
        <v>1256</v>
      </c>
      <c r="H1502" s="30">
        <v>-12.07182</v>
      </c>
      <c r="I1502" s="30">
        <v>-77.117827</v>
      </c>
      <c r="J1502" s="8" t="s">
        <v>9575</v>
      </c>
      <c r="K1502" s="16" t="s">
        <v>38</v>
      </c>
      <c r="L1502" s="16">
        <v>10.0</v>
      </c>
      <c r="M1502" s="16">
        <v>0.0</v>
      </c>
      <c r="N1502" s="16">
        <v>51.86</v>
      </c>
      <c r="O1502" s="16">
        <v>25.04</v>
      </c>
      <c r="P1502" s="16">
        <v>137.41</v>
      </c>
      <c r="Q1502" s="16">
        <v>112.37</v>
      </c>
      <c r="R1502" s="16">
        <v>0.0</v>
      </c>
      <c r="S1502" s="16" t="s">
        <v>949</v>
      </c>
      <c r="T1502" s="20">
        <v>585.0</v>
      </c>
      <c r="U1502" s="20">
        <v>313200.0</v>
      </c>
      <c r="V1502" s="20">
        <v>0.0</v>
      </c>
      <c r="W1502" s="20">
        <v>313200.0</v>
      </c>
      <c r="X1502" s="20">
        <v>0.0</v>
      </c>
      <c r="Y1502" s="20">
        <v>0.0</v>
      </c>
      <c r="Z1502" s="20">
        <v>0.0</v>
      </c>
      <c r="AA1502" s="20">
        <v>0.0</v>
      </c>
      <c r="AB1502" s="20">
        <v>0.0</v>
      </c>
      <c r="AC1502" s="20">
        <v>0.0</v>
      </c>
      <c r="AD1502" s="20">
        <v>0.0</v>
      </c>
      <c r="AE1502" s="20">
        <v>0.0</v>
      </c>
      <c r="AF1502" s="20">
        <v>0.0</v>
      </c>
      <c r="AG1502" s="20">
        <v>0.0</v>
      </c>
      <c r="AH1502" s="20">
        <v>0.0</v>
      </c>
      <c r="AI1502" s="20">
        <v>0.0</v>
      </c>
      <c r="AJ1502" s="20">
        <v>0.0</v>
      </c>
      <c r="AK1502" s="20">
        <v>0.0</v>
      </c>
      <c r="AL1502" s="20">
        <v>0.0</v>
      </c>
      <c r="AM1502" s="20">
        <v>0.0</v>
      </c>
      <c r="AN1502" s="20">
        <v>0.0</v>
      </c>
      <c r="AO1502" s="19"/>
      <c r="AP1502" s="19"/>
      <c r="AQ1502" s="8"/>
      <c r="AR1502" s="19"/>
      <c r="AS1502" s="19"/>
    </row>
    <row r="1503" ht="15.75" customHeight="1">
      <c r="A1503" s="1" t="s">
        <v>9576</v>
      </c>
      <c r="B1503" s="8" t="s">
        <v>9577</v>
      </c>
      <c r="C1503" s="30" t="s">
        <v>3583</v>
      </c>
      <c r="D1503" s="8" t="s">
        <v>9578</v>
      </c>
      <c r="E1503" s="8" t="s">
        <v>3415</v>
      </c>
      <c r="F1503" s="8" t="s">
        <v>3416</v>
      </c>
      <c r="G1503" s="8" t="s">
        <v>3416</v>
      </c>
      <c r="H1503" s="30">
        <v>-12.045909</v>
      </c>
      <c r="I1503" s="30">
        <v>-75.188731</v>
      </c>
      <c r="J1503" s="8" t="s">
        <v>9579</v>
      </c>
      <c r="K1503" s="16" t="s">
        <v>38</v>
      </c>
      <c r="L1503" s="16">
        <v>1.0</v>
      </c>
      <c r="M1503" s="16">
        <v>0.0</v>
      </c>
      <c r="N1503" s="16">
        <v>11.44</v>
      </c>
      <c r="O1503" s="16">
        <v>0.0</v>
      </c>
      <c r="P1503" s="16">
        <v>62.71</v>
      </c>
      <c r="Q1503" s="16">
        <v>62.71</v>
      </c>
      <c r="R1503" s="16">
        <v>0.0</v>
      </c>
      <c r="S1503" s="16" t="s">
        <v>949</v>
      </c>
      <c r="T1503" s="20">
        <v>350.0</v>
      </c>
      <c r="U1503" s="20">
        <v>172000.0</v>
      </c>
      <c r="V1503" s="20">
        <v>0.0</v>
      </c>
      <c r="W1503" s="20">
        <v>172000.0</v>
      </c>
      <c r="X1503" s="20">
        <v>0.0</v>
      </c>
      <c r="Y1503" s="20">
        <v>0.0</v>
      </c>
      <c r="Z1503" s="20">
        <v>0.0</v>
      </c>
      <c r="AA1503" s="20">
        <v>0.0</v>
      </c>
      <c r="AB1503" s="20">
        <v>0.0</v>
      </c>
      <c r="AC1503" s="20">
        <v>0.0</v>
      </c>
      <c r="AD1503" s="20">
        <v>0.0</v>
      </c>
      <c r="AE1503" s="20">
        <v>0.0</v>
      </c>
      <c r="AF1503" s="20">
        <v>0.0</v>
      </c>
      <c r="AG1503" s="20">
        <v>0.0</v>
      </c>
      <c r="AH1503" s="20">
        <v>0.0</v>
      </c>
      <c r="AI1503" s="20">
        <v>0.0</v>
      </c>
      <c r="AJ1503" s="20">
        <v>0.0</v>
      </c>
      <c r="AK1503" s="20">
        <v>0.0</v>
      </c>
      <c r="AL1503" s="20">
        <v>0.0</v>
      </c>
      <c r="AM1503" s="20">
        <v>0.0</v>
      </c>
      <c r="AN1503" s="20">
        <v>0.0</v>
      </c>
      <c r="AO1503" s="19"/>
      <c r="AP1503" s="19"/>
      <c r="AQ1503" s="8"/>
      <c r="AR1503" s="19"/>
      <c r="AS1503" s="19"/>
    </row>
    <row r="1504" ht="15.75" customHeight="1">
      <c r="A1504" s="1" t="s">
        <v>9580</v>
      </c>
      <c r="B1504" s="8" t="s">
        <v>9581</v>
      </c>
      <c r="C1504" s="30" t="s">
        <v>6988</v>
      </c>
      <c r="D1504" s="8" t="s">
        <v>9582</v>
      </c>
      <c r="E1504" s="8" t="s">
        <v>35</v>
      </c>
      <c r="F1504" s="8" t="s">
        <v>35</v>
      </c>
      <c r="G1504" s="8" t="s">
        <v>93</v>
      </c>
      <c r="H1504" s="30">
        <v>-12.115504</v>
      </c>
      <c r="I1504" s="30">
        <v>-77.032445</v>
      </c>
      <c r="J1504" s="8" t="s">
        <v>9583</v>
      </c>
      <c r="K1504" s="16" t="s">
        <v>38</v>
      </c>
      <c r="L1504" s="16">
        <v>0.0</v>
      </c>
      <c r="M1504" s="16">
        <v>1.0</v>
      </c>
      <c r="N1504" s="16">
        <v>18.24</v>
      </c>
      <c r="O1504" s="16">
        <v>0.0</v>
      </c>
      <c r="P1504" s="16">
        <v>116.39</v>
      </c>
      <c r="Q1504" s="16">
        <v>116.39</v>
      </c>
      <c r="R1504" s="16">
        <v>1.0</v>
      </c>
      <c r="S1504" s="16" t="s">
        <v>41</v>
      </c>
      <c r="T1504" s="20">
        <v>3200.0</v>
      </c>
      <c r="U1504" s="20">
        <v>0.0</v>
      </c>
      <c r="V1504" s="20">
        <v>238600.0</v>
      </c>
      <c r="W1504" s="20">
        <v>0.0</v>
      </c>
      <c r="X1504" s="20">
        <v>218600.0</v>
      </c>
      <c r="Y1504" s="20">
        <v>0.0</v>
      </c>
      <c r="Z1504" s="20">
        <v>15000.0</v>
      </c>
      <c r="AA1504" s="20">
        <v>0.0</v>
      </c>
      <c r="AB1504" s="20">
        <v>0.0</v>
      </c>
      <c r="AC1504" s="20">
        <v>0.0</v>
      </c>
      <c r="AD1504" s="20">
        <v>0.0</v>
      </c>
      <c r="AE1504" s="20">
        <v>0.0</v>
      </c>
      <c r="AF1504" s="20">
        <v>0.0</v>
      </c>
      <c r="AG1504" s="20">
        <v>0.0</v>
      </c>
      <c r="AH1504" s="20">
        <v>5000.0</v>
      </c>
      <c r="AI1504" s="20">
        <v>0.0</v>
      </c>
      <c r="AJ1504" s="20">
        <v>0.0</v>
      </c>
      <c r="AK1504" s="20">
        <v>0.0</v>
      </c>
      <c r="AL1504" s="20">
        <v>0.0</v>
      </c>
      <c r="AM1504" s="20">
        <v>0.0</v>
      </c>
      <c r="AN1504" s="20">
        <v>0.0</v>
      </c>
      <c r="AO1504" s="19"/>
      <c r="AP1504" s="19"/>
      <c r="AQ1504" s="8"/>
      <c r="AR1504" s="19"/>
      <c r="AS1504" s="19"/>
    </row>
    <row r="1505" ht="15.75" customHeight="1">
      <c r="A1505" s="1" t="s">
        <v>9584</v>
      </c>
      <c r="B1505" s="8" t="s">
        <v>9585</v>
      </c>
      <c r="C1505" s="30" t="s">
        <v>3421</v>
      </c>
      <c r="D1505" s="8" t="s">
        <v>9586</v>
      </c>
      <c r="E1505" s="8" t="s">
        <v>3401</v>
      </c>
      <c r="F1505" s="8" t="s">
        <v>3401</v>
      </c>
      <c r="G1505" s="8" t="s">
        <v>3409</v>
      </c>
      <c r="H1505" s="30">
        <v>-16.3962306</v>
      </c>
      <c r="I1505" s="30">
        <v>-71.5571144</v>
      </c>
      <c r="J1505" s="8" t="s">
        <v>9587</v>
      </c>
      <c r="K1505" s="16" t="s">
        <v>38</v>
      </c>
      <c r="L1505" s="16">
        <v>10.0</v>
      </c>
      <c r="M1505" s="16">
        <v>0.0</v>
      </c>
      <c r="N1505" s="16">
        <v>47.69</v>
      </c>
      <c r="O1505" s="16">
        <v>0.0</v>
      </c>
      <c r="P1505" s="16">
        <v>120.61</v>
      </c>
      <c r="Q1505" s="16">
        <v>120.61</v>
      </c>
      <c r="R1505" s="16">
        <v>0.0</v>
      </c>
      <c r="S1505" s="16" t="s">
        <v>41</v>
      </c>
      <c r="T1505" s="20">
        <v>950.0</v>
      </c>
      <c r="U1505" s="20">
        <v>0.0</v>
      </c>
      <c r="V1505" s="20">
        <v>122500.0</v>
      </c>
      <c r="W1505" s="20">
        <v>0.0</v>
      </c>
      <c r="X1505" s="20">
        <v>122500.0</v>
      </c>
      <c r="Y1505" s="20">
        <v>0.0</v>
      </c>
      <c r="Z1505" s="20">
        <v>0.0</v>
      </c>
      <c r="AA1505" s="20">
        <v>0.0</v>
      </c>
      <c r="AB1505" s="20">
        <v>0.0</v>
      </c>
      <c r="AC1505" s="20">
        <v>0.0</v>
      </c>
      <c r="AD1505" s="20">
        <v>0.0</v>
      </c>
      <c r="AE1505" s="20">
        <v>0.0</v>
      </c>
      <c r="AF1505" s="20">
        <v>0.0</v>
      </c>
      <c r="AG1505" s="20">
        <v>0.0</v>
      </c>
      <c r="AH1505" s="20">
        <v>0.0</v>
      </c>
      <c r="AI1505" s="20">
        <v>0.0</v>
      </c>
      <c r="AJ1505" s="20">
        <v>0.0</v>
      </c>
      <c r="AK1505" s="20">
        <v>0.0</v>
      </c>
      <c r="AL1505" s="20">
        <v>0.0</v>
      </c>
      <c r="AM1505" s="20">
        <v>0.0</v>
      </c>
      <c r="AN1505" s="20">
        <v>0.0</v>
      </c>
      <c r="AO1505" s="19"/>
      <c r="AP1505" s="19"/>
      <c r="AQ1505" s="8"/>
      <c r="AR1505" s="19"/>
      <c r="AS1505" s="19"/>
    </row>
    <row r="1506" ht="15.75" customHeight="1">
      <c r="A1506" s="1" t="s">
        <v>9588</v>
      </c>
      <c r="B1506" s="8" t="s">
        <v>9589</v>
      </c>
      <c r="C1506" s="30" t="s">
        <v>3583</v>
      </c>
      <c r="D1506" s="8" t="s">
        <v>9590</v>
      </c>
      <c r="E1506" s="8" t="s">
        <v>4070</v>
      </c>
      <c r="F1506" s="8" t="s">
        <v>4071</v>
      </c>
      <c r="G1506" s="8" t="s">
        <v>4071</v>
      </c>
      <c r="H1506" s="30">
        <v>-13.631121</v>
      </c>
      <c r="I1506" s="30">
        <v>-72.875992</v>
      </c>
      <c r="J1506" s="8" t="s">
        <v>9591</v>
      </c>
      <c r="K1506" s="16" t="s">
        <v>38</v>
      </c>
      <c r="L1506" s="16">
        <v>25.0</v>
      </c>
      <c r="M1506" s="16">
        <v>0.0</v>
      </c>
      <c r="N1506" s="16">
        <v>18.22</v>
      </c>
      <c r="O1506" s="16">
        <v>0.0</v>
      </c>
      <c r="P1506" s="16">
        <v>84.86</v>
      </c>
      <c r="Q1506" s="16">
        <v>84.86</v>
      </c>
      <c r="R1506" s="16">
        <v>0.0</v>
      </c>
      <c r="S1506" s="16" t="s">
        <v>41</v>
      </c>
      <c r="T1506" s="20">
        <v>1000.0</v>
      </c>
      <c r="U1506" s="20">
        <v>0.0</v>
      </c>
      <c r="V1506" s="20">
        <v>61000.0</v>
      </c>
      <c r="W1506" s="20">
        <v>0.0</v>
      </c>
      <c r="X1506" s="20">
        <v>61000.0</v>
      </c>
      <c r="Y1506" s="20">
        <v>0.0</v>
      </c>
      <c r="Z1506" s="20">
        <v>0.0</v>
      </c>
      <c r="AA1506" s="20">
        <v>0.0</v>
      </c>
      <c r="AB1506" s="20">
        <v>0.0</v>
      </c>
      <c r="AC1506" s="20">
        <v>0.0</v>
      </c>
      <c r="AD1506" s="20">
        <v>0.0</v>
      </c>
      <c r="AE1506" s="20">
        <v>0.0</v>
      </c>
      <c r="AF1506" s="20">
        <v>0.0</v>
      </c>
      <c r="AG1506" s="20">
        <v>0.0</v>
      </c>
      <c r="AH1506" s="20">
        <v>0.0</v>
      </c>
      <c r="AI1506" s="20">
        <v>0.0</v>
      </c>
      <c r="AJ1506" s="20">
        <v>0.0</v>
      </c>
      <c r="AK1506" s="20">
        <v>0.0</v>
      </c>
      <c r="AL1506" s="20">
        <v>0.0</v>
      </c>
      <c r="AM1506" s="20">
        <v>0.0</v>
      </c>
      <c r="AN1506" s="20">
        <v>0.0</v>
      </c>
      <c r="AO1506" s="19"/>
      <c r="AP1506" s="19"/>
      <c r="AQ1506" s="8"/>
      <c r="AR1506" s="19"/>
      <c r="AS1506" s="19"/>
    </row>
    <row r="1507" ht="15.75" customHeight="1">
      <c r="A1507" s="1" t="s">
        <v>9592</v>
      </c>
      <c r="B1507" s="8" t="s">
        <v>9593</v>
      </c>
      <c r="C1507" s="30" t="s">
        <v>3583</v>
      </c>
      <c r="D1507" s="8" t="s">
        <v>9594</v>
      </c>
      <c r="E1507" s="8" t="s">
        <v>3401</v>
      </c>
      <c r="F1507" s="8" t="s">
        <v>3401</v>
      </c>
      <c r="G1507" s="8" t="s">
        <v>3490</v>
      </c>
      <c r="H1507" s="30">
        <v>-16.37171704</v>
      </c>
      <c r="I1507" s="30">
        <v>-71.54847031</v>
      </c>
      <c r="J1507" s="8" t="s">
        <v>9595</v>
      </c>
      <c r="K1507" s="16" t="s">
        <v>38</v>
      </c>
      <c r="L1507" s="16">
        <v>7.0</v>
      </c>
      <c r="M1507" s="16">
        <v>0.0</v>
      </c>
      <c r="N1507" s="16">
        <v>30.13</v>
      </c>
      <c r="O1507" s="16">
        <v>0.0</v>
      </c>
      <c r="P1507" s="16">
        <v>90.2</v>
      </c>
      <c r="Q1507" s="16">
        <v>90.2</v>
      </c>
      <c r="R1507" s="16">
        <v>0.0</v>
      </c>
      <c r="S1507" s="16" t="s">
        <v>41</v>
      </c>
      <c r="T1507" s="20">
        <v>800.0</v>
      </c>
      <c r="U1507" s="20">
        <v>0.0</v>
      </c>
      <c r="V1507" s="20">
        <v>90000.0</v>
      </c>
      <c r="W1507" s="20">
        <v>0.0</v>
      </c>
      <c r="X1507" s="20">
        <v>90000.0</v>
      </c>
      <c r="Y1507" s="20">
        <v>0.0</v>
      </c>
      <c r="Z1507" s="20">
        <v>0.0</v>
      </c>
      <c r="AA1507" s="20">
        <v>0.0</v>
      </c>
      <c r="AB1507" s="20">
        <v>0.0</v>
      </c>
      <c r="AC1507" s="20">
        <v>0.0</v>
      </c>
      <c r="AD1507" s="20">
        <v>0.0</v>
      </c>
      <c r="AE1507" s="20">
        <v>0.0</v>
      </c>
      <c r="AF1507" s="20">
        <v>0.0</v>
      </c>
      <c r="AG1507" s="20">
        <v>0.0</v>
      </c>
      <c r="AH1507" s="20">
        <v>0.0</v>
      </c>
      <c r="AI1507" s="20">
        <v>0.0</v>
      </c>
      <c r="AJ1507" s="20">
        <v>0.0</v>
      </c>
      <c r="AK1507" s="20">
        <v>0.0</v>
      </c>
      <c r="AL1507" s="20">
        <v>0.0</v>
      </c>
      <c r="AM1507" s="20">
        <v>0.0</v>
      </c>
      <c r="AN1507" s="20">
        <v>0.0</v>
      </c>
      <c r="AO1507" s="19"/>
      <c r="AP1507" s="19"/>
      <c r="AQ1507" s="8"/>
      <c r="AR1507" s="19"/>
      <c r="AS1507" s="19"/>
    </row>
    <row r="1508" ht="15.75" customHeight="1">
      <c r="A1508" s="1" t="s">
        <v>9596</v>
      </c>
      <c r="B1508" s="8" t="s">
        <v>9597</v>
      </c>
      <c r="C1508" s="30" t="s">
        <v>3421</v>
      </c>
      <c r="D1508" s="8" t="s">
        <v>9598</v>
      </c>
      <c r="E1508" s="8" t="s">
        <v>35</v>
      </c>
      <c r="F1508" s="8" t="s">
        <v>35</v>
      </c>
      <c r="G1508" s="8" t="s">
        <v>86</v>
      </c>
      <c r="H1508" s="30">
        <v>-12.0685202</v>
      </c>
      <c r="I1508" s="30">
        <v>-76.9468227</v>
      </c>
      <c r="J1508" s="8" t="s">
        <v>9599</v>
      </c>
      <c r="K1508" s="16" t="s">
        <v>38</v>
      </c>
      <c r="L1508" s="16">
        <v>29.0</v>
      </c>
      <c r="M1508" s="16">
        <v>0.0</v>
      </c>
      <c r="N1508" s="16">
        <v>50.44</v>
      </c>
      <c r="O1508" s="16">
        <v>76.34</v>
      </c>
      <c r="P1508" s="16">
        <v>151.58</v>
      </c>
      <c r="Q1508" s="16">
        <v>75.24</v>
      </c>
      <c r="R1508" s="16">
        <v>0.0</v>
      </c>
      <c r="S1508" s="16" t="s">
        <v>41</v>
      </c>
      <c r="T1508" s="20">
        <v>1800.0</v>
      </c>
      <c r="U1508" s="20">
        <v>0.0</v>
      </c>
      <c r="V1508" s="20">
        <v>135212.0</v>
      </c>
      <c r="W1508" s="20">
        <v>0.0</v>
      </c>
      <c r="X1508" s="20">
        <v>135212.0</v>
      </c>
      <c r="Y1508" s="20">
        <v>0.0</v>
      </c>
      <c r="Z1508" s="20">
        <v>0.0</v>
      </c>
      <c r="AA1508" s="20">
        <v>0.0</v>
      </c>
      <c r="AB1508" s="20">
        <v>0.0</v>
      </c>
      <c r="AC1508" s="20">
        <v>0.0</v>
      </c>
      <c r="AD1508" s="20">
        <v>0.0</v>
      </c>
      <c r="AE1508" s="20">
        <v>0.0</v>
      </c>
      <c r="AF1508" s="20">
        <v>0.0</v>
      </c>
      <c r="AG1508" s="20">
        <v>0.0</v>
      </c>
      <c r="AH1508" s="20">
        <v>0.0</v>
      </c>
      <c r="AI1508" s="20">
        <v>0.0</v>
      </c>
      <c r="AJ1508" s="20">
        <v>0.0</v>
      </c>
      <c r="AK1508" s="20">
        <v>0.0</v>
      </c>
      <c r="AL1508" s="20">
        <v>0.0</v>
      </c>
      <c r="AM1508" s="20">
        <v>0.0</v>
      </c>
      <c r="AN1508" s="20">
        <v>0.0</v>
      </c>
      <c r="AO1508" s="19"/>
      <c r="AP1508" s="19"/>
      <c r="AQ1508" s="8"/>
      <c r="AR1508" s="19"/>
      <c r="AS1508" s="19"/>
    </row>
    <row r="1509" ht="15.75" customHeight="1">
      <c r="A1509" s="1" t="s">
        <v>9600</v>
      </c>
      <c r="B1509" s="8" t="s">
        <v>9601</v>
      </c>
      <c r="C1509" s="30" t="s">
        <v>3583</v>
      </c>
      <c r="D1509" s="8" t="s">
        <v>9602</v>
      </c>
      <c r="E1509" s="8" t="s">
        <v>191</v>
      </c>
      <c r="F1509" s="8" t="s">
        <v>191</v>
      </c>
      <c r="G1509" s="8" t="s">
        <v>191</v>
      </c>
      <c r="H1509" s="30">
        <v>-14.077279</v>
      </c>
      <c r="I1509" s="30">
        <v>-75.755043</v>
      </c>
      <c r="J1509" s="8" t="s">
        <v>9603</v>
      </c>
      <c r="K1509" s="16" t="s">
        <v>3404</v>
      </c>
      <c r="L1509" s="16">
        <v>0.0</v>
      </c>
      <c r="M1509" s="16">
        <v>0.0</v>
      </c>
      <c r="N1509" s="16">
        <v>232.5</v>
      </c>
      <c r="O1509" s="16">
        <v>0.0</v>
      </c>
      <c r="P1509" s="16">
        <v>0.0</v>
      </c>
      <c r="Q1509" s="16">
        <v>0.0</v>
      </c>
      <c r="R1509" s="16">
        <v>0.0</v>
      </c>
      <c r="S1509" s="16" t="s">
        <v>41</v>
      </c>
      <c r="T1509" s="20">
        <v>480.0</v>
      </c>
      <c r="U1509" s="20">
        <v>0.0</v>
      </c>
      <c r="V1509" s="20">
        <v>110000.0</v>
      </c>
      <c r="W1509" s="20">
        <v>0.0</v>
      </c>
      <c r="X1509" s="20">
        <v>0.0</v>
      </c>
      <c r="Y1509" s="20">
        <v>0.0</v>
      </c>
      <c r="Z1509" s="20">
        <v>0.0</v>
      </c>
      <c r="AA1509" s="20">
        <v>0.0</v>
      </c>
      <c r="AB1509" s="20">
        <v>0.0</v>
      </c>
      <c r="AC1509" s="20">
        <v>0.0</v>
      </c>
      <c r="AD1509" s="20">
        <v>0.0</v>
      </c>
      <c r="AE1509" s="20">
        <v>0.0</v>
      </c>
      <c r="AF1509" s="20">
        <v>0.0</v>
      </c>
      <c r="AG1509" s="20">
        <v>0.0</v>
      </c>
      <c r="AH1509" s="20">
        <v>0.0</v>
      </c>
      <c r="AI1509" s="20">
        <v>0.0</v>
      </c>
      <c r="AJ1509" s="20">
        <v>0.0</v>
      </c>
      <c r="AK1509" s="20">
        <v>0.0</v>
      </c>
      <c r="AL1509" s="20">
        <v>0.0</v>
      </c>
      <c r="AM1509" s="20">
        <v>0.0</v>
      </c>
      <c r="AN1509" s="20">
        <v>0.0</v>
      </c>
      <c r="AO1509" s="19"/>
      <c r="AP1509" s="19"/>
      <c r="AQ1509" s="8"/>
      <c r="AR1509" s="19"/>
      <c r="AS1509" s="19"/>
    </row>
    <row r="1510" ht="15.75" customHeight="1">
      <c r="A1510" s="1" t="s">
        <v>9604</v>
      </c>
      <c r="B1510" s="8" t="s">
        <v>9605</v>
      </c>
      <c r="C1510" s="30" t="s">
        <v>3421</v>
      </c>
      <c r="D1510" s="8" t="s">
        <v>9606</v>
      </c>
      <c r="E1510" s="8" t="s">
        <v>1799</v>
      </c>
      <c r="F1510" s="8" t="s">
        <v>1800</v>
      </c>
      <c r="G1510" s="8" t="s">
        <v>1800</v>
      </c>
      <c r="H1510" s="30">
        <v>-8.095967</v>
      </c>
      <c r="I1510" s="30">
        <v>-79.033012</v>
      </c>
      <c r="J1510" s="8" t="s">
        <v>9607</v>
      </c>
      <c r="K1510" s="16" t="s">
        <v>38</v>
      </c>
      <c r="L1510" s="16">
        <v>2.0</v>
      </c>
      <c r="M1510" s="16">
        <v>0.0</v>
      </c>
      <c r="N1510" s="16">
        <v>9.56</v>
      </c>
      <c r="O1510" s="16">
        <v>0.0</v>
      </c>
      <c r="P1510" s="16">
        <v>90.0</v>
      </c>
      <c r="Q1510" s="16">
        <v>90.0</v>
      </c>
      <c r="R1510" s="16">
        <v>0.0</v>
      </c>
      <c r="S1510" s="16" t="s">
        <v>949</v>
      </c>
      <c r="T1510" s="20">
        <v>1600.0</v>
      </c>
      <c r="U1510" s="20">
        <v>334800.0</v>
      </c>
      <c r="V1510" s="20">
        <v>0.0</v>
      </c>
      <c r="W1510" s="20">
        <v>334800.0</v>
      </c>
      <c r="X1510" s="20">
        <v>0.0</v>
      </c>
      <c r="Y1510" s="20">
        <v>0.0</v>
      </c>
      <c r="Z1510" s="20">
        <v>0.0</v>
      </c>
      <c r="AA1510" s="20">
        <v>0.0</v>
      </c>
      <c r="AB1510" s="20">
        <v>0.0</v>
      </c>
      <c r="AC1510" s="20">
        <v>0.0</v>
      </c>
      <c r="AD1510" s="20">
        <v>0.0</v>
      </c>
      <c r="AE1510" s="20">
        <v>0.0</v>
      </c>
      <c r="AF1510" s="20">
        <v>0.0</v>
      </c>
      <c r="AG1510" s="20">
        <v>0.0</v>
      </c>
      <c r="AH1510" s="20">
        <v>0.0</v>
      </c>
      <c r="AI1510" s="20">
        <v>0.0</v>
      </c>
      <c r="AJ1510" s="20">
        <v>0.0</v>
      </c>
      <c r="AK1510" s="20">
        <v>0.0</v>
      </c>
      <c r="AL1510" s="20">
        <v>0.0</v>
      </c>
      <c r="AM1510" s="20">
        <v>0.0</v>
      </c>
      <c r="AN1510" s="20">
        <v>0.0</v>
      </c>
      <c r="AO1510" s="19"/>
      <c r="AP1510" s="19"/>
      <c r="AQ1510" s="8"/>
      <c r="AR1510" s="19"/>
      <c r="AS1510" s="19"/>
    </row>
    <row r="1511" ht="15.75" customHeight="1">
      <c r="A1511" s="1" t="s">
        <v>9608</v>
      </c>
      <c r="B1511" s="8" t="s">
        <v>9609</v>
      </c>
      <c r="C1511" s="30" t="s">
        <v>3421</v>
      </c>
      <c r="D1511" s="8" t="s">
        <v>9610</v>
      </c>
      <c r="E1511" s="8" t="s">
        <v>1799</v>
      </c>
      <c r="F1511" s="8" t="s">
        <v>1800</v>
      </c>
      <c r="G1511" s="8" t="s">
        <v>9611</v>
      </c>
      <c r="H1511" s="30">
        <v>-8.072087</v>
      </c>
      <c r="I1511" s="30">
        <v>-79.068899</v>
      </c>
      <c r="J1511" s="8" t="s">
        <v>9612</v>
      </c>
      <c r="K1511" s="16" t="s">
        <v>87</v>
      </c>
      <c r="L1511" s="16">
        <v>30.0</v>
      </c>
      <c r="M1511" s="16">
        <v>0.0</v>
      </c>
      <c r="N1511" s="16">
        <v>108.0</v>
      </c>
      <c r="O1511" s="16">
        <v>0.0</v>
      </c>
      <c r="P1511" s="16">
        <v>0.0</v>
      </c>
      <c r="Q1511" s="16">
        <v>91.55</v>
      </c>
      <c r="R1511" s="16">
        <v>0.0</v>
      </c>
      <c r="S1511" s="16" t="s">
        <v>949</v>
      </c>
      <c r="T1511" s="20">
        <v>300.0</v>
      </c>
      <c r="U1511" s="20">
        <v>115000.0</v>
      </c>
      <c r="V1511" s="20">
        <v>0.0</v>
      </c>
      <c r="W1511" s="20">
        <v>115000.0</v>
      </c>
      <c r="X1511" s="20">
        <v>0.0</v>
      </c>
      <c r="Y1511" s="20">
        <v>0.0</v>
      </c>
      <c r="Z1511" s="20">
        <v>0.0</v>
      </c>
      <c r="AA1511" s="20">
        <v>0.0</v>
      </c>
      <c r="AB1511" s="20">
        <v>0.0</v>
      </c>
      <c r="AC1511" s="20">
        <v>0.0</v>
      </c>
      <c r="AD1511" s="20">
        <v>0.0</v>
      </c>
      <c r="AE1511" s="20">
        <v>0.0</v>
      </c>
      <c r="AF1511" s="20">
        <v>0.0</v>
      </c>
      <c r="AG1511" s="20">
        <v>0.0</v>
      </c>
      <c r="AH1511" s="20">
        <v>0.0</v>
      </c>
      <c r="AI1511" s="20">
        <v>0.0</v>
      </c>
      <c r="AJ1511" s="20">
        <v>0.0</v>
      </c>
      <c r="AK1511" s="20">
        <v>0.0</v>
      </c>
      <c r="AL1511" s="20">
        <v>0.0</v>
      </c>
      <c r="AM1511" s="20">
        <v>0.0</v>
      </c>
      <c r="AN1511" s="20">
        <v>0.0</v>
      </c>
      <c r="AO1511" s="19"/>
      <c r="AP1511" s="19"/>
      <c r="AQ1511" s="8"/>
      <c r="AR1511" s="19"/>
      <c r="AS1511" s="19"/>
    </row>
    <row r="1512" ht="15.75" customHeight="1">
      <c r="A1512" s="1" t="s">
        <v>9613</v>
      </c>
      <c r="B1512" s="8" t="s">
        <v>9614</v>
      </c>
      <c r="C1512" s="30" t="s">
        <v>3421</v>
      </c>
      <c r="D1512" s="8" t="s">
        <v>9615</v>
      </c>
      <c r="E1512" s="8" t="s">
        <v>35</v>
      </c>
      <c r="F1512" s="8" t="s">
        <v>35</v>
      </c>
      <c r="G1512" s="8" t="s">
        <v>852</v>
      </c>
      <c r="H1512" s="30">
        <v>-11.963292</v>
      </c>
      <c r="I1512" s="30">
        <v>-77.058544</v>
      </c>
      <c r="J1512" s="8" t="s">
        <v>9616</v>
      </c>
      <c r="K1512" s="16" t="s">
        <v>87</v>
      </c>
      <c r="L1512" s="16">
        <v>31.0</v>
      </c>
      <c r="M1512" s="16">
        <v>0.0</v>
      </c>
      <c r="N1512" s="16">
        <v>120.06</v>
      </c>
      <c r="O1512" s="16">
        <v>0.0</v>
      </c>
      <c r="P1512" s="16">
        <v>0.0</v>
      </c>
      <c r="Q1512" s="16">
        <v>191.0</v>
      </c>
      <c r="R1512" s="16">
        <v>0.0</v>
      </c>
      <c r="S1512" s="16" t="s">
        <v>949</v>
      </c>
      <c r="T1512" s="20">
        <v>650.0</v>
      </c>
      <c r="U1512" s="20">
        <v>500000.0</v>
      </c>
      <c r="V1512" s="20">
        <v>0.0</v>
      </c>
      <c r="W1512" s="20">
        <v>500000.0</v>
      </c>
      <c r="X1512" s="20">
        <v>0.0</v>
      </c>
      <c r="Y1512" s="20">
        <v>0.0</v>
      </c>
      <c r="Z1512" s="20">
        <v>0.0</v>
      </c>
      <c r="AA1512" s="20">
        <v>0.0</v>
      </c>
      <c r="AB1512" s="20">
        <v>0.0</v>
      </c>
      <c r="AC1512" s="20">
        <v>0.0</v>
      </c>
      <c r="AD1512" s="20">
        <v>0.0</v>
      </c>
      <c r="AE1512" s="20">
        <v>0.0</v>
      </c>
      <c r="AF1512" s="20">
        <v>0.0</v>
      </c>
      <c r="AG1512" s="20">
        <v>0.0</v>
      </c>
      <c r="AH1512" s="20">
        <v>0.0</v>
      </c>
      <c r="AI1512" s="20">
        <v>0.0</v>
      </c>
      <c r="AJ1512" s="20">
        <v>0.0</v>
      </c>
      <c r="AK1512" s="20">
        <v>0.0</v>
      </c>
      <c r="AL1512" s="20">
        <v>0.0</v>
      </c>
      <c r="AM1512" s="20">
        <v>0.0</v>
      </c>
      <c r="AN1512" s="20">
        <v>0.0</v>
      </c>
      <c r="AO1512" s="19"/>
      <c r="AP1512" s="19"/>
      <c r="AQ1512" s="8"/>
      <c r="AR1512" s="19"/>
      <c r="AS1512" s="19"/>
    </row>
    <row r="1513" ht="15.75" customHeight="1">
      <c r="A1513" s="1" t="s">
        <v>9617</v>
      </c>
      <c r="B1513" s="8" t="s">
        <v>9618</v>
      </c>
      <c r="C1513" s="30" t="s">
        <v>3431</v>
      </c>
      <c r="D1513" s="8" t="s">
        <v>9619</v>
      </c>
      <c r="E1513" s="8" t="s">
        <v>3480</v>
      </c>
      <c r="F1513" s="8" t="s">
        <v>3481</v>
      </c>
      <c r="G1513" s="8" t="s">
        <v>918</v>
      </c>
      <c r="H1513" s="30">
        <v>-6.80889</v>
      </c>
      <c r="I1513" s="30">
        <v>-79.83559</v>
      </c>
      <c r="J1513" s="8" t="s">
        <v>9620</v>
      </c>
      <c r="K1513" s="16" t="s">
        <v>3404</v>
      </c>
      <c r="L1513" s="16">
        <v>0.0</v>
      </c>
      <c r="M1513" s="16">
        <v>0.0</v>
      </c>
      <c r="N1513" s="16">
        <v>122.08</v>
      </c>
      <c r="O1513" s="16">
        <v>0.0</v>
      </c>
      <c r="P1513" s="16">
        <v>0.0</v>
      </c>
      <c r="Q1513" s="16">
        <v>0.0</v>
      </c>
      <c r="R1513" s="16">
        <v>0.0</v>
      </c>
      <c r="S1513" s="16" t="s">
        <v>949</v>
      </c>
      <c r="T1513" s="20">
        <v>170.0</v>
      </c>
      <c r="U1513" s="20">
        <v>11883.0</v>
      </c>
      <c r="V1513" s="20">
        <v>0.0</v>
      </c>
      <c r="W1513" s="20">
        <v>0.0</v>
      </c>
      <c r="X1513" s="20">
        <v>0.0</v>
      </c>
      <c r="Y1513" s="20">
        <v>0.0</v>
      </c>
      <c r="Z1513" s="20">
        <v>0.0</v>
      </c>
      <c r="AA1513" s="20">
        <v>0.0</v>
      </c>
      <c r="AB1513" s="20">
        <v>0.0</v>
      </c>
      <c r="AC1513" s="20">
        <v>0.0</v>
      </c>
      <c r="AD1513" s="20">
        <v>0.0</v>
      </c>
      <c r="AE1513" s="20">
        <v>0.0</v>
      </c>
      <c r="AF1513" s="20">
        <v>0.0</v>
      </c>
      <c r="AG1513" s="20">
        <v>0.0</v>
      </c>
      <c r="AH1513" s="20">
        <v>0.0</v>
      </c>
      <c r="AI1513" s="20">
        <v>0.0</v>
      </c>
      <c r="AJ1513" s="20">
        <v>0.0</v>
      </c>
      <c r="AK1513" s="20">
        <v>0.0</v>
      </c>
      <c r="AL1513" s="20">
        <v>0.0</v>
      </c>
      <c r="AM1513" s="20">
        <v>0.0</v>
      </c>
      <c r="AN1513" s="20">
        <v>0.0</v>
      </c>
      <c r="AO1513" s="19"/>
      <c r="AP1513" s="19"/>
      <c r="AQ1513" s="8"/>
      <c r="AR1513" s="19"/>
      <c r="AS1513" s="19"/>
    </row>
    <row r="1514" ht="15.75" customHeight="1">
      <c r="A1514" s="1" t="s">
        <v>9621</v>
      </c>
      <c r="B1514" s="8" t="s">
        <v>9622</v>
      </c>
      <c r="C1514" s="30" t="s">
        <v>3583</v>
      </c>
      <c r="D1514" s="8" t="s">
        <v>9623</v>
      </c>
      <c r="E1514" s="8" t="s">
        <v>3480</v>
      </c>
      <c r="F1514" s="8" t="s">
        <v>3481</v>
      </c>
      <c r="G1514" s="8" t="s">
        <v>6658</v>
      </c>
      <c r="H1514" s="30">
        <v>-6.79514</v>
      </c>
      <c r="I1514" s="30">
        <v>-79.88938</v>
      </c>
      <c r="J1514" s="8" t="s">
        <v>9624</v>
      </c>
      <c r="K1514" s="16" t="s">
        <v>38</v>
      </c>
      <c r="L1514" s="16">
        <v>1.0</v>
      </c>
      <c r="M1514" s="16">
        <v>0.0</v>
      </c>
      <c r="N1514" s="16">
        <v>102.65</v>
      </c>
      <c r="O1514" s="16">
        <v>0.0</v>
      </c>
      <c r="P1514" s="16">
        <v>91.15</v>
      </c>
      <c r="Q1514" s="16">
        <v>91.15</v>
      </c>
      <c r="R1514" s="16">
        <v>0.0</v>
      </c>
      <c r="S1514" s="16" t="s">
        <v>949</v>
      </c>
      <c r="T1514" s="20">
        <v>200.0</v>
      </c>
      <c r="U1514" s="20">
        <v>160000.0</v>
      </c>
      <c r="V1514" s="20">
        <v>0.0</v>
      </c>
      <c r="W1514" s="20">
        <v>160000.0</v>
      </c>
      <c r="X1514" s="20">
        <v>0.0</v>
      </c>
      <c r="Y1514" s="20">
        <v>0.0</v>
      </c>
      <c r="Z1514" s="20">
        <v>0.0</v>
      </c>
      <c r="AA1514" s="20">
        <v>0.0</v>
      </c>
      <c r="AB1514" s="20">
        <v>0.0</v>
      </c>
      <c r="AC1514" s="20">
        <v>0.0</v>
      </c>
      <c r="AD1514" s="20">
        <v>0.0</v>
      </c>
      <c r="AE1514" s="20">
        <v>0.0</v>
      </c>
      <c r="AF1514" s="20">
        <v>0.0</v>
      </c>
      <c r="AG1514" s="20">
        <v>0.0</v>
      </c>
      <c r="AH1514" s="20">
        <v>0.0</v>
      </c>
      <c r="AI1514" s="20">
        <v>0.0</v>
      </c>
      <c r="AJ1514" s="20">
        <v>0.0</v>
      </c>
      <c r="AK1514" s="20">
        <v>0.0</v>
      </c>
      <c r="AL1514" s="20">
        <v>0.0</v>
      </c>
      <c r="AM1514" s="20">
        <v>0.0</v>
      </c>
      <c r="AN1514" s="20">
        <v>0.0</v>
      </c>
      <c r="AO1514" s="19"/>
      <c r="AP1514" s="19"/>
      <c r="AQ1514" s="8"/>
      <c r="AR1514" s="19"/>
      <c r="AS1514" s="19"/>
    </row>
    <row r="1515" ht="15.75" customHeight="1">
      <c r="A1515" s="1" t="s">
        <v>9625</v>
      </c>
      <c r="B1515" s="8" t="s">
        <v>9626</v>
      </c>
      <c r="C1515" s="30" t="s">
        <v>3551</v>
      </c>
      <c r="D1515" s="8" t="s">
        <v>9627</v>
      </c>
      <c r="E1515" s="8" t="s">
        <v>35</v>
      </c>
      <c r="F1515" s="8" t="s">
        <v>35</v>
      </c>
      <c r="G1515" s="8" t="s">
        <v>93</v>
      </c>
      <c r="H1515" s="30">
        <v>-12.114234</v>
      </c>
      <c r="I1515" s="30">
        <v>-77.048121</v>
      </c>
      <c r="J1515" s="8" t="s">
        <v>9628</v>
      </c>
      <c r="K1515" s="16" t="s">
        <v>38</v>
      </c>
      <c r="L1515" s="16">
        <v>0.0</v>
      </c>
      <c r="M1515" s="16">
        <v>1.0</v>
      </c>
      <c r="N1515" s="16">
        <v>35.57</v>
      </c>
      <c r="O1515" s="16">
        <v>82.0</v>
      </c>
      <c r="P1515" s="16">
        <v>236.0</v>
      </c>
      <c r="Q1515" s="16">
        <v>236.0</v>
      </c>
      <c r="R1515" s="16">
        <v>0.0</v>
      </c>
      <c r="S1515" s="16" t="s">
        <v>41</v>
      </c>
      <c r="T1515" s="20">
        <v>2610.0</v>
      </c>
      <c r="U1515" s="20">
        <v>0.0</v>
      </c>
      <c r="V1515" s="20">
        <v>350000.0</v>
      </c>
      <c r="W1515" s="20">
        <v>0.0</v>
      </c>
      <c r="X1515" s="20">
        <v>330000.0</v>
      </c>
      <c r="Y1515" s="20">
        <v>0.0</v>
      </c>
      <c r="Z1515" s="20">
        <v>20000.0</v>
      </c>
      <c r="AA1515" s="20">
        <v>0.0</v>
      </c>
      <c r="AB1515" s="20">
        <v>0.0</v>
      </c>
      <c r="AC1515" s="20">
        <v>0.0</v>
      </c>
      <c r="AD1515" s="20">
        <v>0.0</v>
      </c>
      <c r="AE1515" s="20">
        <v>0.0</v>
      </c>
      <c r="AF1515" s="20">
        <v>0.0</v>
      </c>
      <c r="AG1515" s="20">
        <v>0.0</v>
      </c>
      <c r="AH1515" s="20">
        <v>0.0</v>
      </c>
      <c r="AI1515" s="20">
        <v>0.0</v>
      </c>
      <c r="AJ1515" s="20">
        <v>0.0</v>
      </c>
      <c r="AK1515" s="20">
        <v>0.0</v>
      </c>
      <c r="AL1515" s="20">
        <v>0.0</v>
      </c>
      <c r="AM1515" s="20">
        <v>0.0</v>
      </c>
      <c r="AN1515" s="20">
        <v>0.0</v>
      </c>
      <c r="AO1515" s="19"/>
      <c r="AP1515" s="19"/>
      <c r="AQ1515" s="8"/>
      <c r="AR1515" s="19"/>
      <c r="AS1515" s="19"/>
    </row>
    <row r="1516" ht="15.75" customHeight="1">
      <c r="A1516" s="1" t="s">
        <v>9629</v>
      </c>
      <c r="B1516" s="8" t="s">
        <v>9630</v>
      </c>
      <c r="C1516" s="30" t="s">
        <v>3583</v>
      </c>
      <c r="D1516" s="8" t="s">
        <v>9631</v>
      </c>
      <c r="E1516" s="8" t="s">
        <v>35</v>
      </c>
      <c r="F1516" s="8" t="s">
        <v>35</v>
      </c>
      <c r="G1516" s="8" t="s">
        <v>97</v>
      </c>
      <c r="H1516" s="30">
        <v>-12.1146413</v>
      </c>
      <c r="I1516" s="30">
        <v>-76.9781131</v>
      </c>
      <c r="J1516" s="8" t="s">
        <v>9632</v>
      </c>
      <c r="K1516" s="16" t="s">
        <v>38</v>
      </c>
      <c r="L1516" s="16">
        <v>12.0</v>
      </c>
      <c r="M1516" s="16">
        <v>1.0</v>
      </c>
      <c r="N1516" s="16">
        <v>14.72</v>
      </c>
      <c r="O1516" s="16">
        <v>51.25</v>
      </c>
      <c r="P1516" s="16">
        <v>154.25</v>
      </c>
      <c r="Q1516" s="16">
        <v>103.0</v>
      </c>
      <c r="R1516" s="16">
        <v>0.0</v>
      </c>
      <c r="S1516" s="16" t="s">
        <v>41</v>
      </c>
      <c r="T1516" s="20">
        <v>2200.0</v>
      </c>
      <c r="U1516" s="20">
        <v>0.0</v>
      </c>
      <c r="V1516" s="20">
        <v>190000.0</v>
      </c>
      <c r="W1516" s="20">
        <v>0.0</v>
      </c>
      <c r="X1516" s="20">
        <v>182000.0</v>
      </c>
      <c r="Y1516" s="20">
        <v>0.0</v>
      </c>
      <c r="Z1516" s="20">
        <v>8000.0</v>
      </c>
      <c r="AA1516" s="20">
        <v>0.0</v>
      </c>
      <c r="AB1516" s="20">
        <v>0.0</v>
      </c>
      <c r="AC1516" s="20">
        <v>0.0</v>
      </c>
      <c r="AD1516" s="20">
        <v>0.0</v>
      </c>
      <c r="AE1516" s="20">
        <v>0.0</v>
      </c>
      <c r="AF1516" s="20">
        <v>0.0</v>
      </c>
      <c r="AG1516" s="20">
        <v>0.0</v>
      </c>
      <c r="AH1516" s="20">
        <v>0.0</v>
      </c>
      <c r="AI1516" s="20">
        <v>0.0</v>
      </c>
      <c r="AJ1516" s="20">
        <v>0.0</v>
      </c>
      <c r="AK1516" s="20">
        <v>0.0</v>
      </c>
      <c r="AL1516" s="20">
        <v>0.0</v>
      </c>
      <c r="AM1516" s="20">
        <v>0.0</v>
      </c>
      <c r="AN1516" s="20">
        <v>0.0</v>
      </c>
      <c r="AO1516" s="19"/>
      <c r="AP1516" s="19"/>
      <c r="AQ1516" s="8"/>
      <c r="AR1516" s="19"/>
      <c r="AS1516" s="19"/>
    </row>
    <row r="1517" ht="15.75" customHeight="1">
      <c r="A1517" s="1" t="s">
        <v>9633</v>
      </c>
      <c r="B1517" s="8" t="s">
        <v>9634</v>
      </c>
      <c r="C1517" s="30" t="s">
        <v>3583</v>
      </c>
      <c r="D1517" s="8" t="s">
        <v>9635</v>
      </c>
      <c r="E1517" s="8" t="s">
        <v>3415</v>
      </c>
      <c r="F1517" s="8" t="s">
        <v>3416</v>
      </c>
      <c r="G1517" s="8" t="s">
        <v>3417</v>
      </c>
      <c r="H1517" s="30">
        <v>-12.052847</v>
      </c>
      <c r="I1517" s="30">
        <v>-75.236875</v>
      </c>
      <c r="J1517" s="8" t="s">
        <v>9636</v>
      </c>
      <c r="K1517" s="16" t="s">
        <v>38</v>
      </c>
      <c r="L1517" s="16">
        <v>7.0</v>
      </c>
      <c r="M1517" s="16">
        <v>0.0</v>
      </c>
      <c r="N1517" s="16">
        <v>12.78</v>
      </c>
      <c r="O1517" s="16">
        <v>3.8</v>
      </c>
      <c r="P1517" s="16">
        <v>53.31</v>
      </c>
      <c r="Q1517" s="16">
        <v>49.51</v>
      </c>
      <c r="R1517" s="16">
        <v>0.0</v>
      </c>
      <c r="S1517" s="16" t="s">
        <v>949</v>
      </c>
      <c r="T1517" s="20">
        <v>400.0</v>
      </c>
      <c r="U1517" s="20">
        <v>120000.0</v>
      </c>
      <c r="V1517" s="20">
        <v>0.0</v>
      </c>
      <c r="W1517" s="20">
        <v>120000.0</v>
      </c>
      <c r="X1517" s="20">
        <v>0.0</v>
      </c>
      <c r="Y1517" s="20">
        <v>0.0</v>
      </c>
      <c r="Z1517" s="20">
        <v>0.0</v>
      </c>
      <c r="AA1517" s="20">
        <v>0.0</v>
      </c>
      <c r="AB1517" s="20">
        <v>0.0</v>
      </c>
      <c r="AC1517" s="20">
        <v>0.0</v>
      </c>
      <c r="AD1517" s="20">
        <v>0.0</v>
      </c>
      <c r="AE1517" s="20">
        <v>0.0</v>
      </c>
      <c r="AF1517" s="20">
        <v>0.0</v>
      </c>
      <c r="AG1517" s="20">
        <v>0.0</v>
      </c>
      <c r="AH1517" s="20">
        <v>0.0</v>
      </c>
      <c r="AI1517" s="20">
        <v>0.0</v>
      </c>
      <c r="AJ1517" s="20">
        <v>0.0</v>
      </c>
      <c r="AK1517" s="20">
        <v>0.0</v>
      </c>
      <c r="AL1517" s="20">
        <v>0.0</v>
      </c>
      <c r="AM1517" s="20">
        <v>0.0</v>
      </c>
      <c r="AN1517" s="20">
        <v>0.0</v>
      </c>
      <c r="AO1517" s="19"/>
      <c r="AP1517" s="19"/>
      <c r="AQ1517" s="8"/>
      <c r="AR1517" s="19"/>
      <c r="AS1517" s="19"/>
    </row>
    <row r="1518" ht="15.75" customHeight="1">
      <c r="A1518" s="1" t="s">
        <v>9637</v>
      </c>
      <c r="B1518" s="8" t="s">
        <v>9638</v>
      </c>
      <c r="C1518" s="30" t="s">
        <v>3583</v>
      </c>
      <c r="D1518" s="8" t="s">
        <v>9639</v>
      </c>
      <c r="E1518" s="8" t="s">
        <v>35</v>
      </c>
      <c r="F1518" s="8" t="s">
        <v>35</v>
      </c>
      <c r="G1518" s="8" t="s">
        <v>891</v>
      </c>
      <c r="H1518" s="30">
        <v>-11.974637</v>
      </c>
      <c r="I1518" s="30">
        <v>-76.796557</v>
      </c>
      <c r="J1518" s="8" t="s">
        <v>9640</v>
      </c>
      <c r="K1518" s="16" t="s">
        <v>87</v>
      </c>
      <c r="L1518" s="16">
        <v>1.0</v>
      </c>
      <c r="M1518" s="16">
        <v>0.0</v>
      </c>
      <c r="N1518" s="16">
        <v>120.0</v>
      </c>
      <c r="O1518" s="16">
        <v>0.0</v>
      </c>
      <c r="P1518" s="16">
        <v>0.0</v>
      </c>
      <c r="Q1518" s="16">
        <v>155.31</v>
      </c>
      <c r="R1518" s="16">
        <v>0.0</v>
      </c>
      <c r="S1518" s="16" t="s">
        <v>41</v>
      </c>
      <c r="T1518" s="20">
        <v>300.0</v>
      </c>
      <c r="U1518" s="20">
        <v>0.0</v>
      </c>
      <c r="V1518" s="20">
        <v>85000.0</v>
      </c>
      <c r="W1518" s="20">
        <v>0.0</v>
      </c>
      <c r="X1518" s="20">
        <v>85000.0</v>
      </c>
      <c r="Y1518" s="20">
        <v>0.0</v>
      </c>
      <c r="Z1518" s="20">
        <v>0.0</v>
      </c>
      <c r="AA1518" s="20">
        <v>0.0</v>
      </c>
      <c r="AB1518" s="20">
        <v>0.0</v>
      </c>
      <c r="AC1518" s="20">
        <v>0.0</v>
      </c>
      <c r="AD1518" s="20">
        <v>0.0</v>
      </c>
      <c r="AE1518" s="20">
        <v>0.0</v>
      </c>
      <c r="AF1518" s="20">
        <v>0.0</v>
      </c>
      <c r="AG1518" s="20">
        <v>0.0</v>
      </c>
      <c r="AH1518" s="20">
        <v>0.0</v>
      </c>
      <c r="AI1518" s="20">
        <v>0.0</v>
      </c>
      <c r="AJ1518" s="20">
        <v>0.0</v>
      </c>
      <c r="AK1518" s="20">
        <v>0.0</v>
      </c>
      <c r="AL1518" s="20">
        <v>0.0</v>
      </c>
      <c r="AM1518" s="20">
        <v>0.0</v>
      </c>
      <c r="AN1518" s="20">
        <v>0.0</v>
      </c>
      <c r="AO1518" s="19"/>
      <c r="AP1518" s="19"/>
      <c r="AQ1518" s="8"/>
      <c r="AR1518" s="19"/>
      <c r="AS1518" s="19"/>
    </row>
    <row r="1519" ht="15.75" customHeight="1">
      <c r="A1519" s="1" t="s">
        <v>9641</v>
      </c>
      <c r="B1519" s="8" t="s">
        <v>9642</v>
      </c>
      <c r="C1519" s="30" t="s">
        <v>3583</v>
      </c>
      <c r="D1519" s="8" t="s">
        <v>9643</v>
      </c>
      <c r="E1519" s="8" t="s">
        <v>35</v>
      </c>
      <c r="F1519" s="8" t="s">
        <v>35</v>
      </c>
      <c r="G1519" s="8" t="s">
        <v>97</v>
      </c>
      <c r="H1519" s="30">
        <v>-12.131353</v>
      </c>
      <c r="I1519" s="30">
        <v>-76.985636</v>
      </c>
      <c r="J1519" s="8" t="s">
        <v>9644</v>
      </c>
      <c r="K1519" s="16" t="s">
        <v>87</v>
      </c>
      <c r="L1519" s="16">
        <v>25.0</v>
      </c>
      <c r="M1519" s="16">
        <v>0.0</v>
      </c>
      <c r="N1519" s="16">
        <v>196.8</v>
      </c>
      <c r="O1519" s="16">
        <v>0.0</v>
      </c>
      <c r="P1519" s="16">
        <v>0.0</v>
      </c>
      <c r="Q1519" s="16">
        <v>211.5</v>
      </c>
      <c r="R1519" s="16">
        <v>0.0</v>
      </c>
      <c r="S1519" s="16" t="s">
        <v>41</v>
      </c>
      <c r="T1519" s="20">
        <v>1600.0</v>
      </c>
      <c r="U1519" s="20">
        <v>0.0</v>
      </c>
      <c r="V1519" s="20">
        <v>380000.0</v>
      </c>
      <c r="W1519" s="20">
        <v>0.0</v>
      </c>
      <c r="X1519" s="20">
        <v>380000.0</v>
      </c>
      <c r="Y1519" s="20">
        <v>0.0</v>
      </c>
      <c r="Z1519" s="20">
        <v>0.0</v>
      </c>
      <c r="AA1519" s="20">
        <v>0.0</v>
      </c>
      <c r="AB1519" s="20">
        <v>0.0</v>
      </c>
      <c r="AC1519" s="20">
        <v>0.0</v>
      </c>
      <c r="AD1519" s="20">
        <v>0.0</v>
      </c>
      <c r="AE1519" s="20">
        <v>0.0</v>
      </c>
      <c r="AF1519" s="20">
        <v>0.0</v>
      </c>
      <c r="AG1519" s="20">
        <v>0.0</v>
      </c>
      <c r="AH1519" s="20">
        <v>0.0</v>
      </c>
      <c r="AI1519" s="20">
        <v>0.0</v>
      </c>
      <c r="AJ1519" s="20">
        <v>0.0</v>
      </c>
      <c r="AK1519" s="20">
        <v>0.0</v>
      </c>
      <c r="AL1519" s="20">
        <v>0.0</v>
      </c>
      <c r="AM1519" s="20">
        <v>0.0</v>
      </c>
      <c r="AN1519" s="20">
        <v>0.0</v>
      </c>
      <c r="AO1519" s="19"/>
      <c r="AP1519" s="19"/>
      <c r="AQ1519" s="8"/>
      <c r="AR1519" s="19"/>
      <c r="AS1519" s="19"/>
    </row>
    <row r="1520" ht="15.75" customHeight="1">
      <c r="A1520" s="1" t="s">
        <v>9645</v>
      </c>
      <c r="B1520" s="8" t="s">
        <v>9646</v>
      </c>
      <c r="C1520" s="30" t="s">
        <v>3583</v>
      </c>
      <c r="D1520" s="8" t="s">
        <v>9647</v>
      </c>
      <c r="E1520" s="8" t="s">
        <v>1378</v>
      </c>
      <c r="F1520" s="8" t="s">
        <v>1378</v>
      </c>
      <c r="G1520" s="8" t="s">
        <v>1378</v>
      </c>
      <c r="H1520" s="30">
        <v>-5.1457</v>
      </c>
      <c r="I1520" s="30">
        <v>-80.636127</v>
      </c>
      <c r="J1520" s="8" t="s">
        <v>9648</v>
      </c>
      <c r="K1520" s="16" t="s">
        <v>3404</v>
      </c>
      <c r="L1520" s="16">
        <v>0.0</v>
      </c>
      <c r="M1520" s="16">
        <v>0.0</v>
      </c>
      <c r="N1520" s="33">
        <v>1220.56</v>
      </c>
      <c r="O1520" s="16">
        <v>0.0</v>
      </c>
      <c r="P1520" s="16">
        <v>0.0</v>
      </c>
      <c r="Q1520" s="16">
        <v>0.0</v>
      </c>
      <c r="R1520" s="16">
        <v>0.0</v>
      </c>
      <c r="S1520" s="16" t="s">
        <v>949</v>
      </c>
      <c r="T1520" s="20">
        <v>40.0</v>
      </c>
      <c r="U1520" s="20">
        <v>176240.0</v>
      </c>
      <c r="V1520" s="20">
        <v>0.0</v>
      </c>
      <c r="W1520" s="20">
        <v>0.0</v>
      </c>
      <c r="X1520" s="20">
        <v>0.0</v>
      </c>
      <c r="Y1520" s="20">
        <v>0.0</v>
      </c>
      <c r="Z1520" s="20">
        <v>0.0</v>
      </c>
      <c r="AA1520" s="20">
        <v>0.0</v>
      </c>
      <c r="AB1520" s="20">
        <v>0.0</v>
      </c>
      <c r="AC1520" s="20">
        <v>0.0</v>
      </c>
      <c r="AD1520" s="20">
        <v>0.0</v>
      </c>
      <c r="AE1520" s="20">
        <v>0.0</v>
      </c>
      <c r="AF1520" s="20">
        <v>0.0</v>
      </c>
      <c r="AG1520" s="20">
        <v>0.0</v>
      </c>
      <c r="AH1520" s="20">
        <v>0.0</v>
      </c>
      <c r="AI1520" s="20">
        <v>0.0</v>
      </c>
      <c r="AJ1520" s="20">
        <v>0.0</v>
      </c>
      <c r="AK1520" s="20">
        <v>0.0</v>
      </c>
      <c r="AL1520" s="20">
        <v>0.0</v>
      </c>
      <c r="AM1520" s="20">
        <v>0.0</v>
      </c>
      <c r="AN1520" s="20">
        <v>0.0</v>
      </c>
      <c r="AO1520" s="19"/>
      <c r="AP1520" s="19"/>
      <c r="AQ1520" s="8"/>
      <c r="AR1520" s="19"/>
      <c r="AS1520" s="19"/>
    </row>
    <row r="1521" ht="15.75" customHeight="1">
      <c r="A1521" s="1" t="s">
        <v>9649</v>
      </c>
      <c r="B1521" s="8" t="s">
        <v>9650</v>
      </c>
      <c r="C1521" s="30" t="s">
        <v>3583</v>
      </c>
      <c r="D1521" s="8" t="s">
        <v>9651</v>
      </c>
      <c r="E1521" s="8" t="s">
        <v>3415</v>
      </c>
      <c r="F1521" s="8" t="s">
        <v>3416</v>
      </c>
      <c r="G1521" s="8" t="s">
        <v>3416</v>
      </c>
      <c r="H1521" s="30">
        <v>-12.048602</v>
      </c>
      <c r="I1521" s="30">
        <v>-75.187462</v>
      </c>
      <c r="J1521" s="8" t="s">
        <v>9652</v>
      </c>
      <c r="K1521" s="16" t="s">
        <v>3404</v>
      </c>
      <c r="L1521" s="16">
        <v>0.0</v>
      </c>
      <c r="M1521" s="16">
        <v>0.0</v>
      </c>
      <c r="N1521" s="16">
        <v>160.0</v>
      </c>
      <c r="O1521" s="16">
        <v>0.0</v>
      </c>
      <c r="P1521" s="16">
        <v>0.0</v>
      </c>
      <c r="Q1521" s="16">
        <v>0.0</v>
      </c>
      <c r="R1521" s="16">
        <v>0.0</v>
      </c>
      <c r="S1521" s="16" t="s">
        <v>41</v>
      </c>
      <c r="T1521" s="20">
        <v>530.0</v>
      </c>
      <c r="U1521" s="20">
        <v>0.0</v>
      </c>
      <c r="V1521" s="20">
        <v>84800.0</v>
      </c>
      <c r="W1521" s="20">
        <v>0.0</v>
      </c>
      <c r="X1521" s="20">
        <v>0.0</v>
      </c>
      <c r="Y1521" s="20">
        <v>0.0</v>
      </c>
      <c r="Z1521" s="20">
        <v>0.0</v>
      </c>
      <c r="AA1521" s="20">
        <v>0.0</v>
      </c>
      <c r="AB1521" s="20">
        <v>0.0</v>
      </c>
      <c r="AC1521" s="20">
        <v>0.0</v>
      </c>
      <c r="AD1521" s="20">
        <v>0.0</v>
      </c>
      <c r="AE1521" s="20">
        <v>0.0</v>
      </c>
      <c r="AF1521" s="20">
        <v>0.0</v>
      </c>
      <c r="AG1521" s="20">
        <v>0.0</v>
      </c>
      <c r="AH1521" s="20">
        <v>0.0</v>
      </c>
      <c r="AI1521" s="20">
        <v>0.0</v>
      </c>
      <c r="AJ1521" s="20">
        <v>0.0</v>
      </c>
      <c r="AK1521" s="20">
        <v>0.0</v>
      </c>
      <c r="AL1521" s="20">
        <v>0.0</v>
      </c>
      <c r="AM1521" s="20">
        <v>0.0</v>
      </c>
      <c r="AN1521" s="20">
        <v>0.0</v>
      </c>
      <c r="AO1521" s="19"/>
      <c r="AP1521" s="19"/>
      <c r="AQ1521" s="8"/>
      <c r="AR1521" s="19"/>
      <c r="AS1521" s="19"/>
    </row>
    <row r="1522" ht="15.75" customHeight="1">
      <c r="A1522" s="1" t="s">
        <v>9653</v>
      </c>
      <c r="B1522" s="8" t="s">
        <v>9654</v>
      </c>
      <c r="C1522" s="30" t="s">
        <v>3583</v>
      </c>
      <c r="D1522" s="8" t="s">
        <v>9655</v>
      </c>
      <c r="E1522" s="8" t="s">
        <v>3480</v>
      </c>
      <c r="F1522" s="8" t="s">
        <v>3481</v>
      </c>
      <c r="G1522" s="8" t="s">
        <v>3481</v>
      </c>
      <c r="H1522" s="30">
        <v>-6.77435</v>
      </c>
      <c r="I1522" s="30">
        <v>-79.85375</v>
      </c>
      <c r="J1522" s="8" t="s">
        <v>9656</v>
      </c>
      <c r="K1522" s="16" t="s">
        <v>87</v>
      </c>
      <c r="L1522" s="16">
        <v>20.0</v>
      </c>
      <c r="M1522" s="16">
        <v>0.0</v>
      </c>
      <c r="N1522" s="16">
        <v>68.4</v>
      </c>
      <c r="O1522" s="16">
        <v>0.0</v>
      </c>
      <c r="P1522" s="16">
        <v>0.0</v>
      </c>
      <c r="Q1522" s="16">
        <v>103.64</v>
      </c>
      <c r="R1522" s="16">
        <v>0.0</v>
      </c>
      <c r="S1522" s="16" t="s">
        <v>949</v>
      </c>
      <c r="T1522" s="20">
        <v>400.0</v>
      </c>
      <c r="U1522" s="20">
        <v>200000.0</v>
      </c>
      <c r="V1522" s="20">
        <v>0.0</v>
      </c>
      <c r="W1522" s="20">
        <v>200000.0</v>
      </c>
      <c r="X1522" s="20">
        <v>0.0</v>
      </c>
      <c r="Y1522" s="20">
        <v>0.0</v>
      </c>
      <c r="Z1522" s="20">
        <v>0.0</v>
      </c>
      <c r="AA1522" s="20">
        <v>0.0</v>
      </c>
      <c r="AB1522" s="20">
        <v>0.0</v>
      </c>
      <c r="AC1522" s="20">
        <v>0.0</v>
      </c>
      <c r="AD1522" s="20">
        <v>0.0</v>
      </c>
      <c r="AE1522" s="20">
        <v>0.0</v>
      </c>
      <c r="AF1522" s="20">
        <v>0.0</v>
      </c>
      <c r="AG1522" s="20">
        <v>0.0</v>
      </c>
      <c r="AH1522" s="20">
        <v>0.0</v>
      </c>
      <c r="AI1522" s="20">
        <v>0.0</v>
      </c>
      <c r="AJ1522" s="20">
        <v>0.0</v>
      </c>
      <c r="AK1522" s="20">
        <v>0.0</v>
      </c>
      <c r="AL1522" s="20">
        <v>0.0</v>
      </c>
      <c r="AM1522" s="20">
        <v>0.0</v>
      </c>
      <c r="AN1522" s="20">
        <v>0.0</v>
      </c>
      <c r="AO1522" s="19"/>
      <c r="AP1522" s="19"/>
      <c r="AQ1522" s="8"/>
      <c r="AR1522" s="19"/>
      <c r="AS1522" s="19"/>
    </row>
    <row r="1523" ht="15.75" customHeight="1">
      <c r="A1523" s="1" t="s">
        <v>9657</v>
      </c>
      <c r="B1523" s="8" t="s">
        <v>9658</v>
      </c>
      <c r="C1523" s="30" t="s">
        <v>3583</v>
      </c>
      <c r="D1523" s="8" t="s">
        <v>9659</v>
      </c>
      <c r="E1523" s="8" t="s">
        <v>3480</v>
      </c>
      <c r="F1523" s="8" t="s">
        <v>3481</v>
      </c>
      <c r="G1523" s="8" t="s">
        <v>6658</v>
      </c>
      <c r="H1523" s="30">
        <v>-6.8091535</v>
      </c>
      <c r="I1523" s="30">
        <v>-79.8967832</v>
      </c>
      <c r="J1523" s="8" t="s">
        <v>9660</v>
      </c>
      <c r="K1523" s="16" t="s">
        <v>87</v>
      </c>
      <c r="L1523" s="16">
        <v>0.0</v>
      </c>
      <c r="M1523" s="16">
        <v>0.0</v>
      </c>
      <c r="N1523" s="16">
        <v>120.24</v>
      </c>
      <c r="O1523" s="16">
        <v>0.0</v>
      </c>
      <c r="P1523" s="16">
        <v>0.0</v>
      </c>
      <c r="Q1523" s="16">
        <v>183.76</v>
      </c>
      <c r="R1523" s="16">
        <v>0.0</v>
      </c>
      <c r="S1523" s="16" t="s">
        <v>949</v>
      </c>
      <c r="T1523" s="20">
        <v>270.0</v>
      </c>
      <c r="U1523" s="20">
        <v>453600.0</v>
      </c>
      <c r="V1523" s="20">
        <v>0.0</v>
      </c>
      <c r="W1523" s="20">
        <v>453600.0</v>
      </c>
      <c r="X1523" s="20">
        <v>0.0</v>
      </c>
      <c r="Y1523" s="20">
        <v>0.0</v>
      </c>
      <c r="Z1523" s="20">
        <v>0.0</v>
      </c>
      <c r="AA1523" s="20">
        <v>0.0</v>
      </c>
      <c r="AB1523" s="20">
        <v>0.0</v>
      </c>
      <c r="AC1523" s="20">
        <v>0.0</v>
      </c>
      <c r="AD1523" s="20">
        <v>0.0</v>
      </c>
      <c r="AE1523" s="20">
        <v>0.0</v>
      </c>
      <c r="AF1523" s="20">
        <v>0.0</v>
      </c>
      <c r="AG1523" s="20">
        <v>0.0</v>
      </c>
      <c r="AH1523" s="20">
        <v>0.0</v>
      </c>
      <c r="AI1523" s="20">
        <v>0.0</v>
      </c>
      <c r="AJ1523" s="20">
        <v>0.0</v>
      </c>
      <c r="AK1523" s="20">
        <v>0.0</v>
      </c>
      <c r="AL1523" s="20">
        <v>0.0</v>
      </c>
      <c r="AM1523" s="20">
        <v>0.0</v>
      </c>
      <c r="AN1523" s="20">
        <v>0.0</v>
      </c>
      <c r="AO1523" s="19"/>
      <c r="AP1523" s="19"/>
      <c r="AQ1523" s="8"/>
      <c r="AR1523" s="19"/>
      <c r="AS1523" s="19"/>
    </row>
    <row r="1524" ht="15.75" customHeight="1">
      <c r="A1524" s="1" t="s">
        <v>9661</v>
      </c>
      <c r="B1524" s="8" t="s">
        <v>9662</v>
      </c>
      <c r="C1524" s="30" t="s">
        <v>3583</v>
      </c>
      <c r="D1524" s="8" t="s">
        <v>9663</v>
      </c>
      <c r="E1524" s="8" t="s">
        <v>3401</v>
      </c>
      <c r="F1524" s="8" t="s">
        <v>3401</v>
      </c>
      <c r="G1524" s="8" t="s">
        <v>3957</v>
      </c>
      <c r="H1524" s="30">
        <v>-16.462867</v>
      </c>
      <c r="I1524" s="30">
        <v>-71.497716</v>
      </c>
      <c r="J1524" s="8" t="s">
        <v>9664</v>
      </c>
      <c r="K1524" s="16" t="s">
        <v>3404</v>
      </c>
      <c r="L1524" s="16">
        <v>0.0</v>
      </c>
      <c r="M1524" s="16">
        <v>0.0</v>
      </c>
      <c r="N1524" s="16">
        <v>512.0</v>
      </c>
      <c r="O1524" s="16">
        <v>0.0</v>
      </c>
      <c r="P1524" s="16">
        <v>0.0</v>
      </c>
      <c r="Q1524" s="16">
        <v>0.0</v>
      </c>
      <c r="R1524" s="16">
        <v>0.0</v>
      </c>
      <c r="S1524" s="16" t="s">
        <v>41</v>
      </c>
      <c r="T1524" s="20">
        <v>195.0</v>
      </c>
      <c r="U1524" s="20">
        <v>0.0</v>
      </c>
      <c r="V1524" s="20">
        <v>100000.0</v>
      </c>
      <c r="W1524" s="20">
        <v>0.0</v>
      </c>
      <c r="X1524" s="20">
        <v>0.0</v>
      </c>
      <c r="Y1524" s="20">
        <v>0.0</v>
      </c>
      <c r="Z1524" s="20">
        <v>0.0</v>
      </c>
      <c r="AA1524" s="20">
        <v>0.0</v>
      </c>
      <c r="AB1524" s="20">
        <v>0.0</v>
      </c>
      <c r="AC1524" s="20">
        <v>0.0</v>
      </c>
      <c r="AD1524" s="20">
        <v>0.0</v>
      </c>
      <c r="AE1524" s="20">
        <v>0.0</v>
      </c>
      <c r="AF1524" s="20">
        <v>0.0</v>
      </c>
      <c r="AG1524" s="20">
        <v>0.0</v>
      </c>
      <c r="AH1524" s="20">
        <v>0.0</v>
      </c>
      <c r="AI1524" s="20">
        <v>0.0</v>
      </c>
      <c r="AJ1524" s="20">
        <v>0.0</v>
      </c>
      <c r="AK1524" s="20">
        <v>0.0</v>
      </c>
      <c r="AL1524" s="20">
        <v>0.0</v>
      </c>
      <c r="AM1524" s="20">
        <v>0.0</v>
      </c>
      <c r="AN1524" s="20">
        <v>0.0</v>
      </c>
      <c r="AO1524" s="19"/>
      <c r="AP1524" s="19"/>
      <c r="AQ1524" s="8"/>
      <c r="AR1524" s="19"/>
      <c r="AS1524" s="19"/>
    </row>
    <row r="1525" ht="15.75" customHeight="1">
      <c r="A1525" s="1" t="s">
        <v>9665</v>
      </c>
      <c r="B1525" s="8" t="s">
        <v>9666</v>
      </c>
      <c r="C1525" s="30" t="s">
        <v>3583</v>
      </c>
      <c r="D1525" s="8" t="s">
        <v>9667</v>
      </c>
      <c r="E1525" s="8" t="s">
        <v>35</v>
      </c>
      <c r="F1525" s="8" t="s">
        <v>35</v>
      </c>
      <c r="G1525" s="8" t="s">
        <v>782</v>
      </c>
      <c r="H1525" s="30">
        <v>-12.062173</v>
      </c>
      <c r="I1525" s="30">
        <v>-77.094426</v>
      </c>
      <c r="J1525" s="8" t="s">
        <v>9668</v>
      </c>
      <c r="K1525" s="16" t="s">
        <v>38</v>
      </c>
      <c r="L1525" s="16">
        <v>1.0</v>
      </c>
      <c r="M1525" s="16">
        <v>0.0</v>
      </c>
      <c r="N1525" s="16">
        <v>9.12</v>
      </c>
      <c r="O1525" s="16">
        <v>0.0</v>
      </c>
      <c r="P1525" s="16">
        <v>60.6</v>
      </c>
      <c r="Q1525" s="16">
        <v>60.6</v>
      </c>
      <c r="R1525" s="16">
        <v>0.0</v>
      </c>
      <c r="S1525" s="16" t="s">
        <v>949</v>
      </c>
      <c r="T1525" s="20">
        <v>1400.0</v>
      </c>
      <c r="U1525" s="20">
        <v>316800.0</v>
      </c>
      <c r="V1525" s="20">
        <v>0.0</v>
      </c>
      <c r="W1525" s="20">
        <v>316800.0</v>
      </c>
      <c r="X1525" s="20">
        <v>0.0</v>
      </c>
      <c r="Y1525" s="20">
        <v>0.0</v>
      </c>
      <c r="Z1525" s="20">
        <v>0.0</v>
      </c>
      <c r="AA1525" s="20">
        <v>0.0</v>
      </c>
      <c r="AB1525" s="20">
        <v>0.0</v>
      </c>
      <c r="AC1525" s="20">
        <v>0.0</v>
      </c>
      <c r="AD1525" s="20">
        <v>0.0</v>
      </c>
      <c r="AE1525" s="20">
        <v>0.0</v>
      </c>
      <c r="AF1525" s="20">
        <v>0.0</v>
      </c>
      <c r="AG1525" s="20">
        <v>0.0</v>
      </c>
      <c r="AH1525" s="20">
        <v>0.0</v>
      </c>
      <c r="AI1525" s="20">
        <v>0.0</v>
      </c>
      <c r="AJ1525" s="20">
        <v>0.0</v>
      </c>
      <c r="AK1525" s="20">
        <v>0.0</v>
      </c>
      <c r="AL1525" s="20">
        <v>0.0</v>
      </c>
      <c r="AM1525" s="20">
        <v>0.0</v>
      </c>
      <c r="AN1525" s="20">
        <v>0.0</v>
      </c>
      <c r="AO1525" s="19"/>
      <c r="AP1525" s="19"/>
      <c r="AQ1525" s="8"/>
      <c r="AR1525" s="19"/>
      <c r="AS1525" s="19"/>
    </row>
    <row r="1526" ht="15.75" customHeight="1">
      <c r="A1526" s="1" t="s">
        <v>9669</v>
      </c>
      <c r="B1526" s="8" t="s">
        <v>9670</v>
      </c>
      <c r="C1526" s="30" t="s">
        <v>3596</v>
      </c>
      <c r="D1526" s="8" t="s">
        <v>9671</v>
      </c>
      <c r="E1526" s="8" t="s">
        <v>35</v>
      </c>
      <c r="F1526" s="8" t="s">
        <v>35</v>
      </c>
      <c r="G1526" s="8" t="s">
        <v>476</v>
      </c>
      <c r="H1526" s="30">
        <v>-12.118492</v>
      </c>
      <c r="I1526" s="30">
        <v>-77.005922</v>
      </c>
      <c r="J1526" s="8" t="s">
        <v>9672</v>
      </c>
      <c r="K1526" s="16" t="s">
        <v>38</v>
      </c>
      <c r="L1526" s="16">
        <v>0.0</v>
      </c>
      <c r="M1526" s="16">
        <v>1.0</v>
      </c>
      <c r="N1526" s="16">
        <v>20.3</v>
      </c>
      <c r="O1526" s="16">
        <v>23.55</v>
      </c>
      <c r="P1526" s="16">
        <v>164.16</v>
      </c>
      <c r="Q1526" s="16">
        <v>164.16</v>
      </c>
      <c r="R1526" s="16">
        <v>0.0</v>
      </c>
      <c r="S1526" s="16" t="s">
        <v>41</v>
      </c>
      <c r="T1526" s="20">
        <v>2040.0</v>
      </c>
      <c r="U1526" s="20">
        <v>0.0</v>
      </c>
      <c r="V1526" s="20">
        <v>210000.0</v>
      </c>
      <c r="W1526" s="20">
        <v>0.0</v>
      </c>
      <c r="X1526" s="20">
        <v>197000.0</v>
      </c>
      <c r="Y1526" s="20">
        <v>0.0</v>
      </c>
      <c r="Z1526" s="20">
        <v>13000.0</v>
      </c>
      <c r="AA1526" s="20">
        <v>0.0</v>
      </c>
      <c r="AB1526" s="20">
        <v>0.0</v>
      </c>
      <c r="AC1526" s="20">
        <v>0.0</v>
      </c>
      <c r="AD1526" s="20">
        <v>0.0</v>
      </c>
      <c r="AE1526" s="20">
        <v>0.0</v>
      </c>
      <c r="AF1526" s="20">
        <v>0.0</v>
      </c>
      <c r="AG1526" s="20">
        <v>0.0</v>
      </c>
      <c r="AH1526" s="20">
        <v>0.0</v>
      </c>
      <c r="AI1526" s="20">
        <v>0.0</v>
      </c>
      <c r="AJ1526" s="20">
        <v>0.0</v>
      </c>
      <c r="AK1526" s="20">
        <v>0.0</v>
      </c>
      <c r="AL1526" s="20">
        <v>0.0</v>
      </c>
      <c r="AM1526" s="20">
        <v>0.0</v>
      </c>
      <c r="AN1526" s="20">
        <v>0.0</v>
      </c>
      <c r="AO1526" s="19"/>
      <c r="AP1526" s="19"/>
      <c r="AQ1526" s="8"/>
      <c r="AR1526" s="19"/>
      <c r="AS1526" s="19"/>
    </row>
    <row r="1527" ht="15.75" customHeight="1">
      <c r="A1527" s="1" t="s">
        <v>9673</v>
      </c>
      <c r="B1527" s="8" t="s">
        <v>9674</v>
      </c>
      <c r="C1527" s="30" t="s">
        <v>3583</v>
      </c>
      <c r="D1527" s="8" t="s">
        <v>9675</v>
      </c>
      <c r="E1527" s="8" t="s">
        <v>35</v>
      </c>
      <c r="F1527" s="8" t="s">
        <v>35</v>
      </c>
      <c r="G1527" s="8" t="s">
        <v>740</v>
      </c>
      <c r="H1527" s="30">
        <v>-12.0796425</v>
      </c>
      <c r="I1527" s="30">
        <v>-77.0351048</v>
      </c>
      <c r="J1527" s="8" t="s">
        <v>9676</v>
      </c>
      <c r="K1527" s="16" t="s">
        <v>38</v>
      </c>
      <c r="L1527" s="16">
        <v>0.0</v>
      </c>
      <c r="M1527" s="16">
        <v>0.0</v>
      </c>
      <c r="N1527" s="16">
        <v>13.41</v>
      </c>
      <c r="O1527" s="16">
        <v>0.0</v>
      </c>
      <c r="P1527" s="16">
        <v>89.11</v>
      </c>
      <c r="Q1527" s="16">
        <v>89.11</v>
      </c>
      <c r="R1527" s="16">
        <v>0.0</v>
      </c>
      <c r="S1527" s="16" t="s">
        <v>949</v>
      </c>
      <c r="T1527" s="20">
        <v>3500.0</v>
      </c>
      <c r="U1527" s="20">
        <v>519924.0</v>
      </c>
      <c r="V1527" s="20">
        <v>0.0</v>
      </c>
      <c r="W1527" s="20">
        <v>519924.0</v>
      </c>
      <c r="X1527" s="20">
        <v>0.0</v>
      </c>
      <c r="Y1527" s="20">
        <v>0.0</v>
      </c>
      <c r="Z1527" s="20">
        <v>0.0</v>
      </c>
      <c r="AA1527" s="20">
        <v>0.0</v>
      </c>
      <c r="AB1527" s="20">
        <v>0.0</v>
      </c>
      <c r="AC1527" s="20">
        <v>0.0</v>
      </c>
      <c r="AD1527" s="20">
        <v>0.0</v>
      </c>
      <c r="AE1527" s="20">
        <v>0.0</v>
      </c>
      <c r="AF1527" s="20">
        <v>0.0</v>
      </c>
      <c r="AG1527" s="20">
        <v>0.0</v>
      </c>
      <c r="AH1527" s="20">
        <v>0.0</v>
      </c>
      <c r="AI1527" s="20">
        <v>0.0</v>
      </c>
      <c r="AJ1527" s="20">
        <v>0.0</v>
      </c>
      <c r="AK1527" s="20">
        <v>0.0</v>
      </c>
      <c r="AL1527" s="20">
        <v>0.0</v>
      </c>
      <c r="AM1527" s="20">
        <v>0.0</v>
      </c>
      <c r="AN1527" s="20">
        <v>0.0</v>
      </c>
      <c r="AO1527" s="19"/>
      <c r="AP1527" s="19"/>
      <c r="AQ1527" s="8"/>
      <c r="AR1527" s="19"/>
      <c r="AS1527" s="19"/>
    </row>
    <row r="1528" ht="15.75" customHeight="1">
      <c r="A1528" s="1" t="s">
        <v>9677</v>
      </c>
      <c r="B1528" s="8" t="s">
        <v>9678</v>
      </c>
      <c r="C1528" s="30" t="s">
        <v>3583</v>
      </c>
      <c r="D1528" s="8" t="s">
        <v>9679</v>
      </c>
      <c r="E1528" s="8" t="s">
        <v>3401</v>
      </c>
      <c r="F1528" s="8" t="s">
        <v>3401</v>
      </c>
      <c r="G1528" s="8" t="s">
        <v>3499</v>
      </c>
      <c r="H1528" s="30">
        <v>-16.441325</v>
      </c>
      <c r="I1528" s="30">
        <v>-71.531514</v>
      </c>
      <c r="J1528" s="8" t="s">
        <v>9680</v>
      </c>
      <c r="K1528" s="16" t="s">
        <v>87</v>
      </c>
      <c r="L1528" s="16">
        <v>54.0</v>
      </c>
      <c r="M1528" s="16">
        <v>0.0</v>
      </c>
      <c r="N1528" s="16">
        <v>424.7</v>
      </c>
      <c r="O1528" s="16">
        <v>0.0</v>
      </c>
      <c r="P1528" s="16">
        <v>0.0</v>
      </c>
      <c r="Q1528" s="16">
        <v>285.0</v>
      </c>
      <c r="R1528" s="16">
        <v>0.0</v>
      </c>
      <c r="S1528" s="16" t="s">
        <v>41</v>
      </c>
      <c r="T1528" s="20">
        <v>400.0</v>
      </c>
      <c r="U1528" s="20">
        <v>0.0</v>
      </c>
      <c r="V1528" s="20">
        <v>155800.0</v>
      </c>
      <c r="W1528" s="20">
        <v>0.0</v>
      </c>
      <c r="X1528" s="20">
        <v>155800.0</v>
      </c>
      <c r="Y1528" s="20">
        <v>0.0</v>
      </c>
      <c r="Z1528" s="20">
        <v>0.0</v>
      </c>
      <c r="AA1528" s="20">
        <v>0.0</v>
      </c>
      <c r="AB1528" s="20">
        <v>0.0</v>
      </c>
      <c r="AC1528" s="20">
        <v>0.0</v>
      </c>
      <c r="AD1528" s="20">
        <v>0.0</v>
      </c>
      <c r="AE1528" s="20">
        <v>0.0</v>
      </c>
      <c r="AF1528" s="20">
        <v>0.0</v>
      </c>
      <c r="AG1528" s="20">
        <v>0.0</v>
      </c>
      <c r="AH1528" s="20">
        <v>0.0</v>
      </c>
      <c r="AI1528" s="20">
        <v>0.0</v>
      </c>
      <c r="AJ1528" s="20">
        <v>0.0</v>
      </c>
      <c r="AK1528" s="20">
        <v>0.0</v>
      </c>
      <c r="AL1528" s="20">
        <v>0.0</v>
      </c>
      <c r="AM1528" s="20">
        <v>0.0</v>
      </c>
      <c r="AN1528" s="20">
        <v>0.0</v>
      </c>
      <c r="AO1528" s="19"/>
      <c r="AP1528" s="19"/>
      <c r="AQ1528" s="8"/>
      <c r="AR1528" s="19"/>
      <c r="AS1528" s="19"/>
    </row>
    <row r="1529" ht="15.75" customHeight="1">
      <c r="A1529" s="1" t="s">
        <v>9681</v>
      </c>
      <c r="B1529" s="8" t="s">
        <v>9682</v>
      </c>
      <c r="C1529" s="30" t="s">
        <v>3583</v>
      </c>
      <c r="D1529" s="8" t="s">
        <v>9683</v>
      </c>
      <c r="E1529" s="8" t="s">
        <v>35</v>
      </c>
      <c r="F1529" s="8" t="s">
        <v>35</v>
      </c>
      <c r="G1529" s="8" t="s">
        <v>891</v>
      </c>
      <c r="H1529" s="30">
        <v>-12.020309</v>
      </c>
      <c r="I1529" s="30">
        <v>-77.011858</v>
      </c>
      <c r="J1529" s="8" t="s">
        <v>9684</v>
      </c>
      <c r="K1529" s="16" t="s">
        <v>109</v>
      </c>
      <c r="L1529" s="16">
        <v>21.0</v>
      </c>
      <c r="M1529" s="16">
        <v>0.0</v>
      </c>
      <c r="N1529" s="16">
        <v>13.57</v>
      </c>
      <c r="O1529" s="16">
        <v>0.0</v>
      </c>
      <c r="P1529" s="16">
        <v>48.95</v>
      </c>
      <c r="Q1529" s="16">
        <v>48.95</v>
      </c>
      <c r="R1529" s="16">
        <v>0.0</v>
      </c>
      <c r="S1529" s="16" t="s">
        <v>949</v>
      </c>
      <c r="T1529" s="20">
        <v>1000.0</v>
      </c>
      <c r="U1529" s="20">
        <v>150360.0</v>
      </c>
      <c r="V1529" s="20">
        <v>0.0</v>
      </c>
      <c r="W1529" s="20">
        <v>150360.0</v>
      </c>
      <c r="X1529" s="20">
        <v>0.0</v>
      </c>
      <c r="Y1529" s="20">
        <v>0.0</v>
      </c>
      <c r="Z1529" s="20">
        <v>0.0</v>
      </c>
      <c r="AA1529" s="20">
        <v>0.0</v>
      </c>
      <c r="AB1529" s="20">
        <v>0.0</v>
      </c>
      <c r="AC1529" s="20">
        <v>0.0</v>
      </c>
      <c r="AD1529" s="20">
        <v>0.0</v>
      </c>
      <c r="AE1529" s="20">
        <v>0.0</v>
      </c>
      <c r="AF1529" s="20">
        <v>0.0</v>
      </c>
      <c r="AG1529" s="20">
        <v>0.0</v>
      </c>
      <c r="AH1529" s="20">
        <v>0.0</v>
      </c>
      <c r="AI1529" s="20">
        <v>0.0</v>
      </c>
      <c r="AJ1529" s="20">
        <v>0.0</v>
      </c>
      <c r="AK1529" s="20">
        <v>0.0</v>
      </c>
      <c r="AL1529" s="20">
        <v>0.0</v>
      </c>
      <c r="AM1529" s="20">
        <v>0.0</v>
      </c>
      <c r="AN1529" s="20">
        <v>0.0</v>
      </c>
      <c r="AO1529" s="19"/>
      <c r="AP1529" s="19"/>
      <c r="AQ1529" s="8"/>
      <c r="AR1529" s="19"/>
      <c r="AS1529" s="19"/>
    </row>
    <row r="1530" ht="15.75" customHeight="1">
      <c r="A1530" s="1" t="s">
        <v>9685</v>
      </c>
      <c r="B1530" s="8" t="s">
        <v>9686</v>
      </c>
      <c r="C1530" s="30" t="s">
        <v>3583</v>
      </c>
      <c r="D1530" s="8" t="s">
        <v>9687</v>
      </c>
      <c r="E1530" s="8" t="s">
        <v>35</v>
      </c>
      <c r="F1530" s="8" t="s">
        <v>35</v>
      </c>
      <c r="G1530" s="8" t="s">
        <v>837</v>
      </c>
      <c r="H1530" s="30">
        <v>-12.0184886</v>
      </c>
      <c r="I1530" s="30">
        <v>-76.9046736</v>
      </c>
      <c r="J1530" s="8" t="s">
        <v>9688</v>
      </c>
      <c r="K1530" s="16" t="s">
        <v>38</v>
      </c>
      <c r="L1530" s="16">
        <v>3.0</v>
      </c>
      <c r="M1530" s="16">
        <v>0.0</v>
      </c>
      <c r="N1530" s="16">
        <v>21.17</v>
      </c>
      <c r="O1530" s="16">
        <v>0.0</v>
      </c>
      <c r="P1530" s="16">
        <v>67.0</v>
      </c>
      <c r="Q1530" s="16">
        <v>67.0</v>
      </c>
      <c r="R1530" s="16">
        <v>0.0</v>
      </c>
      <c r="S1530" s="16" t="s">
        <v>949</v>
      </c>
      <c r="T1530" s="20">
        <v>480.0</v>
      </c>
      <c r="U1530" s="20">
        <v>213800.0</v>
      </c>
      <c r="V1530" s="20">
        <v>0.0</v>
      </c>
      <c r="W1530" s="20">
        <v>213800.0</v>
      </c>
      <c r="X1530" s="20">
        <v>0.0</v>
      </c>
      <c r="Y1530" s="20">
        <v>0.0</v>
      </c>
      <c r="Z1530" s="20">
        <v>0.0</v>
      </c>
      <c r="AA1530" s="20">
        <v>0.0</v>
      </c>
      <c r="AB1530" s="20">
        <v>0.0</v>
      </c>
      <c r="AC1530" s="20">
        <v>0.0</v>
      </c>
      <c r="AD1530" s="20">
        <v>0.0</v>
      </c>
      <c r="AE1530" s="20">
        <v>0.0</v>
      </c>
      <c r="AF1530" s="20">
        <v>0.0</v>
      </c>
      <c r="AG1530" s="20">
        <v>0.0</v>
      </c>
      <c r="AH1530" s="20">
        <v>0.0</v>
      </c>
      <c r="AI1530" s="20">
        <v>0.0</v>
      </c>
      <c r="AJ1530" s="20">
        <v>0.0</v>
      </c>
      <c r="AK1530" s="20">
        <v>0.0</v>
      </c>
      <c r="AL1530" s="20">
        <v>0.0</v>
      </c>
      <c r="AM1530" s="20">
        <v>0.0</v>
      </c>
      <c r="AN1530" s="20">
        <v>0.0</v>
      </c>
      <c r="AO1530" s="19"/>
      <c r="AP1530" s="19"/>
      <c r="AQ1530" s="8"/>
      <c r="AR1530" s="19"/>
      <c r="AS1530" s="19"/>
    </row>
    <row r="1531" ht="15.75" customHeight="1">
      <c r="A1531" s="1" t="s">
        <v>9689</v>
      </c>
      <c r="B1531" s="8" t="s">
        <v>9690</v>
      </c>
      <c r="C1531" s="30" t="s">
        <v>3583</v>
      </c>
      <c r="D1531" s="8" t="s">
        <v>9691</v>
      </c>
      <c r="E1531" s="8" t="s">
        <v>35</v>
      </c>
      <c r="F1531" s="8" t="s">
        <v>35</v>
      </c>
      <c r="G1531" s="8" t="s">
        <v>837</v>
      </c>
      <c r="H1531" s="30">
        <v>-12.0158187</v>
      </c>
      <c r="I1531" s="30">
        <v>-76.8956039</v>
      </c>
      <c r="J1531" s="8" t="s">
        <v>9692</v>
      </c>
      <c r="K1531" s="16" t="s">
        <v>38</v>
      </c>
      <c r="L1531" s="16">
        <v>3.0</v>
      </c>
      <c r="M1531" s="16">
        <v>0.0</v>
      </c>
      <c r="N1531" s="16">
        <v>20.92</v>
      </c>
      <c r="O1531" s="16">
        <v>0.0</v>
      </c>
      <c r="P1531" s="16">
        <v>66.0</v>
      </c>
      <c r="Q1531" s="16">
        <v>66.0</v>
      </c>
      <c r="R1531" s="16">
        <v>0.0</v>
      </c>
      <c r="S1531" s="16" t="s">
        <v>949</v>
      </c>
      <c r="T1531" s="20">
        <v>500.0</v>
      </c>
      <c r="U1531" s="20">
        <v>213800.0</v>
      </c>
      <c r="V1531" s="20">
        <v>0.0</v>
      </c>
      <c r="W1531" s="20">
        <v>213800.0</v>
      </c>
      <c r="X1531" s="20">
        <v>0.0</v>
      </c>
      <c r="Y1531" s="20">
        <v>0.0</v>
      </c>
      <c r="Z1531" s="20">
        <v>0.0</v>
      </c>
      <c r="AA1531" s="20">
        <v>0.0</v>
      </c>
      <c r="AB1531" s="20">
        <v>0.0</v>
      </c>
      <c r="AC1531" s="20">
        <v>0.0</v>
      </c>
      <c r="AD1531" s="20">
        <v>0.0</v>
      </c>
      <c r="AE1531" s="20">
        <v>0.0</v>
      </c>
      <c r="AF1531" s="20">
        <v>0.0</v>
      </c>
      <c r="AG1531" s="20">
        <v>0.0</v>
      </c>
      <c r="AH1531" s="20">
        <v>0.0</v>
      </c>
      <c r="AI1531" s="20">
        <v>0.0</v>
      </c>
      <c r="AJ1531" s="20">
        <v>0.0</v>
      </c>
      <c r="AK1531" s="20">
        <v>0.0</v>
      </c>
      <c r="AL1531" s="20">
        <v>0.0</v>
      </c>
      <c r="AM1531" s="20">
        <v>0.0</v>
      </c>
      <c r="AN1531" s="20">
        <v>0.0</v>
      </c>
      <c r="AO1531" s="19"/>
      <c r="AP1531" s="19"/>
      <c r="AQ1531" s="8"/>
      <c r="AR1531" s="19"/>
      <c r="AS1531" s="19"/>
    </row>
    <row r="1532" ht="15.75" customHeight="1">
      <c r="A1532" s="1" t="s">
        <v>9693</v>
      </c>
      <c r="B1532" s="8" t="s">
        <v>9694</v>
      </c>
      <c r="C1532" s="30" t="s">
        <v>3583</v>
      </c>
      <c r="D1532" s="8" t="s">
        <v>9695</v>
      </c>
      <c r="E1532" s="8" t="s">
        <v>35</v>
      </c>
      <c r="F1532" s="8" t="s">
        <v>630</v>
      </c>
      <c r="G1532" s="8" t="s">
        <v>1350</v>
      </c>
      <c r="H1532" s="30">
        <v>-12.798813</v>
      </c>
      <c r="I1532" s="30">
        <v>-76.571143</v>
      </c>
      <c r="J1532" s="8" t="s">
        <v>9696</v>
      </c>
      <c r="K1532" s="16" t="s">
        <v>87</v>
      </c>
      <c r="L1532" s="16">
        <v>9.0</v>
      </c>
      <c r="M1532" s="16">
        <v>2.0</v>
      </c>
      <c r="N1532" s="16">
        <v>115.9</v>
      </c>
      <c r="O1532" s="16">
        <v>0.0</v>
      </c>
      <c r="P1532" s="16">
        <v>0.0</v>
      </c>
      <c r="Q1532" s="16">
        <v>111.26</v>
      </c>
      <c r="R1532" s="16">
        <v>0.0</v>
      </c>
      <c r="S1532" s="16" t="s">
        <v>41</v>
      </c>
      <c r="T1532" s="20">
        <v>700.0</v>
      </c>
      <c r="U1532" s="20">
        <v>0.0</v>
      </c>
      <c r="V1532" s="20">
        <v>160000.0</v>
      </c>
      <c r="W1532" s="20">
        <v>0.0</v>
      </c>
      <c r="X1532" s="20">
        <v>150000.0</v>
      </c>
      <c r="Y1532" s="20">
        <v>0.0</v>
      </c>
      <c r="Z1532" s="20">
        <v>5000.0</v>
      </c>
      <c r="AA1532" s="20">
        <v>0.0</v>
      </c>
      <c r="AB1532" s="20">
        <v>5000.0</v>
      </c>
      <c r="AC1532" s="20">
        <v>0.0</v>
      </c>
      <c r="AD1532" s="20">
        <v>0.0</v>
      </c>
      <c r="AE1532" s="20">
        <v>0.0</v>
      </c>
      <c r="AF1532" s="20">
        <v>0.0</v>
      </c>
      <c r="AG1532" s="20">
        <v>0.0</v>
      </c>
      <c r="AH1532" s="20">
        <v>0.0</v>
      </c>
      <c r="AI1532" s="20">
        <v>0.0</v>
      </c>
      <c r="AJ1532" s="20">
        <v>0.0</v>
      </c>
      <c r="AK1532" s="20">
        <v>0.0</v>
      </c>
      <c r="AL1532" s="20">
        <v>0.0</v>
      </c>
      <c r="AM1532" s="20">
        <v>0.0</v>
      </c>
      <c r="AN1532" s="20">
        <v>0.0</v>
      </c>
      <c r="AO1532" s="19"/>
      <c r="AP1532" s="19"/>
      <c r="AQ1532" s="8"/>
      <c r="AR1532" s="19"/>
      <c r="AS1532" s="19"/>
    </row>
    <row r="1533" ht="15.75" customHeight="1">
      <c r="A1533" s="1" t="s">
        <v>9697</v>
      </c>
      <c r="B1533" s="8" t="s">
        <v>9698</v>
      </c>
      <c r="C1533" s="30" t="s">
        <v>3583</v>
      </c>
      <c r="D1533" s="8" t="s">
        <v>9699</v>
      </c>
      <c r="E1533" s="8" t="s">
        <v>4110</v>
      </c>
      <c r="F1533" s="8" t="s">
        <v>4111</v>
      </c>
      <c r="G1533" s="8" t="s">
        <v>4112</v>
      </c>
      <c r="H1533" s="30">
        <v>-8.377496</v>
      </c>
      <c r="I1533" s="30">
        <v>-74.553982</v>
      </c>
      <c r="J1533" s="8" t="s">
        <v>9700</v>
      </c>
      <c r="K1533" s="16" t="s">
        <v>87</v>
      </c>
      <c r="L1533" s="16">
        <v>2.0</v>
      </c>
      <c r="M1533" s="16">
        <v>0.0</v>
      </c>
      <c r="N1533" s="16">
        <v>144.87</v>
      </c>
      <c r="O1533" s="16">
        <v>0.0</v>
      </c>
      <c r="P1533" s="16">
        <v>0.0</v>
      </c>
      <c r="Q1533" s="16">
        <v>144.87</v>
      </c>
      <c r="R1533" s="16">
        <v>0.0</v>
      </c>
      <c r="S1533" s="16" t="s">
        <v>949</v>
      </c>
      <c r="T1533" s="20">
        <v>110.0</v>
      </c>
      <c r="U1533" s="20">
        <v>110000.0</v>
      </c>
      <c r="V1533" s="20">
        <v>0.0</v>
      </c>
      <c r="W1533" s="20">
        <v>110000.0</v>
      </c>
      <c r="X1533" s="20">
        <v>0.0</v>
      </c>
      <c r="Y1533" s="20">
        <v>0.0</v>
      </c>
      <c r="Z1533" s="20">
        <v>0.0</v>
      </c>
      <c r="AA1533" s="20">
        <v>0.0</v>
      </c>
      <c r="AB1533" s="20">
        <v>0.0</v>
      </c>
      <c r="AC1533" s="20">
        <v>0.0</v>
      </c>
      <c r="AD1533" s="20">
        <v>0.0</v>
      </c>
      <c r="AE1533" s="20">
        <v>0.0</v>
      </c>
      <c r="AF1533" s="20">
        <v>0.0</v>
      </c>
      <c r="AG1533" s="20">
        <v>0.0</v>
      </c>
      <c r="AH1533" s="20">
        <v>0.0</v>
      </c>
      <c r="AI1533" s="20">
        <v>0.0</v>
      </c>
      <c r="AJ1533" s="20">
        <v>0.0</v>
      </c>
      <c r="AK1533" s="20">
        <v>0.0</v>
      </c>
      <c r="AL1533" s="20">
        <v>0.0</v>
      </c>
      <c r="AM1533" s="20">
        <v>0.0</v>
      </c>
      <c r="AN1533" s="20">
        <v>0.0</v>
      </c>
      <c r="AO1533" s="19"/>
      <c r="AP1533" s="19"/>
      <c r="AQ1533" s="8"/>
      <c r="AR1533" s="19"/>
      <c r="AS1533" s="19"/>
    </row>
    <row r="1534" ht="15.75" customHeight="1">
      <c r="A1534" s="1" t="s">
        <v>9701</v>
      </c>
      <c r="B1534" s="8" t="s">
        <v>9702</v>
      </c>
      <c r="C1534" s="30" t="s">
        <v>3441</v>
      </c>
      <c r="D1534" s="8" t="s">
        <v>9703</v>
      </c>
      <c r="E1534" s="8" t="s">
        <v>35</v>
      </c>
      <c r="F1534" s="8" t="s">
        <v>35</v>
      </c>
      <c r="G1534" s="8" t="s">
        <v>3986</v>
      </c>
      <c r="H1534" s="30">
        <v>-12.080572</v>
      </c>
      <c r="I1534" s="30">
        <v>-77.058002</v>
      </c>
      <c r="J1534" s="8" t="s">
        <v>9704</v>
      </c>
      <c r="K1534" s="16" t="s">
        <v>38</v>
      </c>
      <c r="L1534" s="16">
        <v>2.0</v>
      </c>
      <c r="M1534" s="16">
        <v>0.0</v>
      </c>
      <c r="N1534" s="16">
        <v>5.1</v>
      </c>
      <c r="O1534" s="16">
        <v>0.0</v>
      </c>
      <c r="P1534" s="16">
        <v>64.5</v>
      </c>
      <c r="Q1534" s="16">
        <v>64.5</v>
      </c>
      <c r="R1534" s="16">
        <v>0.0</v>
      </c>
      <c r="S1534" s="16" t="s">
        <v>949</v>
      </c>
      <c r="T1534" s="20">
        <v>3800.0</v>
      </c>
      <c r="U1534" s="20">
        <v>387384.0</v>
      </c>
      <c r="V1534" s="20">
        <v>0.0</v>
      </c>
      <c r="W1534" s="20">
        <v>387384.0</v>
      </c>
      <c r="X1534" s="20">
        <v>0.0</v>
      </c>
      <c r="Y1534" s="20">
        <v>0.0</v>
      </c>
      <c r="Z1534" s="20">
        <v>0.0</v>
      </c>
      <c r="AA1534" s="20">
        <v>0.0</v>
      </c>
      <c r="AB1534" s="20">
        <v>0.0</v>
      </c>
      <c r="AC1534" s="20">
        <v>0.0</v>
      </c>
      <c r="AD1534" s="20">
        <v>0.0</v>
      </c>
      <c r="AE1534" s="20">
        <v>0.0</v>
      </c>
      <c r="AF1534" s="20">
        <v>0.0</v>
      </c>
      <c r="AG1534" s="20">
        <v>0.0</v>
      </c>
      <c r="AH1534" s="20">
        <v>0.0</v>
      </c>
      <c r="AI1534" s="20">
        <v>0.0</v>
      </c>
      <c r="AJ1534" s="20">
        <v>0.0</v>
      </c>
      <c r="AK1534" s="20">
        <v>0.0</v>
      </c>
      <c r="AL1534" s="20">
        <v>0.0</v>
      </c>
      <c r="AM1534" s="20">
        <v>0.0</v>
      </c>
      <c r="AN1534" s="20">
        <v>0.0</v>
      </c>
      <c r="AO1534" s="19"/>
      <c r="AP1534" s="19"/>
      <c r="AQ1534" s="8"/>
      <c r="AR1534" s="19"/>
      <c r="AS1534" s="19"/>
    </row>
    <row r="1535" ht="15.75" customHeight="1">
      <c r="A1535" s="1" t="s">
        <v>9705</v>
      </c>
      <c r="B1535" s="8" t="s">
        <v>9706</v>
      </c>
      <c r="C1535" s="30" t="s">
        <v>3583</v>
      </c>
      <c r="D1535" s="8" t="s">
        <v>9707</v>
      </c>
      <c r="E1535" s="8" t="s">
        <v>3401</v>
      </c>
      <c r="F1535" s="8" t="s">
        <v>3401</v>
      </c>
      <c r="G1535" s="8" t="s">
        <v>3490</v>
      </c>
      <c r="H1535" s="30">
        <v>-16.3837579</v>
      </c>
      <c r="I1535" s="30">
        <v>-71.5498752</v>
      </c>
      <c r="J1535" s="8" t="s">
        <v>9708</v>
      </c>
      <c r="K1535" s="16" t="s">
        <v>38</v>
      </c>
      <c r="L1535" s="16">
        <v>20.0</v>
      </c>
      <c r="M1535" s="16">
        <v>0.0</v>
      </c>
      <c r="N1535" s="16">
        <v>52.9</v>
      </c>
      <c r="O1535" s="16">
        <v>14.05</v>
      </c>
      <c r="P1535" s="16">
        <v>154.91</v>
      </c>
      <c r="Q1535" s="16">
        <v>140.86</v>
      </c>
      <c r="R1535" s="16">
        <v>0.0</v>
      </c>
      <c r="S1535" s="16" t="s">
        <v>41</v>
      </c>
      <c r="T1535" s="20">
        <v>1150.0</v>
      </c>
      <c r="U1535" s="20">
        <v>0.0</v>
      </c>
      <c r="V1535" s="20">
        <v>160000.0</v>
      </c>
      <c r="W1535" s="20">
        <v>0.0</v>
      </c>
      <c r="X1535" s="20">
        <v>160000.0</v>
      </c>
      <c r="Y1535" s="20">
        <v>0.0</v>
      </c>
      <c r="Z1535" s="20">
        <v>0.0</v>
      </c>
      <c r="AA1535" s="20">
        <v>0.0</v>
      </c>
      <c r="AB1535" s="20">
        <v>0.0</v>
      </c>
      <c r="AC1535" s="20">
        <v>0.0</v>
      </c>
      <c r="AD1535" s="20">
        <v>0.0</v>
      </c>
      <c r="AE1535" s="20">
        <v>0.0</v>
      </c>
      <c r="AF1535" s="20">
        <v>0.0</v>
      </c>
      <c r="AG1535" s="20">
        <v>0.0</v>
      </c>
      <c r="AH1535" s="20">
        <v>0.0</v>
      </c>
      <c r="AI1535" s="20">
        <v>0.0</v>
      </c>
      <c r="AJ1535" s="20">
        <v>0.0</v>
      </c>
      <c r="AK1535" s="20">
        <v>0.0</v>
      </c>
      <c r="AL1535" s="20">
        <v>0.0</v>
      </c>
      <c r="AM1535" s="20">
        <v>0.0</v>
      </c>
      <c r="AN1535" s="20">
        <v>0.0</v>
      </c>
      <c r="AO1535" s="19"/>
      <c r="AP1535" s="19"/>
      <c r="AQ1535" s="8"/>
      <c r="AR1535" s="19"/>
      <c r="AS1535" s="19"/>
    </row>
    <row r="1536" ht="15.75" customHeight="1">
      <c r="A1536" s="1" t="s">
        <v>9709</v>
      </c>
      <c r="B1536" s="8" t="s">
        <v>9710</v>
      </c>
      <c r="C1536" s="30" t="s">
        <v>3583</v>
      </c>
      <c r="D1536" s="8" t="s">
        <v>9711</v>
      </c>
      <c r="E1536" s="8" t="s">
        <v>3401</v>
      </c>
      <c r="F1536" s="8" t="s">
        <v>3401</v>
      </c>
      <c r="G1536" s="8" t="s">
        <v>3610</v>
      </c>
      <c r="H1536" s="30">
        <v>-16.448383</v>
      </c>
      <c r="I1536" s="30">
        <v>-71.513775</v>
      </c>
      <c r="J1536" s="8" t="s">
        <v>9712</v>
      </c>
      <c r="K1536" s="16" t="s">
        <v>87</v>
      </c>
      <c r="L1536" s="16">
        <v>0.0</v>
      </c>
      <c r="M1536" s="16">
        <v>0.0</v>
      </c>
      <c r="N1536" s="16">
        <v>127.4</v>
      </c>
      <c r="O1536" s="16">
        <v>0.0</v>
      </c>
      <c r="P1536" s="16">
        <v>0.0</v>
      </c>
      <c r="Q1536" s="16">
        <v>170.0</v>
      </c>
      <c r="R1536" s="16">
        <v>0.0</v>
      </c>
      <c r="S1536" s="16" t="s">
        <v>41</v>
      </c>
      <c r="T1536" s="20">
        <v>200.0</v>
      </c>
      <c r="U1536" s="20">
        <v>0.0</v>
      </c>
      <c r="V1536" s="20">
        <v>93000.0</v>
      </c>
      <c r="W1536" s="20">
        <v>0.0</v>
      </c>
      <c r="X1536" s="20">
        <v>93000.0</v>
      </c>
      <c r="Y1536" s="20">
        <v>0.0</v>
      </c>
      <c r="Z1536" s="20">
        <v>0.0</v>
      </c>
      <c r="AA1536" s="20">
        <v>0.0</v>
      </c>
      <c r="AB1536" s="20">
        <v>0.0</v>
      </c>
      <c r="AC1536" s="20">
        <v>0.0</v>
      </c>
      <c r="AD1536" s="20">
        <v>0.0</v>
      </c>
      <c r="AE1536" s="20">
        <v>0.0</v>
      </c>
      <c r="AF1536" s="20">
        <v>0.0</v>
      </c>
      <c r="AG1536" s="20">
        <v>0.0</v>
      </c>
      <c r="AH1536" s="20">
        <v>0.0</v>
      </c>
      <c r="AI1536" s="20">
        <v>0.0</v>
      </c>
      <c r="AJ1536" s="20">
        <v>0.0</v>
      </c>
      <c r="AK1536" s="20">
        <v>0.0</v>
      </c>
      <c r="AL1536" s="20">
        <v>0.0</v>
      </c>
      <c r="AM1536" s="20">
        <v>0.0</v>
      </c>
      <c r="AN1536" s="20">
        <v>0.0</v>
      </c>
      <c r="AO1536" s="19"/>
      <c r="AP1536" s="19"/>
      <c r="AQ1536" s="8"/>
      <c r="AR1536" s="19"/>
      <c r="AS1536" s="19"/>
    </row>
    <row r="1537" ht="15.75" customHeight="1">
      <c r="A1537" s="1" t="s">
        <v>9713</v>
      </c>
      <c r="B1537" s="8" t="s">
        <v>9714</v>
      </c>
      <c r="C1537" s="30" t="s">
        <v>3441</v>
      </c>
      <c r="D1537" s="8" t="s">
        <v>9715</v>
      </c>
      <c r="E1537" s="8" t="s">
        <v>35</v>
      </c>
      <c r="F1537" s="8" t="s">
        <v>630</v>
      </c>
      <c r="G1537" s="8" t="s">
        <v>1350</v>
      </c>
      <c r="H1537" s="30">
        <v>-12.835331</v>
      </c>
      <c r="I1537" s="30">
        <v>-76.533682</v>
      </c>
      <c r="J1537" s="8" t="s">
        <v>9716</v>
      </c>
      <c r="K1537" s="16" t="s">
        <v>87</v>
      </c>
      <c r="L1537" s="16">
        <v>10.0</v>
      </c>
      <c r="M1537" s="16">
        <v>2.0</v>
      </c>
      <c r="N1537" s="16">
        <v>147.0</v>
      </c>
      <c r="O1537" s="16">
        <v>0.0</v>
      </c>
      <c r="P1537" s="16">
        <v>0.0</v>
      </c>
      <c r="Q1537" s="16">
        <v>105.0</v>
      </c>
      <c r="R1537" s="16">
        <v>0.0</v>
      </c>
      <c r="S1537" s="16" t="s">
        <v>41</v>
      </c>
      <c r="T1537" s="20">
        <v>600.0</v>
      </c>
      <c r="U1537" s="20">
        <v>0.0</v>
      </c>
      <c r="V1537" s="20">
        <v>139000.0</v>
      </c>
      <c r="W1537" s="20">
        <v>0.0</v>
      </c>
      <c r="X1537" s="20">
        <v>123000.0</v>
      </c>
      <c r="Y1537" s="20">
        <v>0.0</v>
      </c>
      <c r="Z1537" s="20">
        <v>8000.0</v>
      </c>
      <c r="AA1537" s="20">
        <v>0.0</v>
      </c>
      <c r="AB1537" s="20">
        <v>8000.0</v>
      </c>
      <c r="AC1537" s="20">
        <v>0.0</v>
      </c>
      <c r="AD1537" s="20">
        <v>0.0</v>
      </c>
      <c r="AE1537" s="20">
        <v>0.0</v>
      </c>
      <c r="AF1537" s="20">
        <v>0.0</v>
      </c>
      <c r="AG1537" s="20">
        <v>0.0</v>
      </c>
      <c r="AH1537" s="20">
        <v>0.0</v>
      </c>
      <c r="AI1537" s="20">
        <v>0.0</v>
      </c>
      <c r="AJ1537" s="20">
        <v>0.0</v>
      </c>
      <c r="AK1537" s="20">
        <v>0.0</v>
      </c>
      <c r="AL1537" s="20">
        <v>0.0</v>
      </c>
      <c r="AM1537" s="20">
        <v>0.0</v>
      </c>
      <c r="AN1537" s="20">
        <v>0.0</v>
      </c>
      <c r="AO1537" s="19"/>
      <c r="AP1537" s="19"/>
      <c r="AQ1537" s="8"/>
      <c r="AR1537" s="19"/>
      <c r="AS1537" s="19"/>
    </row>
    <row r="1538" ht="15.75" customHeight="1">
      <c r="A1538" s="1" t="s">
        <v>9717</v>
      </c>
      <c r="B1538" s="8" t="s">
        <v>9718</v>
      </c>
      <c r="C1538" s="30" t="s">
        <v>3583</v>
      </c>
      <c r="D1538" s="8" t="s">
        <v>9719</v>
      </c>
      <c r="E1538" s="8" t="s">
        <v>3401</v>
      </c>
      <c r="F1538" s="8" t="s">
        <v>3401</v>
      </c>
      <c r="G1538" s="8" t="s">
        <v>3409</v>
      </c>
      <c r="H1538" s="30">
        <v>-16.392037</v>
      </c>
      <c r="I1538" s="30">
        <v>-71.552554</v>
      </c>
      <c r="J1538" s="8" t="s">
        <v>9720</v>
      </c>
      <c r="K1538" s="16" t="s">
        <v>38</v>
      </c>
      <c r="L1538" s="16">
        <v>6.0</v>
      </c>
      <c r="M1538" s="16">
        <v>0.0</v>
      </c>
      <c r="N1538" s="16">
        <v>23.26</v>
      </c>
      <c r="O1538" s="16">
        <v>0.0</v>
      </c>
      <c r="P1538" s="16">
        <v>70.2</v>
      </c>
      <c r="Q1538" s="16">
        <v>70.2</v>
      </c>
      <c r="R1538" s="16">
        <v>0.0</v>
      </c>
      <c r="S1538" s="16" t="s">
        <v>41</v>
      </c>
      <c r="T1538" s="20">
        <v>850.0</v>
      </c>
      <c r="U1538" s="20">
        <v>0.0</v>
      </c>
      <c r="V1538" s="20">
        <v>76000.0</v>
      </c>
      <c r="W1538" s="20">
        <v>0.0</v>
      </c>
      <c r="X1538" s="20">
        <v>76000.0</v>
      </c>
      <c r="Y1538" s="20">
        <v>0.0</v>
      </c>
      <c r="Z1538" s="20">
        <v>0.0</v>
      </c>
      <c r="AA1538" s="20">
        <v>0.0</v>
      </c>
      <c r="AB1538" s="20">
        <v>0.0</v>
      </c>
      <c r="AC1538" s="20">
        <v>0.0</v>
      </c>
      <c r="AD1538" s="20">
        <v>0.0</v>
      </c>
      <c r="AE1538" s="20">
        <v>0.0</v>
      </c>
      <c r="AF1538" s="20">
        <v>0.0</v>
      </c>
      <c r="AG1538" s="20">
        <v>0.0</v>
      </c>
      <c r="AH1538" s="20">
        <v>0.0</v>
      </c>
      <c r="AI1538" s="20">
        <v>0.0</v>
      </c>
      <c r="AJ1538" s="20">
        <v>0.0</v>
      </c>
      <c r="AK1538" s="20">
        <v>0.0</v>
      </c>
      <c r="AL1538" s="20">
        <v>0.0</v>
      </c>
      <c r="AM1538" s="20">
        <v>0.0</v>
      </c>
      <c r="AN1538" s="20">
        <v>0.0</v>
      </c>
      <c r="AO1538" s="19"/>
      <c r="AP1538" s="19"/>
      <c r="AQ1538" s="8"/>
      <c r="AR1538" s="19"/>
      <c r="AS1538" s="19"/>
    </row>
    <row r="1539" ht="15.75" customHeight="1">
      <c r="A1539" s="1" t="s">
        <v>9721</v>
      </c>
      <c r="B1539" s="8" t="s">
        <v>9722</v>
      </c>
      <c r="C1539" s="30" t="s">
        <v>3583</v>
      </c>
      <c r="D1539" s="8" t="s">
        <v>9723</v>
      </c>
      <c r="E1539" s="8" t="s">
        <v>35</v>
      </c>
      <c r="F1539" s="8" t="s">
        <v>630</v>
      </c>
      <c r="G1539" s="8" t="s">
        <v>1011</v>
      </c>
      <c r="H1539" s="30">
        <v>-12.595665</v>
      </c>
      <c r="I1539" s="30">
        <v>-76.603932</v>
      </c>
      <c r="J1539" s="8" t="s">
        <v>9724</v>
      </c>
      <c r="K1539" s="16" t="s">
        <v>3404</v>
      </c>
      <c r="L1539" s="16">
        <v>0.0</v>
      </c>
      <c r="M1539" s="16">
        <v>0.0</v>
      </c>
      <c r="N1539" s="33">
        <v>2926.0</v>
      </c>
      <c r="O1539" s="16">
        <v>0.0</v>
      </c>
      <c r="P1539" s="16">
        <v>0.0</v>
      </c>
      <c r="Q1539" s="16">
        <v>0.0</v>
      </c>
      <c r="R1539" s="16">
        <v>0.0</v>
      </c>
      <c r="S1539" s="16" t="s">
        <v>41</v>
      </c>
      <c r="T1539" s="20">
        <v>30.0</v>
      </c>
      <c r="U1539" s="20">
        <v>0.0</v>
      </c>
      <c r="V1539" s="20">
        <v>70000.0</v>
      </c>
      <c r="W1539" s="20">
        <v>0.0</v>
      </c>
      <c r="X1539" s="20">
        <v>0.0</v>
      </c>
      <c r="Y1539" s="20">
        <v>0.0</v>
      </c>
      <c r="Z1539" s="20">
        <v>0.0</v>
      </c>
      <c r="AA1539" s="20">
        <v>0.0</v>
      </c>
      <c r="AB1539" s="20">
        <v>0.0</v>
      </c>
      <c r="AC1539" s="20">
        <v>0.0</v>
      </c>
      <c r="AD1539" s="20">
        <v>0.0</v>
      </c>
      <c r="AE1539" s="20">
        <v>0.0</v>
      </c>
      <c r="AF1539" s="20">
        <v>0.0</v>
      </c>
      <c r="AG1539" s="20">
        <v>0.0</v>
      </c>
      <c r="AH1539" s="20">
        <v>0.0</v>
      </c>
      <c r="AI1539" s="20">
        <v>0.0</v>
      </c>
      <c r="AJ1539" s="20">
        <v>0.0</v>
      </c>
      <c r="AK1539" s="20">
        <v>0.0</v>
      </c>
      <c r="AL1539" s="20">
        <v>0.0</v>
      </c>
      <c r="AM1539" s="20">
        <v>0.0</v>
      </c>
      <c r="AN1539" s="20">
        <v>0.0</v>
      </c>
      <c r="AO1539" s="19"/>
      <c r="AP1539" s="19"/>
      <c r="AQ1539" s="8"/>
      <c r="AR1539" s="19"/>
      <c r="AS1539" s="19"/>
    </row>
    <row r="1540" ht="15.75" customHeight="1">
      <c r="A1540" s="1" t="s">
        <v>9725</v>
      </c>
      <c r="B1540" s="8" t="s">
        <v>9726</v>
      </c>
      <c r="C1540" s="30" t="s">
        <v>3583</v>
      </c>
      <c r="D1540" s="8" t="s">
        <v>9727</v>
      </c>
      <c r="E1540" s="8" t="s">
        <v>3480</v>
      </c>
      <c r="F1540" s="8" t="s">
        <v>3481</v>
      </c>
      <c r="G1540" s="8" t="s">
        <v>6658</v>
      </c>
      <c r="H1540" s="30">
        <v>-6.79893</v>
      </c>
      <c r="I1540" s="30">
        <v>-79.89372</v>
      </c>
      <c r="J1540" s="8" t="s">
        <v>9728</v>
      </c>
      <c r="K1540" s="16" t="s">
        <v>38</v>
      </c>
      <c r="L1540" s="16">
        <v>3.0</v>
      </c>
      <c r="M1540" s="16">
        <v>1.0</v>
      </c>
      <c r="N1540" s="16">
        <v>50.23</v>
      </c>
      <c r="O1540" s="16">
        <v>0.0</v>
      </c>
      <c r="P1540" s="16">
        <v>172.18</v>
      </c>
      <c r="Q1540" s="16">
        <v>172.18</v>
      </c>
      <c r="R1540" s="16">
        <v>0.0</v>
      </c>
      <c r="S1540" s="16" t="s">
        <v>41</v>
      </c>
      <c r="T1540" s="20">
        <v>400.0</v>
      </c>
      <c r="U1540" s="20">
        <v>0.0</v>
      </c>
      <c r="V1540" s="20">
        <v>134237.0</v>
      </c>
      <c r="W1540" s="20">
        <v>0.0</v>
      </c>
      <c r="X1540" s="20">
        <v>122913.0</v>
      </c>
      <c r="Y1540" s="20">
        <v>0.0</v>
      </c>
      <c r="Z1540" s="20">
        <v>11324.28</v>
      </c>
      <c r="AA1540" s="20">
        <v>0.0</v>
      </c>
      <c r="AB1540" s="20">
        <v>0.0</v>
      </c>
      <c r="AC1540" s="20">
        <v>0.0</v>
      </c>
      <c r="AD1540" s="20">
        <v>0.0</v>
      </c>
      <c r="AE1540" s="20">
        <v>0.0</v>
      </c>
      <c r="AF1540" s="20">
        <v>0.0</v>
      </c>
      <c r="AG1540" s="20">
        <v>0.0</v>
      </c>
      <c r="AH1540" s="20">
        <v>0.0</v>
      </c>
      <c r="AI1540" s="20">
        <v>0.0</v>
      </c>
      <c r="AJ1540" s="20">
        <v>0.0</v>
      </c>
      <c r="AK1540" s="20">
        <v>0.0</v>
      </c>
      <c r="AL1540" s="20">
        <v>0.0</v>
      </c>
      <c r="AM1540" s="20">
        <v>0.0</v>
      </c>
      <c r="AN1540" s="20">
        <v>0.0</v>
      </c>
      <c r="AO1540" s="19"/>
      <c r="AP1540" s="19"/>
      <c r="AQ1540" s="8"/>
      <c r="AR1540" s="19"/>
      <c r="AS1540" s="19"/>
    </row>
    <row r="1541" ht="15.75" customHeight="1">
      <c r="A1541" s="1" t="s">
        <v>9729</v>
      </c>
      <c r="B1541" s="8" t="s">
        <v>9730</v>
      </c>
      <c r="C1541" s="30" t="s">
        <v>3583</v>
      </c>
      <c r="D1541" s="8" t="s">
        <v>9731</v>
      </c>
      <c r="E1541" s="8" t="s">
        <v>3565</v>
      </c>
      <c r="F1541" s="8" t="s">
        <v>9732</v>
      </c>
      <c r="G1541" s="8" t="s">
        <v>9733</v>
      </c>
      <c r="H1541" s="30">
        <v>-17.189251</v>
      </c>
      <c r="I1541" s="30">
        <v>-70.914512</v>
      </c>
      <c r="J1541" s="8" t="s">
        <v>9734</v>
      </c>
      <c r="K1541" s="16" t="s">
        <v>3404</v>
      </c>
      <c r="L1541" s="16">
        <v>0.0</v>
      </c>
      <c r="M1541" s="16">
        <v>0.0</v>
      </c>
      <c r="N1541" s="16">
        <v>197.47</v>
      </c>
      <c r="O1541" s="16">
        <v>0.0</v>
      </c>
      <c r="P1541" s="16">
        <v>0.0</v>
      </c>
      <c r="Q1541" s="16">
        <v>0.0</v>
      </c>
      <c r="R1541" s="16">
        <v>0.0</v>
      </c>
      <c r="S1541" s="16" t="s">
        <v>949</v>
      </c>
      <c r="T1541" s="20">
        <v>140.0</v>
      </c>
      <c r="U1541" s="20">
        <v>90000.0</v>
      </c>
      <c r="V1541" s="20">
        <v>0.0</v>
      </c>
      <c r="W1541" s="20">
        <v>0.0</v>
      </c>
      <c r="X1541" s="20">
        <v>0.0</v>
      </c>
      <c r="Y1541" s="20">
        <v>0.0</v>
      </c>
      <c r="Z1541" s="20">
        <v>0.0</v>
      </c>
      <c r="AA1541" s="20">
        <v>0.0</v>
      </c>
      <c r="AB1541" s="20">
        <v>0.0</v>
      </c>
      <c r="AC1541" s="20">
        <v>0.0</v>
      </c>
      <c r="AD1541" s="20">
        <v>0.0</v>
      </c>
      <c r="AE1541" s="20">
        <v>0.0</v>
      </c>
      <c r="AF1541" s="20">
        <v>0.0</v>
      </c>
      <c r="AG1541" s="20">
        <v>0.0</v>
      </c>
      <c r="AH1541" s="20">
        <v>0.0</v>
      </c>
      <c r="AI1541" s="20">
        <v>0.0</v>
      </c>
      <c r="AJ1541" s="20">
        <v>0.0</v>
      </c>
      <c r="AK1541" s="20">
        <v>0.0</v>
      </c>
      <c r="AL1541" s="20">
        <v>0.0</v>
      </c>
      <c r="AM1541" s="20">
        <v>0.0</v>
      </c>
      <c r="AN1541" s="20">
        <v>0.0</v>
      </c>
      <c r="AO1541" s="19"/>
      <c r="AP1541" s="19"/>
      <c r="AQ1541" s="8"/>
      <c r="AR1541" s="19"/>
      <c r="AS1541" s="19"/>
    </row>
    <row r="1542" ht="15.75" customHeight="1">
      <c r="A1542" s="1" t="s">
        <v>9735</v>
      </c>
      <c r="B1542" s="8" t="s">
        <v>9736</v>
      </c>
      <c r="C1542" s="30" t="s">
        <v>3441</v>
      </c>
      <c r="D1542" s="8" t="s">
        <v>9737</v>
      </c>
      <c r="E1542" s="8" t="s">
        <v>3401</v>
      </c>
      <c r="F1542" s="8" t="s">
        <v>3401</v>
      </c>
      <c r="G1542" s="8" t="s">
        <v>3409</v>
      </c>
      <c r="H1542" s="30">
        <v>-16.394403</v>
      </c>
      <c r="I1542" s="30">
        <v>-71.549646</v>
      </c>
      <c r="J1542" s="8" t="s">
        <v>9738</v>
      </c>
      <c r="K1542" s="16" t="s">
        <v>38</v>
      </c>
      <c r="L1542" s="16">
        <v>8.0</v>
      </c>
      <c r="M1542" s="16">
        <v>0.0</v>
      </c>
      <c r="N1542" s="16">
        <v>17.53</v>
      </c>
      <c r="O1542" s="16">
        <v>18.92</v>
      </c>
      <c r="P1542" s="16">
        <v>74.34</v>
      </c>
      <c r="Q1542" s="16">
        <v>55.42</v>
      </c>
      <c r="R1542" s="16">
        <v>0.0</v>
      </c>
      <c r="S1542" s="16" t="s">
        <v>949</v>
      </c>
      <c r="T1542" s="20">
        <v>850.0</v>
      </c>
      <c r="U1542" s="20">
        <v>234000.0</v>
      </c>
      <c r="V1542" s="20">
        <v>0.0</v>
      </c>
      <c r="W1542" s="20">
        <v>234000.0</v>
      </c>
      <c r="X1542" s="20">
        <v>0.0</v>
      </c>
      <c r="Y1542" s="20">
        <v>0.0</v>
      </c>
      <c r="Z1542" s="20">
        <v>0.0</v>
      </c>
      <c r="AA1542" s="20">
        <v>0.0</v>
      </c>
      <c r="AB1542" s="20">
        <v>0.0</v>
      </c>
      <c r="AC1542" s="20">
        <v>0.0</v>
      </c>
      <c r="AD1542" s="20">
        <v>0.0</v>
      </c>
      <c r="AE1542" s="20">
        <v>0.0</v>
      </c>
      <c r="AF1542" s="20">
        <v>0.0</v>
      </c>
      <c r="AG1542" s="20">
        <v>0.0</v>
      </c>
      <c r="AH1542" s="20">
        <v>0.0</v>
      </c>
      <c r="AI1542" s="20">
        <v>0.0</v>
      </c>
      <c r="AJ1542" s="20">
        <v>0.0</v>
      </c>
      <c r="AK1542" s="20">
        <v>0.0</v>
      </c>
      <c r="AL1542" s="20">
        <v>0.0</v>
      </c>
      <c r="AM1542" s="20">
        <v>0.0</v>
      </c>
      <c r="AN1542" s="20">
        <v>0.0</v>
      </c>
      <c r="AO1542" s="19"/>
      <c r="AP1542" s="19"/>
      <c r="AQ1542" s="8"/>
      <c r="AR1542" s="19"/>
      <c r="AS1542" s="19"/>
    </row>
    <row r="1543" ht="15.75" customHeight="1">
      <c r="A1543" s="1" t="s">
        <v>9739</v>
      </c>
      <c r="B1543" s="8" t="s">
        <v>9740</v>
      </c>
      <c r="C1543" s="30" t="s">
        <v>3583</v>
      </c>
      <c r="D1543" s="8" t="s">
        <v>9741</v>
      </c>
      <c r="E1543" s="8" t="s">
        <v>3401</v>
      </c>
      <c r="F1543" s="8" t="s">
        <v>3401</v>
      </c>
      <c r="G1543" s="8" t="s">
        <v>4729</v>
      </c>
      <c r="H1543" s="30">
        <v>-16.427424</v>
      </c>
      <c r="I1543" s="30">
        <v>-71.572019</v>
      </c>
      <c r="J1543" s="8" t="s">
        <v>9742</v>
      </c>
      <c r="K1543" s="16" t="s">
        <v>38</v>
      </c>
      <c r="L1543" s="16">
        <v>5.0</v>
      </c>
      <c r="M1543" s="16">
        <v>1.0</v>
      </c>
      <c r="N1543" s="16">
        <v>26.48</v>
      </c>
      <c r="O1543" s="16">
        <v>0.0</v>
      </c>
      <c r="P1543" s="16">
        <v>83.08</v>
      </c>
      <c r="Q1543" s="16">
        <v>83.08</v>
      </c>
      <c r="R1543" s="16">
        <v>0.0</v>
      </c>
      <c r="S1543" s="16" t="s">
        <v>41</v>
      </c>
      <c r="T1543" s="20">
        <v>850.0</v>
      </c>
      <c r="U1543" s="20">
        <v>0.0</v>
      </c>
      <c r="V1543" s="20">
        <v>98000.0</v>
      </c>
      <c r="W1543" s="20">
        <v>0.0</v>
      </c>
      <c r="X1543" s="20">
        <v>89000.0</v>
      </c>
      <c r="Y1543" s="20">
        <v>0.0</v>
      </c>
      <c r="Z1543" s="20">
        <v>9000.0</v>
      </c>
      <c r="AA1543" s="20">
        <v>0.0</v>
      </c>
      <c r="AB1543" s="20">
        <v>0.0</v>
      </c>
      <c r="AC1543" s="20">
        <v>0.0</v>
      </c>
      <c r="AD1543" s="20">
        <v>0.0</v>
      </c>
      <c r="AE1543" s="20">
        <v>0.0</v>
      </c>
      <c r="AF1543" s="20">
        <v>0.0</v>
      </c>
      <c r="AG1543" s="20">
        <v>0.0</v>
      </c>
      <c r="AH1543" s="20">
        <v>0.0</v>
      </c>
      <c r="AI1543" s="20">
        <v>0.0</v>
      </c>
      <c r="AJ1543" s="20">
        <v>0.0</v>
      </c>
      <c r="AK1543" s="20">
        <v>0.0</v>
      </c>
      <c r="AL1543" s="20">
        <v>0.0</v>
      </c>
      <c r="AM1543" s="20">
        <v>0.0</v>
      </c>
      <c r="AN1543" s="20">
        <v>0.0</v>
      </c>
      <c r="AO1543" s="19"/>
      <c r="AP1543" s="19"/>
      <c r="AQ1543" s="8"/>
      <c r="AR1543" s="19"/>
      <c r="AS1543" s="19"/>
    </row>
    <row r="1544" ht="15.75" customHeight="1">
      <c r="A1544" s="1" t="s">
        <v>9743</v>
      </c>
      <c r="B1544" s="8" t="s">
        <v>9744</v>
      </c>
      <c r="C1544" s="30" t="s">
        <v>3583</v>
      </c>
      <c r="D1544" s="8" t="s">
        <v>9745</v>
      </c>
      <c r="E1544" s="8" t="s">
        <v>3401</v>
      </c>
      <c r="F1544" s="8" t="s">
        <v>3401</v>
      </c>
      <c r="G1544" s="8" t="s">
        <v>3957</v>
      </c>
      <c r="H1544" s="30">
        <v>-16.477851</v>
      </c>
      <c r="I1544" s="30">
        <v>-71.473851</v>
      </c>
      <c r="J1544" s="8" t="s">
        <v>9746</v>
      </c>
      <c r="K1544" s="16" t="s">
        <v>87</v>
      </c>
      <c r="L1544" s="16">
        <v>15.0</v>
      </c>
      <c r="M1544" s="16">
        <v>0.0</v>
      </c>
      <c r="N1544" s="16">
        <v>500.0</v>
      </c>
      <c r="O1544" s="16">
        <v>0.0</v>
      </c>
      <c r="P1544" s="16">
        <v>0.0</v>
      </c>
      <c r="Q1544" s="16">
        <v>60.0</v>
      </c>
      <c r="R1544" s="16">
        <v>0.0</v>
      </c>
      <c r="S1544" s="16" t="s">
        <v>41</v>
      </c>
      <c r="T1544" s="20">
        <v>160.0</v>
      </c>
      <c r="U1544" s="20">
        <v>0.0</v>
      </c>
      <c r="V1544" s="20">
        <v>115000.0</v>
      </c>
      <c r="W1544" s="20">
        <v>0.0</v>
      </c>
      <c r="X1544" s="20">
        <v>115000.0</v>
      </c>
      <c r="Y1544" s="20">
        <v>0.0</v>
      </c>
      <c r="Z1544" s="20">
        <v>0.0</v>
      </c>
      <c r="AA1544" s="20">
        <v>0.0</v>
      </c>
      <c r="AB1544" s="20">
        <v>0.0</v>
      </c>
      <c r="AC1544" s="20">
        <v>0.0</v>
      </c>
      <c r="AD1544" s="20">
        <v>0.0</v>
      </c>
      <c r="AE1544" s="20">
        <v>0.0</v>
      </c>
      <c r="AF1544" s="20">
        <v>0.0</v>
      </c>
      <c r="AG1544" s="20">
        <v>0.0</v>
      </c>
      <c r="AH1544" s="20">
        <v>0.0</v>
      </c>
      <c r="AI1544" s="20">
        <v>0.0</v>
      </c>
      <c r="AJ1544" s="20">
        <v>0.0</v>
      </c>
      <c r="AK1544" s="20">
        <v>0.0</v>
      </c>
      <c r="AL1544" s="20">
        <v>0.0</v>
      </c>
      <c r="AM1544" s="20">
        <v>0.0</v>
      </c>
      <c r="AN1544" s="20">
        <v>0.0</v>
      </c>
      <c r="AO1544" s="19"/>
      <c r="AP1544" s="19"/>
      <c r="AQ1544" s="8"/>
      <c r="AR1544" s="19"/>
      <c r="AS1544" s="19"/>
    </row>
    <row r="1545" ht="15.75" customHeight="1">
      <c r="A1545" s="1" t="s">
        <v>9747</v>
      </c>
      <c r="B1545" s="8" t="s">
        <v>9748</v>
      </c>
      <c r="C1545" s="30" t="s">
        <v>3421</v>
      </c>
      <c r="D1545" s="8" t="s">
        <v>9749</v>
      </c>
      <c r="E1545" s="8" t="s">
        <v>35</v>
      </c>
      <c r="F1545" s="8" t="s">
        <v>35</v>
      </c>
      <c r="G1545" s="8" t="s">
        <v>93</v>
      </c>
      <c r="H1545" s="30">
        <v>-12.131024</v>
      </c>
      <c r="I1545" s="30">
        <v>-77.030864</v>
      </c>
      <c r="J1545" s="8" t="s">
        <v>9750</v>
      </c>
      <c r="K1545" s="16" t="s">
        <v>38</v>
      </c>
      <c r="L1545" s="16">
        <v>37.0</v>
      </c>
      <c r="M1545" s="16">
        <v>1.0</v>
      </c>
      <c r="N1545" s="16">
        <v>29.97</v>
      </c>
      <c r="O1545" s="16">
        <v>12.0</v>
      </c>
      <c r="P1545" s="16">
        <v>219.0</v>
      </c>
      <c r="Q1545" s="16">
        <v>207.0</v>
      </c>
      <c r="R1545" s="16">
        <v>0.0</v>
      </c>
      <c r="S1545" s="16" t="s">
        <v>41</v>
      </c>
      <c r="T1545" s="20">
        <v>7500.0</v>
      </c>
      <c r="U1545" s="20">
        <v>0.0</v>
      </c>
      <c r="V1545" s="20">
        <v>375000.0</v>
      </c>
      <c r="W1545" s="20">
        <v>0.0</v>
      </c>
      <c r="X1545" s="20">
        <v>360000.0</v>
      </c>
      <c r="Y1545" s="20">
        <v>0.0</v>
      </c>
      <c r="Z1545" s="20">
        <v>15000.0</v>
      </c>
      <c r="AA1545" s="20">
        <v>0.0</v>
      </c>
      <c r="AB1545" s="20">
        <v>0.0</v>
      </c>
      <c r="AC1545" s="20">
        <v>0.0</v>
      </c>
      <c r="AD1545" s="20">
        <v>0.0</v>
      </c>
      <c r="AE1545" s="20">
        <v>0.0</v>
      </c>
      <c r="AF1545" s="20">
        <v>0.0</v>
      </c>
      <c r="AG1545" s="20">
        <v>0.0</v>
      </c>
      <c r="AH1545" s="20">
        <v>0.0</v>
      </c>
      <c r="AI1545" s="20">
        <v>0.0</v>
      </c>
      <c r="AJ1545" s="20">
        <v>0.0</v>
      </c>
      <c r="AK1545" s="20">
        <v>0.0</v>
      </c>
      <c r="AL1545" s="20">
        <v>0.0</v>
      </c>
      <c r="AM1545" s="20">
        <v>0.0</v>
      </c>
      <c r="AN1545" s="20">
        <v>0.0</v>
      </c>
      <c r="AO1545" s="19"/>
      <c r="AP1545" s="19"/>
      <c r="AQ1545" s="8"/>
      <c r="AR1545" s="19"/>
      <c r="AS1545" s="19"/>
    </row>
    <row r="1546" ht="15.75" customHeight="1">
      <c r="A1546" s="1" t="s">
        <v>9751</v>
      </c>
      <c r="B1546" s="8" t="s">
        <v>9752</v>
      </c>
      <c r="C1546" s="30" t="s">
        <v>3441</v>
      </c>
      <c r="D1546" s="8" t="s">
        <v>9753</v>
      </c>
      <c r="E1546" s="8" t="s">
        <v>35</v>
      </c>
      <c r="F1546" s="8" t="s">
        <v>35</v>
      </c>
      <c r="G1546" s="8" t="s">
        <v>97</v>
      </c>
      <c r="H1546" s="30">
        <v>-12.1482495</v>
      </c>
      <c r="I1546" s="30">
        <v>-76.9919308</v>
      </c>
      <c r="J1546" s="8" t="s">
        <v>9754</v>
      </c>
      <c r="K1546" s="16" t="s">
        <v>87</v>
      </c>
      <c r="L1546" s="16">
        <v>38.0</v>
      </c>
      <c r="M1546" s="16">
        <v>0.0</v>
      </c>
      <c r="N1546" s="16">
        <v>240.0</v>
      </c>
      <c r="O1546" s="16">
        <v>0.0</v>
      </c>
      <c r="P1546" s="16">
        <v>0.0</v>
      </c>
      <c r="Q1546" s="16">
        <v>254.0</v>
      </c>
      <c r="R1546" s="16">
        <v>0.0</v>
      </c>
      <c r="S1546" s="16" t="s">
        <v>41</v>
      </c>
      <c r="T1546" s="20">
        <v>1150.0</v>
      </c>
      <c r="U1546" s="20">
        <v>0.0</v>
      </c>
      <c r="V1546" s="20">
        <v>260000.0</v>
      </c>
      <c r="W1546" s="20">
        <v>0.0</v>
      </c>
      <c r="X1546" s="20">
        <v>260000.0</v>
      </c>
      <c r="Y1546" s="20">
        <v>0.0</v>
      </c>
      <c r="Z1546" s="20">
        <v>0.0</v>
      </c>
      <c r="AA1546" s="20">
        <v>0.0</v>
      </c>
      <c r="AB1546" s="20">
        <v>0.0</v>
      </c>
      <c r="AC1546" s="20">
        <v>0.0</v>
      </c>
      <c r="AD1546" s="20">
        <v>0.0</v>
      </c>
      <c r="AE1546" s="20">
        <v>0.0</v>
      </c>
      <c r="AF1546" s="20">
        <v>0.0</v>
      </c>
      <c r="AG1546" s="20">
        <v>0.0</v>
      </c>
      <c r="AH1546" s="20">
        <v>0.0</v>
      </c>
      <c r="AI1546" s="20">
        <v>0.0</v>
      </c>
      <c r="AJ1546" s="20">
        <v>0.0</v>
      </c>
      <c r="AK1546" s="20">
        <v>0.0</v>
      </c>
      <c r="AL1546" s="20">
        <v>0.0</v>
      </c>
      <c r="AM1546" s="20">
        <v>0.0</v>
      </c>
      <c r="AN1546" s="20">
        <v>0.0</v>
      </c>
      <c r="AO1546" s="19"/>
      <c r="AP1546" s="19"/>
      <c r="AQ1546" s="8"/>
      <c r="AR1546" s="19"/>
      <c r="AS1546" s="19"/>
    </row>
    <row r="1547" ht="15.75" customHeight="1">
      <c r="A1547" s="1" t="s">
        <v>9755</v>
      </c>
      <c r="B1547" s="8" t="s">
        <v>9756</v>
      </c>
      <c r="C1547" s="30" t="s">
        <v>3389</v>
      </c>
      <c r="D1547" s="8" t="s">
        <v>9757</v>
      </c>
      <c r="E1547" s="8" t="s">
        <v>35</v>
      </c>
      <c r="F1547" s="8" t="s">
        <v>35</v>
      </c>
      <c r="G1547" s="8" t="s">
        <v>782</v>
      </c>
      <c r="H1547" s="30">
        <v>-12.082842</v>
      </c>
      <c r="I1547" s="30">
        <v>-77.103648</v>
      </c>
      <c r="J1547" s="8" t="s">
        <v>9758</v>
      </c>
      <c r="K1547" s="16" t="s">
        <v>38</v>
      </c>
      <c r="L1547" s="16">
        <v>4.0</v>
      </c>
      <c r="M1547" s="16">
        <v>0.0</v>
      </c>
      <c r="N1547" s="16">
        <v>6.64</v>
      </c>
      <c r="O1547" s="16">
        <v>0.0</v>
      </c>
      <c r="P1547" s="16">
        <v>40.71</v>
      </c>
      <c r="Q1547" s="16">
        <v>40.71</v>
      </c>
      <c r="R1547" s="16">
        <v>0.0</v>
      </c>
      <c r="S1547" s="20" t="s">
        <v>949</v>
      </c>
      <c r="T1547" s="20">
        <v>2240.0</v>
      </c>
      <c r="U1547" s="20">
        <v>216196.0</v>
      </c>
      <c r="V1547" s="20">
        <v>0.0</v>
      </c>
      <c r="W1547" s="20">
        <v>216196.0</v>
      </c>
      <c r="X1547" s="20">
        <v>0.0</v>
      </c>
      <c r="Y1547" s="20">
        <v>0.0</v>
      </c>
      <c r="Z1547" s="20">
        <v>0.0</v>
      </c>
      <c r="AA1547" s="20">
        <v>0.0</v>
      </c>
      <c r="AB1547" s="20">
        <v>0.0</v>
      </c>
      <c r="AC1547" s="20">
        <v>0.0</v>
      </c>
      <c r="AD1547" s="20">
        <v>0.0</v>
      </c>
      <c r="AE1547" s="20">
        <v>0.0</v>
      </c>
      <c r="AF1547" s="20">
        <v>0.0</v>
      </c>
      <c r="AG1547" s="20">
        <v>0.0</v>
      </c>
      <c r="AH1547" s="20">
        <v>0.0</v>
      </c>
      <c r="AI1547" s="20">
        <v>0.0</v>
      </c>
      <c r="AJ1547" s="20">
        <v>0.0</v>
      </c>
      <c r="AK1547" s="20">
        <v>0.0</v>
      </c>
      <c r="AL1547" s="20">
        <v>0.0</v>
      </c>
      <c r="AM1547" s="20">
        <v>0.0</v>
      </c>
      <c r="AN1547" s="20">
        <v>0.0</v>
      </c>
      <c r="AO1547" s="19"/>
      <c r="AP1547" s="19"/>
      <c r="AQ1547" s="8"/>
      <c r="AR1547" s="19"/>
      <c r="AS1547" s="19"/>
    </row>
    <row r="1548" ht="15.75" customHeight="1">
      <c r="A1548" s="1" t="s">
        <v>9759</v>
      </c>
      <c r="B1548" s="8" t="s">
        <v>9760</v>
      </c>
      <c r="C1548" s="30" t="s">
        <v>3583</v>
      </c>
      <c r="D1548" s="8" t="s">
        <v>9761</v>
      </c>
      <c r="E1548" s="8" t="s">
        <v>35</v>
      </c>
      <c r="F1548" s="8" t="s">
        <v>35</v>
      </c>
      <c r="G1548" s="8" t="s">
        <v>837</v>
      </c>
      <c r="H1548" s="30">
        <v>-12.015568</v>
      </c>
      <c r="I1548" s="30">
        <v>-76.896027</v>
      </c>
      <c r="J1548" s="8" t="s">
        <v>9762</v>
      </c>
      <c r="K1548" s="16" t="s">
        <v>38</v>
      </c>
      <c r="L1548" s="16">
        <v>3.0</v>
      </c>
      <c r="M1548" s="16">
        <v>0.0</v>
      </c>
      <c r="N1548" s="16">
        <v>20.92</v>
      </c>
      <c r="O1548" s="16">
        <v>0.0</v>
      </c>
      <c r="P1548" s="16">
        <v>66.0</v>
      </c>
      <c r="Q1548" s="16">
        <v>66.0</v>
      </c>
      <c r="R1548" s="16">
        <v>0.0</v>
      </c>
      <c r="S1548" s="16" t="s">
        <v>949</v>
      </c>
      <c r="T1548" s="20">
        <v>480.0</v>
      </c>
      <c r="U1548" s="20">
        <v>213800.0</v>
      </c>
      <c r="V1548" s="20">
        <v>0.0</v>
      </c>
      <c r="W1548" s="20">
        <v>213800.0</v>
      </c>
      <c r="X1548" s="20">
        <v>0.0</v>
      </c>
      <c r="Y1548" s="20">
        <v>0.0</v>
      </c>
      <c r="Z1548" s="20">
        <v>0.0</v>
      </c>
      <c r="AA1548" s="20">
        <v>0.0</v>
      </c>
      <c r="AB1548" s="20">
        <v>0.0</v>
      </c>
      <c r="AC1548" s="20">
        <v>0.0</v>
      </c>
      <c r="AD1548" s="20">
        <v>0.0</v>
      </c>
      <c r="AE1548" s="20">
        <v>0.0</v>
      </c>
      <c r="AF1548" s="20">
        <v>0.0</v>
      </c>
      <c r="AG1548" s="20">
        <v>0.0</v>
      </c>
      <c r="AH1548" s="20">
        <v>0.0</v>
      </c>
      <c r="AI1548" s="20">
        <v>0.0</v>
      </c>
      <c r="AJ1548" s="20">
        <v>0.0</v>
      </c>
      <c r="AK1548" s="20">
        <v>0.0</v>
      </c>
      <c r="AL1548" s="20">
        <v>0.0</v>
      </c>
      <c r="AM1548" s="20">
        <v>0.0</v>
      </c>
      <c r="AN1548" s="20">
        <v>0.0</v>
      </c>
      <c r="AO1548" s="19"/>
      <c r="AP1548" s="19"/>
      <c r="AQ1548" s="8"/>
      <c r="AR1548" s="19"/>
      <c r="AS1548" s="19"/>
    </row>
    <row r="1549" ht="15.75" customHeight="1">
      <c r="A1549" s="1" t="s">
        <v>9763</v>
      </c>
      <c r="B1549" s="8" t="s">
        <v>9764</v>
      </c>
      <c r="C1549" s="30" t="s">
        <v>3407</v>
      </c>
      <c r="D1549" s="8" t="s">
        <v>9765</v>
      </c>
      <c r="E1549" s="8" t="s">
        <v>191</v>
      </c>
      <c r="F1549" s="8" t="s">
        <v>191</v>
      </c>
      <c r="G1549" s="8" t="s">
        <v>191</v>
      </c>
      <c r="H1549" s="30">
        <v>-14.096124</v>
      </c>
      <c r="I1549" s="30">
        <v>-75.723503</v>
      </c>
      <c r="J1549" s="8" t="s">
        <v>9766</v>
      </c>
      <c r="K1549" s="16" t="s">
        <v>87</v>
      </c>
      <c r="L1549" s="16">
        <v>11.0</v>
      </c>
      <c r="M1549" s="16">
        <v>0.0</v>
      </c>
      <c r="N1549" s="16">
        <v>90.0</v>
      </c>
      <c r="O1549" s="16">
        <v>0.0</v>
      </c>
      <c r="P1549" s="16">
        <v>0.0</v>
      </c>
      <c r="Q1549" s="16">
        <v>77.61</v>
      </c>
      <c r="R1549" s="16">
        <v>0.0</v>
      </c>
      <c r="S1549" s="16" t="s">
        <v>949</v>
      </c>
      <c r="T1549" s="20">
        <v>260.0</v>
      </c>
      <c r="U1549" s="20">
        <v>130500.0</v>
      </c>
      <c r="V1549" s="20">
        <v>0.0</v>
      </c>
      <c r="W1549" s="20">
        <v>130500.0</v>
      </c>
      <c r="X1549" s="20">
        <v>0.0</v>
      </c>
      <c r="Y1549" s="20">
        <v>0.0</v>
      </c>
      <c r="Z1549" s="20">
        <v>0.0</v>
      </c>
      <c r="AA1549" s="20">
        <v>0.0</v>
      </c>
      <c r="AB1549" s="20">
        <v>0.0</v>
      </c>
      <c r="AC1549" s="20">
        <v>0.0</v>
      </c>
      <c r="AD1549" s="20">
        <v>0.0</v>
      </c>
      <c r="AE1549" s="20">
        <v>0.0</v>
      </c>
      <c r="AF1549" s="20">
        <v>0.0</v>
      </c>
      <c r="AG1549" s="20">
        <v>0.0</v>
      </c>
      <c r="AH1549" s="20">
        <v>0.0</v>
      </c>
      <c r="AI1549" s="20">
        <v>0.0</v>
      </c>
      <c r="AJ1549" s="20">
        <v>0.0</v>
      </c>
      <c r="AK1549" s="20">
        <v>0.0</v>
      </c>
      <c r="AL1549" s="20">
        <v>0.0</v>
      </c>
      <c r="AM1549" s="20">
        <v>0.0</v>
      </c>
      <c r="AN1549" s="20">
        <v>0.0</v>
      </c>
      <c r="AO1549" s="19"/>
      <c r="AP1549" s="19"/>
      <c r="AQ1549" s="8"/>
      <c r="AR1549" s="19"/>
      <c r="AS1549" s="19"/>
    </row>
    <row r="1550" ht="15.75" customHeight="1">
      <c r="A1550" s="1" t="s">
        <v>9767</v>
      </c>
      <c r="B1550" s="8" t="s">
        <v>9768</v>
      </c>
      <c r="C1550" s="30" t="s">
        <v>3441</v>
      </c>
      <c r="D1550" s="8" t="s">
        <v>9769</v>
      </c>
      <c r="E1550" s="8" t="s">
        <v>35</v>
      </c>
      <c r="F1550" s="8" t="s">
        <v>630</v>
      </c>
      <c r="G1550" s="8" t="s">
        <v>1384</v>
      </c>
      <c r="H1550" s="30">
        <v>-12.510342</v>
      </c>
      <c r="I1550" s="30">
        <v>-76.758637</v>
      </c>
      <c r="J1550" s="8" t="s">
        <v>9770</v>
      </c>
      <c r="K1550" s="16" t="s">
        <v>3404</v>
      </c>
      <c r="L1550" s="16">
        <v>0.0</v>
      </c>
      <c r="M1550" s="16">
        <v>0.0</v>
      </c>
      <c r="N1550" s="16">
        <v>90.0</v>
      </c>
      <c r="O1550" s="16">
        <v>0.0</v>
      </c>
      <c r="P1550" s="16">
        <v>0.0</v>
      </c>
      <c r="Q1550" s="16">
        <v>0.0</v>
      </c>
      <c r="R1550" s="16">
        <v>0.0</v>
      </c>
      <c r="S1550" s="16" t="s">
        <v>949</v>
      </c>
      <c r="T1550" s="20">
        <v>165.0</v>
      </c>
      <c r="U1550" s="20">
        <v>55000.0</v>
      </c>
      <c r="V1550" s="20">
        <v>0.0</v>
      </c>
      <c r="W1550" s="20">
        <v>0.0</v>
      </c>
      <c r="X1550" s="20">
        <v>0.0</v>
      </c>
      <c r="Y1550" s="20">
        <v>0.0</v>
      </c>
      <c r="Z1550" s="20">
        <v>0.0</v>
      </c>
      <c r="AA1550" s="20">
        <v>0.0</v>
      </c>
      <c r="AB1550" s="20">
        <v>0.0</v>
      </c>
      <c r="AC1550" s="20">
        <v>0.0</v>
      </c>
      <c r="AD1550" s="20">
        <v>0.0</v>
      </c>
      <c r="AE1550" s="20">
        <v>0.0</v>
      </c>
      <c r="AF1550" s="20">
        <v>0.0</v>
      </c>
      <c r="AG1550" s="20">
        <v>0.0</v>
      </c>
      <c r="AH1550" s="20">
        <v>0.0</v>
      </c>
      <c r="AI1550" s="20">
        <v>0.0</v>
      </c>
      <c r="AJ1550" s="20">
        <v>0.0</v>
      </c>
      <c r="AK1550" s="20">
        <v>0.0</v>
      </c>
      <c r="AL1550" s="20">
        <v>0.0</v>
      </c>
      <c r="AM1550" s="20">
        <v>0.0</v>
      </c>
      <c r="AN1550" s="20">
        <v>0.0</v>
      </c>
      <c r="AO1550" s="19"/>
      <c r="AP1550" s="19"/>
      <c r="AQ1550" s="8"/>
      <c r="AR1550" s="19"/>
      <c r="AS1550" s="19"/>
    </row>
    <row r="1551" ht="15.75" customHeight="1">
      <c r="A1551" s="1" t="s">
        <v>9771</v>
      </c>
      <c r="B1551" s="8" t="s">
        <v>9772</v>
      </c>
      <c r="C1551" s="30" t="s">
        <v>3583</v>
      </c>
      <c r="D1551" s="8" t="s">
        <v>9773</v>
      </c>
      <c r="E1551" s="8" t="s">
        <v>35</v>
      </c>
      <c r="F1551" s="8" t="s">
        <v>35</v>
      </c>
      <c r="G1551" s="8" t="s">
        <v>302</v>
      </c>
      <c r="H1551" s="30">
        <v>-12.17733577</v>
      </c>
      <c r="I1551" s="30">
        <v>-77.00286257</v>
      </c>
      <c r="J1551" s="8" t="s">
        <v>9774</v>
      </c>
      <c r="K1551" s="16" t="s">
        <v>38</v>
      </c>
      <c r="L1551" s="16">
        <v>2.0</v>
      </c>
      <c r="M1551" s="16">
        <v>1.0</v>
      </c>
      <c r="N1551" s="16">
        <v>13.75</v>
      </c>
      <c r="O1551" s="16">
        <v>0.0</v>
      </c>
      <c r="P1551" s="16">
        <v>68.83</v>
      </c>
      <c r="Q1551" s="16">
        <v>68.83</v>
      </c>
      <c r="R1551" s="16">
        <v>0.0</v>
      </c>
      <c r="S1551" s="16" t="s">
        <v>949</v>
      </c>
      <c r="T1551" s="20">
        <v>800.0</v>
      </c>
      <c r="U1551" s="20">
        <v>293000.0</v>
      </c>
      <c r="V1551" s="20">
        <v>0.0</v>
      </c>
      <c r="W1551" s="20">
        <v>268000.0</v>
      </c>
      <c r="X1551" s="20">
        <v>0.0</v>
      </c>
      <c r="Y1551" s="20">
        <v>25000.0</v>
      </c>
      <c r="Z1551" s="20">
        <v>0.0</v>
      </c>
      <c r="AA1551" s="20">
        <v>0.0</v>
      </c>
      <c r="AB1551" s="20">
        <v>0.0</v>
      </c>
      <c r="AC1551" s="20">
        <v>0.0</v>
      </c>
      <c r="AD1551" s="20">
        <v>0.0</v>
      </c>
      <c r="AE1551" s="20">
        <v>0.0</v>
      </c>
      <c r="AF1551" s="20">
        <v>0.0</v>
      </c>
      <c r="AG1551" s="20">
        <v>0.0</v>
      </c>
      <c r="AH1551" s="20">
        <v>0.0</v>
      </c>
      <c r="AI1551" s="20">
        <v>0.0</v>
      </c>
      <c r="AJ1551" s="20">
        <v>0.0</v>
      </c>
      <c r="AK1551" s="20">
        <v>0.0</v>
      </c>
      <c r="AL1551" s="20">
        <v>0.0</v>
      </c>
      <c r="AM1551" s="20">
        <v>0.0</v>
      </c>
      <c r="AN1551" s="20">
        <v>0.0</v>
      </c>
      <c r="AO1551" s="19"/>
      <c r="AP1551" s="19"/>
      <c r="AQ1551" s="8"/>
      <c r="AR1551" s="19"/>
      <c r="AS1551" s="19"/>
    </row>
    <row r="1552" ht="15.75" customHeight="1">
      <c r="A1552" s="1" t="s">
        <v>9775</v>
      </c>
      <c r="B1552" s="8" t="s">
        <v>9776</v>
      </c>
      <c r="C1552" s="30" t="s">
        <v>3583</v>
      </c>
      <c r="D1552" s="8" t="s">
        <v>9777</v>
      </c>
      <c r="E1552" s="8" t="s">
        <v>35</v>
      </c>
      <c r="F1552" s="8" t="s">
        <v>35</v>
      </c>
      <c r="G1552" s="8" t="s">
        <v>471</v>
      </c>
      <c r="H1552" s="30">
        <v>-12.308597</v>
      </c>
      <c r="I1552" s="30">
        <v>-76.841088</v>
      </c>
      <c r="J1552" s="8" t="s">
        <v>9778</v>
      </c>
      <c r="K1552" s="16" t="s">
        <v>87</v>
      </c>
      <c r="L1552" s="16">
        <v>25.0</v>
      </c>
      <c r="M1552" s="16">
        <v>0.0</v>
      </c>
      <c r="N1552" s="16">
        <v>289.8</v>
      </c>
      <c r="O1552" s="16">
        <v>0.0</v>
      </c>
      <c r="P1552" s="16">
        <v>0.0</v>
      </c>
      <c r="Q1552" s="16">
        <v>119.3</v>
      </c>
      <c r="R1552" s="16">
        <v>0.0</v>
      </c>
      <c r="S1552" s="16" t="s">
        <v>949</v>
      </c>
      <c r="T1552" s="20">
        <v>350.0</v>
      </c>
      <c r="U1552" s="20">
        <v>408000.0</v>
      </c>
      <c r="V1552" s="20">
        <v>0.0</v>
      </c>
      <c r="W1552" s="20">
        <v>408000.0</v>
      </c>
      <c r="X1552" s="20">
        <v>0.0</v>
      </c>
      <c r="Y1552" s="20">
        <v>0.0</v>
      </c>
      <c r="Z1552" s="20">
        <v>0.0</v>
      </c>
      <c r="AA1552" s="20">
        <v>0.0</v>
      </c>
      <c r="AB1552" s="20">
        <v>0.0</v>
      </c>
      <c r="AC1552" s="20">
        <v>0.0</v>
      </c>
      <c r="AD1552" s="20">
        <v>0.0</v>
      </c>
      <c r="AE1552" s="20">
        <v>0.0</v>
      </c>
      <c r="AF1552" s="20">
        <v>0.0</v>
      </c>
      <c r="AG1552" s="20">
        <v>0.0</v>
      </c>
      <c r="AH1552" s="20">
        <v>0.0</v>
      </c>
      <c r="AI1552" s="20">
        <v>0.0</v>
      </c>
      <c r="AJ1552" s="20">
        <v>0.0</v>
      </c>
      <c r="AK1552" s="20">
        <v>0.0</v>
      </c>
      <c r="AL1552" s="20">
        <v>0.0</v>
      </c>
      <c r="AM1552" s="20">
        <v>0.0</v>
      </c>
      <c r="AN1552" s="20">
        <v>0.0</v>
      </c>
      <c r="AO1552" s="19"/>
      <c r="AP1552" s="19"/>
      <c r="AQ1552" s="8"/>
      <c r="AR1552" s="19"/>
      <c r="AS1552" s="19"/>
    </row>
    <row r="1553" ht="15.75" customHeight="1">
      <c r="A1553" s="1" t="s">
        <v>9779</v>
      </c>
      <c r="B1553" s="8" t="s">
        <v>9780</v>
      </c>
      <c r="C1553" s="30" t="s">
        <v>3441</v>
      </c>
      <c r="D1553" s="8" t="s">
        <v>9781</v>
      </c>
      <c r="E1553" s="8" t="s">
        <v>3401</v>
      </c>
      <c r="F1553" s="8" t="s">
        <v>3401</v>
      </c>
      <c r="G1553" s="8" t="s">
        <v>3409</v>
      </c>
      <c r="H1553" s="30">
        <v>-16.4013034</v>
      </c>
      <c r="I1553" s="30">
        <v>-71.5535076</v>
      </c>
      <c r="J1553" s="8" t="s">
        <v>9782</v>
      </c>
      <c r="K1553" s="16" t="s">
        <v>38</v>
      </c>
      <c r="L1553" s="16">
        <v>6.0</v>
      </c>
      <c r="M1553" s="16">
        <v>0.0</v>
      </c>
      <c r="N1553" s="16">
        <v>39.44</v>
      </c>
      <c r="O1553" s="16">
        <v>0.0</v>
      </c>
      <c r="P1553" s="16">
        <v>122.7</v>
      </c>
      <c r="Q1553" s="16">
        <v>122.7</v>
      </c>
      <c r="R1553" s="16">
        <v>0.0</v>
      </c>
      <c r="S1553" s="16" t="s">
        <v>41</v>
      </c>
      <c r="T1553" s="20">
        <v>1000.0</v>
      </c>
      <c r="U1553" s="20">
        <v>0.0</v>
      </c>
      <c r="V1553" s="20">
        <v>130000.0</v>
      </c>
      <c r="W1553" s="20">
        <v>0.0</v>
      </c>
      <c r="X1553" s="20">
        <v>130000.0</v>
      </c>
      <c r="Y1553" s="20">
        <v>0.0</v>
      </c>
      <c r="Z1553" s="20">
        <v>0.0</v>
      </c>
      <c r="AA1553" s="20">
        <v>0.0</v>
      </c>
      <c r="AB1553" s="20">
        <v>0.0</v>
      </c>
      <c r="AC1553" s="20">
        <v>0.0</v>
      </c>
      <c r="AD1553" s="20">
        <v>0.0</v>
      </c>
      <c r="AE1553" s="20">
        <v>0.0</v>
      </c>
      <c r="AF1553" s="20">
        <v>0.0</v>
      </c>
      <c r="AG1553" s="20">
        <v>0.0</v>
      </c>
      <c r="AH1553" s="20">
        <v>0.0</v>
      </c>
      <c r="AI1553" s="20">
        <v>0.0</v>
      </c>
      <c r="AJ1553" s="20">
        <v>0.0</v>
      </c>
      <c r="AK1553" s="20">
        <v>0.0</v>
      </c>
      <c r="AL1553" s="20">
        <v>0.0</v>
      </c>
      <c r="AM1553" s="20">
        <v>0.0</v>
      </c>
      <c r="AN1553" s="20">
        <v>0.0</v>
      </c>
      <c r="AO1553" s="19"/>
      <c r="AP1553" s="19"/>
      <c r="AQ1553" s="8"/>
      <c r="AR1553" s="19"/>
      <c r="AS1553" s="19"/>
    </row>
    <row r="1554" ht="15.75" customHeight="1">
      <c r="A1554" s="1" t="s">
        <v>9783</v>
      </c>
      <c r="B1554" s="8" t="s">
        <v>9784</v>
      </c>
      <c r="C1554" s="30" t="s">
        <v>3441</v>
      </c>
      <c r="D1554" s="8" t="s">
        <v>9785</v>
      </c>
      <c r="E1554" s="8" t="s">
        <v>35</v>
      </c>
      <c r="F1554" s="8" t="s">
        <v>35</v>
      </c>
      <c r="G1554" s="8" t="s">
        <v>302</v>
      </c>
      <c r="H1554" s="30">
        <v>-12.202797</v>
      </c>
      <c r="I1554" s="31">
        <v>-7.7012379E7</v>
      </c>
      <c r="J1554" s="8" t="s">
        <v>9786</v>
      </c>
      <c r="K1554" s="16" t="s">
        <v>38</v>
      </c>
      <c r="L1554" s="16">
        <v>3.0</v>
      </c>
      <c r="M1554" s="16">
        <v>0.0</v>
      </c>
      <c r="N1554" s="16">
        <v>46.99</v>
      </c>
      <c r="O1554" s="16">
        <v>0.0</v>
      </c>
      <c r="P1554" s="16">
        <v>107.57</v>
      </c>
      <c r="Q1554" s="16">
        <v>107.57</v>
      </c>
      <c r="R1554" s="16">
        <v>0.0</v>
      </c>
      <c r="S1554" s="16" t="s">
        <v>949</v>
      </c>
      <c r="T1554" s="20">
        <v>850.0</v>
      </c>
      <c r="U1554" s="20">
        <v>360000.0</v>
      </c>
      <c r="V1554" s="20">
        <v>0.0</v>
      </c>
      <c r="W1554" s="20">
        <v>360000.0</v>
      </c>
      <c r="X1554" s="20">
        <v>0.0</v>
      </c>
      <c r="Y1554" s="20">
        <v>0.0</v>
      </c>
      <c r="Z1554" s="20">
        <v>0.0</v>
      </c>
      <c r="AA1554" s="20">
        <v>0.0</v>
      </c>
      <c r="AB1554" s="20">
        <v>0.0</v>
      </c>
      <c r="AC1554" s="20">
        <v>0.0</v>
      </c>
      <c r="AD1554" s="20">
        <v>0.0</v>
      </c>
      <c r="AE1554" s="20">
        <v>0.0</v>
      </c>
      <c r="AF1554" s="20">
        <v>0.0</v>
      </c>
      <c r="AG1554" s="20">
        <v>0.0</v>
      </c>
      <c r="AH1554" s="20">
        <v>0.0</v>
      </c>
      <c r="AI1554" s="20">
        <v>0.0</v>
      </c>
      <c r="AJ1554" s="20">
        <v>0.0</v>
      </c>
      <c r="AK1554" s="20">
        <v>0.0</v>
      </c>
      <c r="AL1554" s="20">
        <v>0.0</v>
      </c>
      <c r="AM1554" s="20">
        <v>0.0</v>
      </c>
      <c r="AN1554" s="20">
        <v>0.0</v>
      </c>
      <c r="AO1554" s="19"/>
      <c r="AP1554" s="19"/>
      <c r="AQ1554" s="8"/>
      <c r="AR1554" s="19"/>
      <c r="AS1554" s="19"/>
    </row>
    <row r="1555" ht="15.75" customHeight="1">
      <c r="A1555" s="1" t="s">
        <v>9787</v>
      </c>
      <c r="B1555" s="8" t="s">
        <v>9788</v>
      </c>
      <c r="C1555" s="30" t="s">
        <v>9202</v>
      </c>
      <c r="D1555" s="8" t="s">
        <v>9789</v>
      </c>
      <c r="E1555" s="8" t="s">
        <v>1378</v>
      </c>
      <c r="F1555" s="8" t="s">
        <v>1378</v>
      </c>
      <c r="G1555" s="8" t="s">
        <v>3423</v>
      </c>
      <c r="H1555" s="30">
        <v>-5.1752</v>
      </c>
      <c r="I1555" s="30">
        <v>-80.608968</v>
      </c>
      <c r="J1555" s="8" t="s">
        <v>9790</v>
      </c>
      <c r="K1555" s="16" t="s">
        <v>87</v>
      </c>
      <c r="L1555" s="16">
        <v>0.0</v>
      </c>
      <c r="M1555" s="16">
        <v>0.0</v>
      </c>
      <c r="N1555" s="16">
        <v>120.0</v>
      </c>
      <c r="O1555" s="16">
        <v>0.0</v>
      </c>
      <c r="P1555" s="16">
        <v>0.0</v>
      </c>
      <c r="Q1555" s="16">
        <v>222.81</v>
      </c>
      <c r="R1555" s="16">
        <v>0.0</v>
      </c>
      <c r="S1555" s="16" t="s">
        <v>949</v>
      </c>
      <c r="T1555" s="20">
        <v>350.0</v>
      </c>
      <c r="U1555" s="20">
        <v>574000.0</v>
      </c>
      <c r="V1555" s="20">
        <v>0.0</v>
      </c>
      <c r="W1555" s="20">
        <v>574000.0</v>
      </c>
      <c r="X1555" s="20">
        <v>0.0</v>
      </c>
      <c r="Y1555" s="20">
        <v>0.0</v>
      </c>
      <c r="Z1555" s="20">
        <v>0.0</v>
      </c>
      <c r="AA1555" s="20">
        <v>0.0</v>
      </c>
      <c r="AB1555" s="20">
        <v>0.0</v>
      </c>
      <c r="AC1555" s="20">
        <v>0.0</v>
      </c>
      <c r="AD1555" s="20">
        <v>0.0</v>
      </c>
      <c r="AE1555" s="20">
        <v>0.0</v>
      </c>
      <c r="AF1555" s="20">
        <v>0.0</v>
      </c>
      <c r="AG1555" s="20">
        <v>0.0</v>
      </c>
      <c r="AH1555" s="20">
        <v>0.0</v>
      </c>
      <c r="AI1555" s="20">
        <v>0.0</v>
      </c>
      <c r="AJ1555" s="20">
        <v>0.0</v>
      </c>
      <c r="AK1555" s="20">
        <v>0.0</v>
      </c>
      <c r="AL1555" s="20">
        <v>0.0</v>
      </c>
      <c r="AM1555" s="20">
        <v>0.0</v>
      </c>
      <c r="AN1555" s="20">
        <v>0.0</v>
      </c>
      <c r="AO1555" s="19"/>
      <c r="AP1555" s="19"/>
      <c r="AQ1555" s="8"/>
      <c r="AR1555" s="19"/>
      <c r="AS1555" s="19"/>
    </row>
    <row r="1556" ht="15.75" customHeight="1">
      <c r="A1556" s="1" t="s">
        <v>9791</v>
      </c>
      <c r="B1556" s="8" t="s">
        <v>9792</v>
      </c>
      <c r="C1556" s="30" t="s">
        <v>3583</v>
      </c>
      <c r="D1556" s="8" t="s">
        <v>9793</v>
      </c>
      <c r="E1556" s="8" t="s">
        <v>35</v>
      </c>
      <c r="F1556" s="8" t="s">
        <v>35</v>
      </c>
      <c r="G1556" s="8" t="s">
        <v>2390</v>
      </c>
      <c r="H1556" s="30">
        <v>-12.0584729</v>
      </c>
      <c r="I1556" s="30">
        <v>-77.0569141</v>
      </c>
      <c r="J1556" s="8" t="s">
        <v>9794</v>
      </c>
      <c r="K1556" s="16" t="s">
        <v>38</v>
      </c>
      <c r="L1556" s="16">
        <v>1.0</v>
      </c>
      <c r="M1556" s="16">
        <v>0.0</v>
      </c>
      <c r="N1556" s="16">
        <v>10.53</v>
      </c>
      <c r="O1556" s="16">
        <v>0.0</v>
      </c>
      <c r="P1556" s="16">
        <v>62.99</v>
      </c>
      <c r="Q1556" s="16">
        <v>62.99</v>
      </c>
      <c r="R1556" s="16">
        <v>0.0</v>
      </c>
      <c r="S1556" s="16" t="s">
        <v>949</v>
      </c>
      <c r="T1556" s="20">
        <v>1000.0</v>
      </c>
      <c r="U1556" s="20">
        <v>261000.0</v>
      </c>
      <c r="V1556" s="20">
        <v>0.0</v>
      </c>
      <c r="W1556" s="20">
        <v>261000.0</v>
      </c>
      <c r="X1556" s="20">
        <v>0.0</v>
      </c>
      <c r="Y1556" s="20">
        <v>0.0</v>
      </c>
      <c r="Z1556" s="20">
        <v>0.0</v>
      </c>
      <c r="AA1556" s="20">
        <v>0.0</v>
      </c>
      <c r="AB1556" s="20">
        <v>0.0</v>
      </c>
      <c r="AC1556" s="20">
        <v>0.0</v>
      </c>
      <c r="AD1556" s="20">
        <v>0.0</v>
      </c>
      <c r="AE1556" s="20">
        <v>0.0</v>
      </c>
      <c r="AF1556" s="20">
        <v>0.0</v>
      </c>
      <c r="AG1556" s="20">
        <v>0.0</v>
      </c>
      <c r="AH1556" s="20">
        <v>0.0</v>
      </c>
      <c r="AI1556" s="20">
        <v>0.0</v>
      </c>
      <c r="AJ1556" s="20">
        <v>0.0</v>
      </c>
      <c r="AK1556" s="20">
        <v>0.0</v>
      </c>
      <c r="AL1556" s="20">
        <v>0.0</v>
      </c>
      <c r="AM1556" s="20">
        <v>0.0</v>
      </c>
      <c r="AN1556" s="20">
        <v>0.0</v>
      </c>
      <c r="AO1556" s="19"/>
      <c r="AP1556" s="19"/>
      <c r="AQ1556" s="8"/>
      <c r="AR1556" s="19"/>
      <c r="AS1556" s="19"/>
    </row>
    <row r="1557" ht="15.75" customHeight="1">
      <c r="A1557" s="1" t="s">
        <v>9795</v>
      </c>
      <c r="B1557" s="8" t="s">
        <v>9796</v>
      </c>
      <c r="C1557" s="30" t="s">
        <v>3583</v>
      </c>
      <c r="D1557" s="8" t="s">
        <v>9797</v>
      </c>
      <c r="E1557" s="8" t="s">
        <v>35</v>
      </c>
      <c r="F1557" s="8" t="s">
        <v>35</v>
      </c>
      <c r="G1557" s="8" t="s">
        <v>824</v>
      </c>
      <c r="H1557" s="30">
        <v>-11.996586</v>
      </c>
      <c r="I1557" s="30">
        <v>-77.097672</v>
      </c>
      <c r="J1557" s="8" t="s">
        <v>9798</v>
      </c>
      <c r="K1557" s="16" t="s">
        <v>38</v>
      </c>
      <c r="L1557" s="16">
        <v>2.0</v>
      </c>
      <c r="M1557" s="16">
        <v>0.0</v>
      </c>
      <c r="N1557" s="16">
        <v>9.09</v>
      </c>
      <c r="O1557" s="16">
        <v>0.0</v>
      </c>
      <c r="P1557" s="16">
        <v>68.68</v>
      </c>
      <c r="Q1557" s="16">
        <v>68.68</v>
      </c>
      <c r="R1557" s="16">
        <v>0.0</v>
      </c>
      <c r="S1557" s="16" t="s">
        <v>949</v>
      </c>
      <c r="T1557" s="20">
        <v>850.0</v>
      </c>
      <c r="U1557" s="20">
        <v>230400.0</v>
      </c>
      <c r="V1557" s="20">
        <v>0.0</v>
      </c>
      <c r="W1557" s="20">
        <v>230400.0</v>
      </c>
      <c r="X1557" s="20">
        <v>0.0</v>
      </c>
      <c r="Y1557" s="20">
        <v>0.0</v>
      </c>
      <c r="Z1557" s="20">
        <v>0.0</v>
      </c>
      <c r="AA1557" s="20">
        <v>0.0</v>
      </c>
      <c r="AB1557" s="20">
        <v>0.0</v>
      </c>
      <c r="AC1557" s="20">
        <v>0.0</v>
      </c>
      <c r="AD1557" s="20">
        <v>0.0</v>
      </c>
      <c r="AE1557" s="20">
        <v>0.0</v>
      </c>
      <c r="AF1557" s="20">
        <v>0.0</v>
      </c>
      <c r="AG1557" s="20">
        <v>0.0</v>
      </c>
      <c r="AH1557" s="20">
        <v>0.0</v>
      </c>
      <c r="AI1557" s="20">
        <v>0.0</v>
      </c>
      <c r="AJ1557" s="20">
        <v>0.0</v>
      </c>
      <c r="AK1557" s="20">
        <v>0.0</v>
      </c>
      <c r="AL1557" s="20">
        <v>0.0</v>
      </c>
      <c r="AM1557" s="20">
        <v>0.0</v>
      </c>
      <c r="AN1557" s="20">
        <v>0.0</v>
      </c>
      <c r="AO1557" s="19"/>
      <c r="AP1557" s="19"/>
      <c r="AQ1557" s="8"/>
      <c r="AR1557" s="19"/>
      <c r="AS1557" s="19"/>
    </row>
    <row r="1558" ht="15.75" customHeight="1">
      <c r="A1558" s="1" t="s">
        <v>9799</v>
      </c>
      <c r="B1558" s="8" t="s">
        <v>9800</v>
      </c>
      <c r="C1558" s="30" t="s">
        <v>9202</v>
      </c>
      <c r="D1558" s="8" t="s">
        <v>9801</v>
      </c>
      <c r="E1558" s="8" t="s">
        <v>1378</v>
      </c>
      <c r="F1558" s="8" t="s">
        <v>1378</v>
      </c>
      <c r="G1558" s="8" t="s">
        <v>1378</v>
      </c>
      <c r="H1558" s="30">
        <v>-5.176206</v>
      </c>
      <c r="I1558" s="30">
        <v>-80.653778</v>
      </c>
      <c r="J1558" s="8" t="s">
        <v>9802</v>
      </c>
      <c r="K1558" s="16" t="s">
        <v>3404</v>
      </c>
      <c r="L1558" s="16">
        <v>0.0</v>
      </c>
      <c r="M1558" s="16">
        <v>0.0</v>
      </c>
      <c r="N1558" s="16">
        <v>203.0</v>
      </c>
      <c r="O1558" s="16">
        <v>0.0</v>
      </c>
      <c r="P1558" s="16">
        <v>0.0</v>
      </c>
      <c r="Q1558" s="16">
        <v>0.0</v>
      </c>
      <c r="R1558" s="16">
        <v>0.0</v>
      </c>
      <c r="S1558" s="16" t="s">
        <v>949</v>
      </c>
      <c r="T1558" s="20">
        <v>246.0</v>
      </c>
      <c r="U1558" s="20">
        <v>185000.0</v>
      </c>
      <c r="V1558" s="20">
        <v>0.0</v>
      </c>
      <c r="W1558" s="20">
        <v>0.0</v>
      </c>
      <c r="X1558" s="20">
        <v>0.0</v>
      </c>
      <c r="Y1558" s="20">
        <v>0.0</v>
      </c>
      <c r="Z1558" s="20">
        <v>0.0</v>
      </c>
      <c r="AA1558" s="20">
        <v>0.0</v>
      </c>
      <c r="AB1558" s="20">
        <v>0.0</v>
      </c>
      <c r="AC1558" s="20">
        <v>0.0</v>
      </c>
      <c r="AD1558" s="20">
        <v>0.0</v>
      </c>
      <c r="AE1558" s="20">
        <v>0.0</v>
      </c>
      <c r="AF1558" s="20">
        <v>0.0</v>
      </c>
      <c r="AG1558" s="20">
        <v>0.0</v>
      </c>
      <c r="AH1558" s="20">
        <v>0.0</v>
      </c>
      <c r="AI1558" s="20">
        <v>0.0</v>
      </c>
      <c r="AJ1558" s="20">
        <v>0.0</v>
      </c>
      <c r="AK1558" s="20">
        <v>0.0</v>
      </c>
      <c r="AL1558" s="20">
        <v>0.0</v>
      </c>
      <c r="AM1558" s="20">
        <v>0.0</v>
      </c>
      <c r="AN1558" s="20">
        <v>0.0</v>
      </c>
      <c r="AO1558" s="19"/>
      <c r="AP1558" s="19"/>
      <c r="AQ1558" s="8"/>
      <c r="AR1558" s="19"/>
      <c r="AS1558" s="19"/>
    </row>
    <row r="1559" ht="15.75" customHeight="1">
      <c r="A1559" s="1" t="s">
        <v>9803</v>
      </c>
      <c r="B1559" s="8" t="s">
        <v>9804</v>
      </c>
      <c r="C1559" s="30" t="s">
        <v>9202</v>
      </c>
      <c r="D1559" s="8" t="s">
        <v>9805</v>
      </c>
      <c r="E1559" s="8" t="s">
        <v>1799</v>
      </c>
      <c r="F1559" s="8" t="s">
        <v>1800</v>
      </c>
      <c r="G1559" s="8" t="s">
        <v>3731</v>
      </c>
      <c r="H1559" s="30">
        <v>-8.139732</v>
      </c>
      <c r="I1559" s="30">
        <v>-79.057376</v>
      </c>
      <c r="J1559" s="8" t="s">
        <v>9806</v>
      </c>
      <c r="K1559" s="16" t="s">
        <v>87</v>
      </c>
      <c r="L1559" s="16">
        <v>9.0</v>
      </c>
      <c r="M1559" s="16">
        <v>0.0</v>
      </c>
      <c r="N1559" s="16">
        <v>60.45</v>
      </c>
      <c r="O1559" s="16">
        <v>22.23</v>
      </c>
      <c r="P1559" s="16">
        <v>60.45</v>
      </c>
      <c r="Q1559" s="16">
        <v>38.22</v>
      </c>
      <c r="R1559" s="16">
        <v>0.0</v>
      </c>
      <c r="S1559" s="16" t="s">
        <v>949</v>
      </c>
      <c r="T1559" s="20">
        <v>350.0</v>
      </c>
      <c r="U1559" s="20">
        <v>100000.0</v>
      </c>
      <c r="V1559" s="20">
        <v>0.0</v>
      </c>
      <c r="W1559" s="20">
        <v>100000.0</v>
      </c>
      <c r="X1559" s="20">
        <v>0.0</v>
      </c>
      <c r="Y1559" s="20">
        <v>0.0</v>
      </c>
      <c r="Z1559" s="20">
        <v>0.0</v>
      </c>
      <c r="AA1559" s="20">
        <v>0.0</v>
      </c>
      <c r="AB1559" s="20">
        <v>0.0</v>
      </c>
      <c r="AC1559" s="20">
        <v>0.0</v>
      </c>
      <c r="AD1559" s="20">
        <v>0.0</v>
      </c>
      <c r="AE1559" s="20">
        <v>0.0</v>
      </c>
      <c r="AF1559" s="20">
        <v>0.0</v>
      </c>
      <c r="AG1559" s="20">
        <v>0.0</v>
      </c>
      <c r="AH1559" s="20">
        <v>0.0</v>
      </c>
      <c r="AI1559" s="20">
        <v>0.0</v>
      </c>
      <c r="AJ1559" s="20">
        <v>0.0</v>
      </c>
      <c r="AK1559" s="20">
        <v>0.0</v>
      </c>
      <c r="AL1559" s="20">
        <v>0.0</v>
      </c>
      <c r="AM1559" s="20">
        <v>0.0</v>
      </c>
      <c r="AN1559" s="20">
        <v>0.0</v>
      </c>
      <c r="AO1559" s="19"/>
      <c r="AP1559" s="19"/>
      <c r="AQ1559" s="8"/>
      <c r="AR1559" s="19"/>
      <c r="AS1559" s="19"/>
    </row>
    <row r="1560" ht="15.75" customHeight="1">
      <c r="A1560" s="1" t="s">
        <v>9807</v>
      </c>
      <c r="B1560" s="8" t="s">
        <v>9808</v>
      </c>
      <c r="C1560" s="30" t="s">
        <v>3441</v>
      </c>
      <c r="D1560" s="8" t="s">
        <v>9809</v>
      </c>
      <c r="E1560" s="8" t="s">
        <v>35</v>
      </c>
      <c r="F1560" s="8" t="s">
        <v>35</v>
      </c>
      <c r="G1560" s="8" t="s">
        <v>93</v>
      </c>
      <c r="H1560" s="30">
        <v>-12.12146</v>
      </c>
      <c r="I1560" s="30">
        <v>-77.027877</v>
      </c>
      <c r="J1560" s="8" t="s">
        <v>9810</v>
      </c>
      <c r="K1560" s="16" t="s">
        <v>109</v>
      </c>
      <c r="L1560" s="16">
        <v>20.0</v>
      </c>
      <c r="M1560" s="16">
        <v>0.0</v>
      </c>
      <c r="N1560" s="16">
        <v>33.37</v>
      </c>
      <c r="O1560" s="16">
        <v>0.0</v>
      </c>
      <c r="P1560" s="16">
        <v>0.0</v>
      </c>
      <c r="Q1560" s="16">
        <v>37.34</v>
      </c>
      <c r="R1560" s="16">
        <v>0.0</v>
      </c>
      <c r="S1560" s="16" t="s">
        <v>949</v>
      </c>
      <c r="T1560" s="20">
        <v>5090.0</v>
      </c>
      <c r="U1560" s="20">
        <v>834250.0</v>
      </c>
      <c r="V1560" s="20">
        <v>0.0</v>
      </c>
      <c r="W1560" s="20">
        <v>834250.0</v>
      </c>
      <c r="X1560" s="20">
        <v>0.0</v>
      </c>
      <c r="Y1560" s="20">
        <v>0.0</v>
      </c>
      <c r="Z1560" s="20">
        <v>0.0</v>
      </c>
      <c r="AA1560" s="20">
        <v>0.0</v>
      </c>
      <c r="AB1560" s="20">
        <v>0.0</v>
      </c>
      <c r="AC1560" s="20">
        <v>0.0</v>
      </c>
      <c r="AD1560" s="20">
        <v>0.0</v>
      </c>
      <c r="AE1560" s="20">
        <v>0.0</v>
      </c>
      <c r="AF1560" s="20">
        <v>0.0</v>
      </c>
      <c r="AG1560" s="20">
        <v>0.0</v>
      </c>
      <c r="AH1560" s="20">
        <v>0.0</v>
      </c>
      <c r="AI1560" s="20">
        <v>0.0</v>
      </c>
      <c r="AJ1560" s="20">
        <v>0.0</v>
      </c>
      <c r="AK1560" s="20">
        <v>0.0</v>
      </c>
      <c r="AL1560" s="20">
        <v>0.0</v>
      </c>
      <c r="AM1560" s="20">
        <v>0.0</v>
      </c>
      <c r="AN1560" s="20">
        <v>0.0</v>
      </c>
      <c r="AO1560" s="19"/>
      <c r="AP1560" s="19"/>
      <c r="AQ1560" s="8"/>
      <c r="AR1560" s="19"/>
      <c r="AS1560" s="19"/>
    </row>
    <row r="1561" ht="15.75" customHeight="1">
      <c r="A1561" s="1" t="s">
        <v>9811</v>
      </c>
      <c r="B1561" s="8" t="s">
        <v>9812</v>
      </c>
      <c r="C1561" s="30" t="s">
        <v>7504</v>
      </c>
      <c r="D1561" s="8" t="s">
        <v>9813</v>
      </c>
      <c r="E1561" s="8" t="s">
        <v>35</v>
      </c>
      <c r="F1561" s="8" t="s">
        <v>1057</v>
      </c>
      <c r="G1561" s="8" t="s">
        <v>1256</v>
      </c>
      <c r="H1561" s="30">
        <v>-12.07338945</v>
      </c>
      <c r="I1561" s="30">
        <v>-77.12424191</v>
      </c>
      <c r="J1561" s="8" t="s">
        <v>9814</v>
      </c>
      <c r="K1561" s="16" t="s">
        <v>38</v>
      </c>
      <c r="L1561" s="16">
        <v>3.0</v>
      </c>
      <c r="M1561" s="16">
        <v>1.0</v>
      </c>
      <c r="N1561" s="16">
        <v>8.46</v>
      </c>
      <c r="O1561" s="16">
        <v>0.0</v>
      </c>
      <c r="P1561" s="16">
        <v>40.61</v>
      </c>
      <c r="Q1561" s="16">
        <v>40.61</v>
      </c>
      <c r="R1561" s="16">
        <v>0.0</v>
      </c>
      <c r="S1561" s="16" t="s">
        <v>949</v>
      </c>
      <c r="T1561" s="20">
        <v>2000.0</v>
      </c>
      <c r="U1561" s="20">
        <v>229000.0</v>
      </c>
      <c r="V1561" s="20">
        <v>0.0</v>
      </c>
      <c r="W1561" s="20">
        <v>191000.0</v>
      </c>
      <c r="X1561" s="20">
        <v>0.0</v>
      </c>
      <c r="Y1561" s="20">
        <v>38000.0</v>
      </c>
      <c r="Z1561" s="20">
        <v>0.0</v>
      </c>
      <c r="AA1561" s="20">
        <v>0.0</v>
      </c>
      <c r="AB1561" s="20">
        <v>0.0</v>
      </c>
      <c r="AC1561" s="20">
        <v>0.0</v>
      </c>
      <c r="AD1561" s="20">
        <v>0.0</v>
      </c>
      <c r="AE1561" s="20">
        <v>0.0</v>
      </c>
      <c r="AF1561" s="20">
        <v>0.0</v>
      </c>
      <c r="AG1561" s="20">
        <v>0.0</v>
      </c>
      <c r="AH1561" s="20">
        <v>0.0</v>
      </c>
      <c r="AI1561" s="20">
        <v>0.0</v>
      </c>
      <c r="AJ1561" s="20">
        <v>0.0</v>
      </c>
      <c r="AK1561" s="20">
        <v>0.0</v>
      </c>
      <c r="AL1561" s="20">
        <v>0.0</v>
      </c>
      <c r="AM1561" s="20">
        <v>0.0</v>
      </c>
      <c r="AN1561" s="20">
        <v>0.0</v>
      </c>
      <c r="AO1561" s="19"/>
      <c r="AP1561" s="19"/>
      <c r="AQ1561" s="8"/>
      <c r="AR1561" s="19"/>
      <c r="AS1561" s="19"/>
    </row>
    <row r="1562" ht="15.75" customHeight="1">
      <c r="A1562" s="1" t="s">
        <v>9815</v>
      </c>
      <c r="B1562" s="8" t="s">
        <v>9816</v>
      </c>
      <c r="C1562" s="30" t="s">
        <v>3441</v>
      </c>
      <c r="D1562" s="8" t="s">
        <v>9817</v>
      </c>
      <c r="E1562" s="8" t="s">
        <v>1799</v>
      </c>
      <c r="F1562" s="8" t="s">
        <v>1800</v>
      </c>
      <c r="G1562" s="8" t="s">
        <v>1800</v>
      </c>
      <c r="H1562" s="30">
        <v>-8.09731</v>
      </c>
      <c r="I1562" s="30">
        <v>-79.024671</v>
      </c>
      <c r="J1562" s="8" t="s">
        <v>9818</v>
      </c>
      <c r="K1562" s="16" t="s">
        <v>38</v>
      </c>
      <c r="L1562" s="16">
        <v>4.0</v>
      </c>
      <c r="M1562" s="16">
        <v>0.0</v>
      </c>
      <c r="N1562" s="16">
        <v>6.27</v>
      </c>
      <c r="O1562" s="16">
        <v>0.0</v>
      </c>
      <c r="P1562" s="16">
        <v>78.75</v>
      </c>
      <c r="Q1562" s="16">
        <v>78.75</v>
      </c>
      <c r="R1562" s="16">
        <v>0.0</v>
      </c>
      <c r="S1562" s="16" t="s">
        <v>949</v>
      </c>
      <c r="T1562" s="20">
        <v>450.0</v>
      </c>
      <c r="U1562" s="20">
        <v>834250.0</v>
      </c>
      <c r="V1562" s="20">
        <v>0.0</v>
      </c>
      <c r="W1562" s="20">
        <v>834250.0</v>
      </c>
      <c r="X1562" s="20">
        <v>0.0</v>
      </c>
      <c r="Y1562" s="20">
        <v>0.0</v>
      </c>
      <c r="Z1562" s="20">
        <v>0.0</v>
      </c>
      <c r="AA1562" s="20">
        <v>0.0</v>
      </c>
      <c r="AB1562" s="20">
        <v>0.0</v>
      </c>
      <c r="AC1562" s="20">
        <v>0.0</v>
      </c>
      <c r="AD1562" s="20">
        <v>0.0</v>
      </c>
      <c r="AE1562" s="20">
        <v>0.0</v>
      </c>
      <c r="AF1562" s="20">
        <v>0.0</v>
      </c>
      <c r="AG1562" s="20">
        <v>0.0</v>
      </c>
      <c r="AH1562" s="20">
        <v>0.0</v>
      </c>
      <c r="AI1562" s="20">
        <v>0.0</v>
      </c>
      <c r="AJ1562" s="20">
        <v>0.0</v>
      </c>
      <c r="AK1562" s="20">
        <v>0.0</v>
      </c>
      <c r="AL1562" s="20">
        <v>0.0</v>
      </c>
      <c r="AM1562" s="20">
        <v>0.0</v>
      </c>
      <c r="AN1562" s="20">
        <v>0.0</v>
      </c>
      <c r="AO1562" s="19"/>
      <c r="AP1562" s="19"/>
      <c r="AQ1562" s="8"/>
      <c r="AR1562" s="19"/>
      <c r="AS1562" s="19"/>
    </row>
    <row r="1563" ht="15.75" customHeight="1">
      <c r="A1563" s="1" t="s">
        <v>9819</v>
      </c>
      <c r="B1563" s="8" t="s">
        <v>9820</v>
      </c>
      <c r="C1563" s="30" t="s">
        <v>3421</v>
      </c>
      <c r="D1563" s="8" t="s">
        <v>9821</v>
      </c>
      <c r="E1563" s="8" t="s">
        <v>35</v>
      </c>
      <c r="F1563" s="8" t="s">
        <v>35</v>
      </c>
      <c r="G1563" s="8" t="s">
        <v>869</v>
      </c>
      <c r="H1563" s="30">
        <v>-11.88985</v>
      </c>
      <c r="I1563" s="30">
        <v>-77.041447</v>
      </c>
      <c r="J1563" s="8" t="s">
        <v>9822</v>
      </c>
      <c r="K1563" s="16" t="s">
        <v>109</v>
      </c>
      <c r="L1563" s="16">
        <v>21.0</v>
      </c>
      <c r="M1563" s="16">
        <v>0.0</v>
      </c>
      <c r="N1563" s="16">
        <v>120.0</v>
      </c>
      <c r="O1563" s="16">
        <v>0.0</v>
      </c>
      <c r="P1563" s="16">
        <v>0.0</v>
      </c>
      <c r="Q1563" s="16">
        <v>208.44</v>
      </c>
      <c r="R1563" s="16">
        <v>0.0</v>
      </c>
      <c r="S1563" s="16" t="s">
        <v>41</v>
      </c>
      <c r="T1563" s="20">
        <v>500.0</v>
      </c>
      <c r="U1563" s="20">
        <v>0.0</v>
      </c>
      <c r="V1563" s="20">
        <v>125000.0</v>
      </c>
      <c r="W1563" s="20">
        <v>0.0</v>
      </c>
      <c r="X1563" s="20">
        <v>125000.0</v>
      </c>
      <c r="Y1563" s="20">
        <v>0.0</v>
      </c>
      <c r="Z1563" s="20">
        <v>0.0</v>
      </c>
      <c r="AA1563" s="20">
        <v>0.0</v>
      </c>
      <c r="AB1563" s="20">
        <v>0.0</v>
      </c>
      <c r="AC1563" s="20">
        <v>0.0</v>
      </c>
      <c r="AD1563" s="20">
        <v>0.0</v>
      </c>
      <c r="AE1563" s="20">
        <v>0.0</v>
      </c>
      <c r="AF1563" s="20">
        <v>0.0</v>
      </c>
      <c r="AG1563" s="20">
        <v>0.0</v>
      </c>
      <c r="AH1563" s="20">
        <v>0.0</v>
      </c>
      <c r="AI1563" s="20">
        <v>0.0</v>
      </c>
      <c r="AJ1563" s="20">
        <v>0.0</v>
      </c>
      <c r="AK1563" s="20">
        <v>0.0</v>
      </c>
      <c r="AL1563" s="20">
        <v>0.0</v>
      </c>
      <c r="AM1563" s="20">
        <v>0.0</v>
      </c>
      <c r="AN1563" s="20">
        <v>0.0</v>
      </c>
      <c r="AO1563" s="19"/>
      <c r="AP1563" s="19"/>
      <c r="AQ1563" s="8"/>
      <c r="AR1563" s="19"/>
      <c r="AS1563" s="19"/>
    </row>
    <row r="1564" ht="15.75" customHeight="1">
      <c r="A1564" s="1" t="s">
        <v>9823</v>
      </c>
      <c r="B1564" s="8" t="s">
        <v>9824</v>
      </c>
      <c r="C1564" s="30" t="s">
        <v>3441</v>
      </c>
      <c r="D1564" s="8" t="s">
        <v>9825</v>
      </c>
      <c r="E1564" s="8" t="s">
        <v>35</v>
      </c>
      <c r="F1564" s="8" t="s">
        <v>35</v>
      </c>
      <c r="G1564" s="8" t="s">
        <v>97</v>
      </c>
      <c r="H1564" s="30">
        <v>-12.159045</v>
      </c>
      <c r="I1564" s="30">
        <v>-76.99349</v>
      </c>
      <c r="J1564" s="8" t="s">
        <v>9826</v>
      </c>
      <c r="K1564" s="16" t="s">
        <v>38</v>
      </c>
      <c r="L1564" s="16">
        <v>7.0</v>
      </c>
      <c r="M1564" s="16">
        <v>0.0</v>
      </c>
      <c r="N1564" s="16">
        <v>15.22</v>
      </c>
      <c r="O1564" s="16">
        <v>0.0</v>
      </c>
      <c r="P1564" s="16">
        <v>74.51</v>
      </c>
      <c r="Q1564" s="16">
        <v>74.51</v>
      </c>
      <c r="R1564" s="16">
        <v>0.0</v>
      </c>
      <c r="S1564" s="16" t="s">
        <v>949</v>
      </c>
      <c r="T1564" s="20">
        <v>1200.0</v>
      </c>
      <c r="U1564" s="20">
        <v>288000.0</v>
      </c>
      <c r="V1564" s="20">
        <v>0.0</v>
      </c>
      <c r="W1564" s="20">
        <v>288000.0</v>
      </c>
      <c r="X1564" s="20">
        <v>0.0</v>
      </c>
      <c r="Y1564" s="20">
        <v>0.0</v>
      </c>
      <c r="Z1564" s="20">
        <v>0.0</v>
      </c>
      <c r="AA1564" s="20">
        <v>0.0</v>
      </c>
      <c r="AB1564" s="20">
        <v>0.0</v>
      </c>
      <c r="AC1564" s="20">
        <v>0.0</v>
      </c>
      <c r="AD1564" s="20">
        <v>0.0</v>
      </c>
      <c r="AE1564" s="20">
        <v>0.0</v>
      </c>
      <c r="AF1564" s="20">
        <v>0.0</v>
      </c>
      <c r="AG1564" s="20">
        <v>0.0</v>
      </c>
      <c r="AH1564" s="20">
        <v>0.0</v>
      </c>
      <c r="AI1564" s="20">
        <v>0.0</v>
      </c>
      <c r="AJ1564" s="20">
        <v>0.0</v>
      </c>
      <c r="AK1564" s="20">
        <v>0.0</v>
      </c>
      <c r="AL1564" s="20">
        <v>0.0</v>
      </c>
      <c r="AM1564" s="20">
        <v>0.0</v>
      </c>
      <c r="AN1564" s="20">
        <v>0.0</v>
      </c>
      <c r="AO1564" s="19"/>
      <c r="AP1564" s="19"/>
      <c r="AQ1564" s="8"/>
      <c r="AR1564" s="19"/>
      <c r="AS1564" s="19"/>
    </row>
    <row r="1565" ht="15.75" customHeight="1">
      <c r="A1565" s="1" t="s">
        <v>9827</v>
      </c>
      <c r="B1565" s="8" t="s">
        <v>9828</v>
      </c>
      <c r="C1565" s="30" t="s">
        <v>3421</v>
      </c>
      <c r="D1565" s="8" t="s">
        <v>9829</v>
      </c>
      <c r="E1565" s="8" t="s">
        <v>35</v>
      </c>
      <c r="F1565" s="8" t="s">
        <v>35</v>
      </c>
      <c r="G1565" s="8" t="s">
        <v>75</v>
      </c>
      <c r="H1565" s="30">
        <v>-12.108322</v>
      </c>
      <c r="I1565" s="30">
        <v>-76.984515</v>
      </c>
      <c r="J1565" s="8" t="s">
        <v>9830</v>
      </c>
      <c r="K1565" s="16" t="s">
        <v>38</v>
      </c>
      <c r="L1565" s="16">
        <v>7.0</v>
      </c>
      <c r="M1565" s="16">
        <v>2.0</v>
      </c>
      <c r="N1565" s="16">
        <v>41.81</v>
      </c>
      <c r="O1565" s="16">
        <v>0.0</v>
      </c>
      <c r="P1565" s="16">
        <v>120.14</v>
      </c>
      <c r="Q1565" s="16">
        <v>120.14</v>
      </c>
      <c r="R1565" s="16">
        <v>1.0</v>
      </c>
      <c r="S1565" s="16" t="s">
        <v>41</v>
      </c>
      <c r="T1565" s="20">
        <v>2200.0</v>
      </c>
      <c r="U1565" s="20">
        <v>0.0</v>
      </c>
      <c r="V1565" s="20">
        <v>185000.0</v>
      </c>
      <c r="W1565" s="20">
        <v>0.0</v>
      </c>
      <c r="X1565" s="20">
        <v>160000.0</v>
      </c>
      <c r="Y1565" s="20">
        <v>0.0</v>
      </c>
      <c r="Z1565" s="20">
        <v>10000.0</v>
      </c>
      <c r="AA1565" s="20">
        <v>0.0</v>
      </c>
      <c r="AB1565" s="20">
        <v>10000.0</v>
      </c>
      <c r="AC1565" s="20">
        <v>0.0</v>
      </c>
      <c r="AD1565" s="20">
        <v>0.0</v>
      </c>
      <c r="AE1565" s="20">
        <v>0.0</v>
      </c>
      <c r="AF1565" s="20">
        <v>0.0</v>
      </c>
      <c r="AG1565" s="20">
        <v>0.0</v>
      </c>
      <c r="AH1565" s="20">
        <v>5000.0</v>
      </c>
      <c r="AI1565" s="20">
        <v>0.0</v>
      </c>
      <c r="AJ1565" s="20">
        <v>0.0</v>
      </c>
      <c r="AK1565" s="20">
        <v>0.0</v>
      </c>
      <c r="AL1565" s="20">
        <v>0.0</v>
      </c>
      <c r="AM1565" s="20">
        <v>0.0</v>
      </c>
      <c r="AN1565" s="20">
        <v>0.0</v>
      </c>
      <c r="AO1565" s="19"/>
      <c r="AP1565" s="19"/>
      <c r="AQ1565" s="8"/>
      <c r="AR1565" s="19"/>
      <c r="AS1565" s="19"/>
    </row>
    <row r="1566" ht="15.75" customHeight="1">
      <c r="A1566" s="1" t="s">
        <v>9831</v>
      </c>
      <c r="B1566" s="8" t="s">
        <v>9832</v>
      </c>
      <c r="C1566" s="30" t="s">
        <v>3441</v>
      </c>
      <c r="D1566" s="8" t="s">
        <v>9833</v>
      </c>
      <c r="E1566" s="8" t="s">
        <v>35</v>
      </c>
      <c r="F1566" s="8" t="s">
        <v>1741</v>
      </c>
      <c r="G1566" s="8" t="s">
        <v>1741</v>
      </c>
      <c r="H1566" s="30">
        <v>-11.43452</v>
      </c>
      <c r="I1566" s="30">
        <v>-77.24877</v>
      </c>
      <c r="J1566" s="8" t="s">
        <v>9834</v>
      </c>
      <c r="K1566" s="16" t="s">
        <v>3404</v>
      </c>
      <c r="L1566" s="16">
        <v>0.0</v>
      </c>
      <c r="M1566" s="16">
        <v>0.0</v>
      </c>
      <c r="N1566" s="16">
        <v>985.82</v>
      </c>
      <c r="O1566" s="16">
        <v>0.0</v>
      </c>
      <c r="P1566" s="16">
        <v>0.0</v>
      </c>
      <c r="Q1566" s="16">
        <v>0.0</v>
      </c>
      <c r="R1566" s="16">
        <v>0.0</v>
      </c>
      <c r="S1566" s="16" t="s">
        <v>949</v>
      </c>
      <c r="T1566" s="20">
        <v>60.0</v>
      </c>
      <c r="U1566" s="20">
        <v>212860.0</v>
      </c>
      <c r="V1566" s="20">
        <v>0.0</v>
      </c>
      <c r="W1566" s="20">
        <v>0.0</v>
      </c>
      <c r="X1566" s="20">
        <v>0.0</v>
      </c>
      <c r="Y1566" s="20">
        <v>0.0</v>
      </c>
      <c r="Z1566" s="20">
        <v>0.0</v>
      </c>
      <c r="AA1566" s="20">
        <v>0.0</v>
      </c>
      <c r="AB1566" s="20">
        <v>0.0</v>
      </c>
      <c r="AC1566" s="20">
        <v>0.0</v>
      </c>
      <c r="AD1566" s="20">
        <v>0.0</v>
      </c>
      <c r="AE1566" s="20">
        <v>0.0</v>
      </c>
      <c r="AF1566" s="20">
        <v>0.0</v>
      </c>
      <c r="AG1566" s="20">
        <v>0.0</v>
      </c>
      <c r="AH1566" s="20">
        <v>0.0</v>
      </c>
      <c r="AI1566" s="20">
        <v>0.0</v>
      </c>
      <c r="AJ1566" s="20">
        <v>0.0</v>
      </c>
      <c r="AK1566" s="20">
        <v>0.0</v>
      </c>
      <c r="AL1566" s="20">
        <v>0.0</v>
      </c>
      <c r="AM1566" s="20">
        <v>0.0</v>
      </c>
      <c r="AN1566" s="20">
        <v>0.0</v>
      </c>
      <c r="AO1566" s="19"/>
      <c r="AP1566" s="19"/>
      <c r="AQ1566" s="8"/>
      <c r="AR1566" s="19"/>
      <c r="AS1566" s="19"/>
    </row>
    <row r="1567" ht="15.75" customHeight="1">
      <c r="A1567" s="1" t="s">
        <v>9835</v>
      </c>
      <c r="B1567" s="8" t="s">
        <v>9836</v>
      </c>
      <c r="C1567" s="30" t="s">
        <v>3583</v>
      </c>
      <c r="D1567" s="8" t="s">
        <v>9837</v>
      </c>
      <c r="E1567" s="8" t="s">
        <v>35</v>
      </c>
      <c r="F1567" s="8" t="s">
        <v>35</v>
      </c>
      <c r="G1567" s="8" t="s">
        <v>476</v>
      </c>
      <c r="H1567" s="30">
        <v>-12.107022</v>
      </c>
      <c r="I1567" s="30">
        <v>-77.016502</v>
      </c>
      <c r="J1567" s="8" t="s">
        <v>9838</v>
      </c>
      <c r="K1567" s="16" t="s">
        <v>38</v>
      </c>
      <c r="L1567" s="16">
        <v>1.0</v>
      </c>
      <c r="M1567" s="16">
        <v>1.0</v>
      </c>
      <c r="N1567" s="16">
        <v>6.48</v>
      </c>
      <c r="O1567" s="16">
        <v>0.0</v>
      </c>
      <c r="P1567" s="16">
        <v>42.96</v>
      </c>
      <c r="Q1567" s="16">
        <v>42.96</v>
      </c>
      <c r="R1567" s="16">
        <v>0.0</v>
      </c>
      <c r="S1567" s="16" t="s">
        <v>949</v>
      </c>
      <c r="T1567" s="20">
        <v>3100.0</v>
      </c>
      <c r="U1567" s="20">
        <v>335067.0</v>
      </c>
      <c r="V1567" s="20">
        <v>0.0</v>
      </c>
      <c r="W1567" s="20">
        <v>295767.0</v>
      </c>
      <c r="X1567" s="20">
        <v>0.0</v>
      </c>
      <c r="Y1567" s="20">
        <v>39300.0</v>
      </c>
      <c r="Z1567" s="20">
        <v>0.0</v>
      </c>
      <c r="AA1567" s="20">
        <v>0.0</v>
      </c>
      <c r="AB1567" s="20">
        <v>0.0</v>
      </c>
      <c r="AC1567" s="20">
        <v>0.0</v>
      </c>
      <c r="AD1567" s="20">
        <v>0.0</v>
      </c>
      <c r="AE1567" s="20">
        <v>0.0</v>
      </c>
      <c r="AF1567" s="20">
        <v>0.0</v>
      </c>
      <c r="AG1567" s="20">
        <v>0.0</v>
      </c>
      <c r="AH1567" s="20">
        <v>0.0</v>
      </c>
      <c r="AI1567" s="20">
        <v>0.0</v>
      </c>
      <c r="AJ1567" s="20">
        <v>0.0</v>
      </c>
      <c r="AK1567" s="20">
        <v>0.0</v>
      </c>
      <c r="AL1567" s="20">
        <v>0.0</v>
      </c>
      <c r="AM1567" s="20">
        <v>0.0</v>
      </c>
      <c r="AN1567" s="20">
        <v>0.0</v>
      </c>
      <c r="AO1567" s="19"/>
      <c r="AP1567" s="19"/>
      <c r="AQ1567" s="8"/>
      <c r="AR1567" s="19"/>
      <c r="AS1567" s="19"/>
    </row>
    <row r="1568" ht="15.75" customHeight="1">
      <c r="A1568" s="1" t="s">
        <v>9839</v>
      </c>
      <c r="B1568" s="8" t="s">
        <v>9840</v>
      </c>
      <c r="C1568" s="30" t="s">
        <v>3389</v>
      </c>
      <c r="D1568" s="8" t="s">
        <v>9841</v>
      </c>
      <c r="E1568" s="8" t="s">
        <v>35</v>
      </c>
      <c r="F1568" s="8" t="s">
        <v>35</v>
      </c>
      <c r="G1568" s="8" t="s">
        <v>782</v>
      </c>
      <c r="H1568" s="30">
        <v>-12.0620016</v>
      </c>
      <c r="I1568" s="30">
        <v>-77.0923296</v>
      </c>
      <c r="J1568" s="8" t="s">
        <v>9842</v>
      </c>
      <c r="K1568" s="16" t="s">
        <v>38</v>
      </c>
      <c r="L1568" s="16">
        <v>3.0</v>
      </c>
      <c r="M1568" s="16">
        <v>1.0</v>
      </c>
      <c r="N1568" s="16">
        <v>22.98</v>
      </c>
      <c r="O1568" s="16">
        <v>0.0</v>
      </c>
      <c r="P1568" s="16">
        <v>73.07</v>
      </c>
      <c r="Q1568" s="16">
        <v>73.07</v>
      </c>
      <c r="R1568" s="16">
        <v>0.0</v>
      </c>
      <c r="S1568" s="20" t="s">
        <v>949</v>
      </c>
      <c r="T1568" s="20">
        <v>1640.0</v>
      </c>
      <c r="U1568" s="20">
        <v>326290.0</v>
      </c>
      <c r="V1568" s="20">
        <v>0.0</v>
      </c>
      <c r="W1568" s="20">
        <v>286290.0</v>
      </c>
      <c r="X1568" s="20">
        <v>0.0</v>
      </c>
      <c r="Y1568" s="20">
        <v>40000.0</v>
      </c>
      <c r="Z1568" s="20">
        <v>0.0</v>
      </c>
      <c r="AA1568" s="20">
        <v>0.0</v>
      </c>
      <c r="AB1568" s="20">
        <v>0.0</v>
      </c>
      <c r="AC1568" s="20">
        <v>0.0</v>
      </c>
      <c r="AD1568" s="20">
        <v>0.0</v>
      </c>
      <c r="AE1568" s="20">
        <v>0.0</v>
      </c>
      <c r="AF1568" s="20">
        <v>0.0</v>
      </c>
      <c r="AG1568" s="20">
        <v>0.0</v>
      </c>
      <c r="AH1568" s="20">
        <v>0.0</v>
      </c>
      <c r="AI1568" s="20">
        <v>0.0</v>
      </c>
      <c r="AJ1568" s="20">
        <v>0.0</v>
      </c>
      <c r="AK1568" s="20">
        <v>0.0</v>
      </c>
      <c r="AL1568" s="20">
        <v>0.0</v>
      </c>
      <c r="AM1568" s="20">
        <v>0.0</v>
      </c>
      <c r="AN1568" s="20">
        <v>0.0</v>
      </c>
      <c r="AO1568" s="19"/>
      <c r="AP1568" s="19"/>
      <c r="AQ1568" s="8"/>
      <c r="AR1568" s="19"/>
      <c r="AS1568" s="19"/>
    </row>
    <row r="1569" ht="15.75" customHeight="1">
      <c r="A1569" s="1" t="s">
        <v>9843</v>
      </c>
      <c r="B1569" s="8" t="s">
        <v>9844</v>
      </c>
      <c r="C1569" s="30" t="s">
        <v>3441</v>
      </c>
      <c r="D1569" s="8" t="s">
        <v>9845</v>
      </c>
      <c r="E1569" s="8" t="s">
        <v>35</v>
      </c>
      <c r="F1569" s="8" t="s">
        <v>35</v>
      </c>
      <c r="G1569" s="8" t="s">
        <v>837</v>
      </c>
      <c r="H1569" s="30">
        <v>-12.015568</v>
      </c>
      <c r="I1569" s="30">
        <v>-76.896027</v>
      </c>
      <c r="J1569" s="8" t="s">
        <v>9846</v>
      </c>
      <c r="K1569" s="16" t="s">
        <v>38</v>
      </c>
      <c r="L1569" s="16">
        <v>3.0</v>
      </c>
      <c r="M1569" s="16">
        <v>0.0</v>
      </c>
      <c r="N1569" s="16">
        <v>23.72</v>
      </c>
      <c r="O1569" s="16">
        <v>9.7</v>
      </c>
      <c r="P1569" s="16">
        <v>75.1</v>
      </c>
      <c r="Q1569" s="16">
        <v>65.4</v>
      </c>
      <c r="R1569" s="16">
        <v>0.0</v>
      </c>
      <c r="S1569" s="16" t="s">
        <v>949</v>
      </c>
      <c r="T1569" s="20">
        <v>500.0</v>
      </c>
      <c r="U1569" s="20">
        <v>255000.0</v>
      </c>
      <c r="V1569" s="20">
        <v>0.0</v>
      </c>
      <c r="W1569" s="20">
        <v>255000.0</v>
      </c>
      <c r="X1569" s="20">
        <v>0.0</v>
      </c>
      <c r="Y1569" s="20">
        <v>0.0</v>
      </c>
      <c r="Z1569" s="20">
        <v>0.0</v>
      </c>
      <c r="AA1569" s="20">
        <v>0.0</v>
      </c>
      <c r="AB1569" s="20">
        <v>0.0</v>
      </c>
      <c r="AC1569" s="20">
        <v>0.0</v>
      </c>
      <c r="AD1569" s="20">
        <v>0.0</v>
      </c>
      <c r="AE1569" s="20">
        <v>0.0</v>
      </c>
      <c r="AF1569" s="20">
        <v>0.0</v>
      </c>
      <c r="AG1569" s="20">
        <v>0.0</v>
      </c>
      <c r="AH1569" s="20">
        <v>0.0</v>
      </c>
      <c r="AI1569" s="20">
        <v>0.0</v>
      </c>
      <c r="AJ1569" s="20">
        <v>0.0</v>
      </c>
      <c r="AK1569" s="20">
        <v>0.0</v>
      </c>
      <c r="AL1569" s="20">
        <v>0.0</v>
      </c>
      <c r="AM1569" s="20">
        <v>0.0</v>
      </c>
      <c r="AN1569" s="20">
        <v>0.0</v>
      </c>
      <c r="AO1569" s="19"/>
      <c r="AP1569" s="19"/>
      <c r="AQ1569" s="8"/>
      <c r="AR1569" s="19"/>
      <c r="AS1569" s="19"/>
    </row>
    <row r="1570" ht="15.75" customHeight="1">
      <c r="A1570" s="1" t="s">
        <v>9847</v>
      </c>
      <c r="B1570" s="8" t="s">
        <v>9848</v>
      </c>
      <c r="C1570" s="30" t="s">
        <v>3441</v>
      </c>
      <c r="D1570" s="8" t="s">
        <v>9849</v>
      </c>
      <c r="E1570" s="8" t="s">
        <v>3480</v>
      </c>
      <c r="F1570" s="8" t="s">
        <v>3481</v>
      </c>
      <c r="G1570" s="8" t="s">
        <v>6658</v>
      </c>
      <c r="H1570" s="30">
        <v>-6.83432</v>
      </c>
      <c r="I1570" s="30">
        <v>-79.9379</v>
      </c>
      <c r="J1570" s="8" t="s">
        <v>9850</v>
      </c>
      <c r="K1570" s="16" t="s">
        <v>38</v>
      </c>
      <c r="L1570" s="16">
        <v>27.0</v>
      </c>
      <c r="M1570" s="16">
        <v>0.0</v>
      </c>
      <c r="N1570" s="16">
        <v>30.03</v>
      </c>
      <c r="O1570" s="16">
        <v>12.0</v>
      </c>
      <c r="P1570" s="16">
        <v>136.5</v>
      </c>
      <c r="Q1570" s="16">
        <v>124.5</v>
      </c>
      <c r="R1570" s="16">
        <v>0.0</v>
      </c>
      <c r="S1570" s="16" t="s">
        <v>949</v>
      </c>
      <c r="T1570" s="20">
        <v>1500.0</v>
      </c>
      <c r="U1570" s="20">
        <v>486000.0</v>
      </c>
      <c r="V1570" s="20">
        <v>0.0</v>
      </c>
      <c r="W1570" s="20">
        <v>486000.0</v>
      </c>
      <c r="X1570" s="20">
        <v>0.0</v>
      </c>
      <c r="Y1570" s="20">
        <v>0.0</v>
      </c>
      <c r="Z1570" s="20">
        <v>0.0</v>
      </c>
      <c r="AA1570" s="20">
        <v>0.0</v>
      </c>
      <c r="AB1570" s="20">
        <v>0.0</v>
      </c>
      <c r="AC1570" s="20">
        <v>0.0</v>
      </c>
      <c r="AD1570" s="20">
        <v>0.0</v>
      </c>
      <c r="AE1570" s="20">
        <v>0.0</v>
      </c>
      <c r="AF1570" s="20">
        <v>0.0</v>
      </c>
      <c r="AG1570" s="20">
        <v>0.0</v>
      </c>
      <c r="AH1570" s="20">
        <v>0.0</v>
      </c>
      <c r="AI1570" s="20">
        <v>0.0</v>
      </c>
      <c r="AJ1570" s="20">
        <v>0.0</v>
      </c>
      <c r="AK1570" s="20">
        <v>0.0</v>
      </c>
      <c r="AL1570" s="20">
        <v>0.0</v>
      </c>
      <c r="AM1570" s="20">
        <v>0.0</v>
      </c>
      <c r="AN1570" s="20">
        <v>0.0</v>
      </c>
      <c r="AO1570" s="19"/>
      <c r="AP1570" s="19"/>
      <c r="AQ1570" s="8"/>
      <c r="AR1570" s="19"/>
      <c r="AS1570" s="19"/>
    </row>
    <row r="1571" ht="15.75" customHeight="1">
      <c r="A1571" s="1" t="s">
        <v>9851</v>
      </c>
      <c r="B1571" s="8" t="s">
        <v>9852</v>
      </c>
      <c r="C1571" s="30" t="s">
        <v>9202</v>
      </c>
      <c r="D1571" s="8" t="s">
        <v>9853</v>
      </c>
      <c r="E1571" s="8" t="s">
        <v>35</v>
      </c>
      <c r="F1571" s="8" t="s">
        <v>35</v>
      </c>
      <c r="G1571" s="8" t="s">
        <v>1363</v>
      </c>
      <c r="H1571" s="30">
        <v>-11.94891</v>
      </c>
      <c r="I1571" s="30">
        <v>-77.129327</v>
      </c>
      <c r="J1571" s="8" t="s">
        <v>9854</v>
      </c>
      <c r="K1571" s="16" t="s">
        <v>38</v>
      </c>
      <c r="L1571" s="16">
        <v>24.0</v>
      </c>
      <c r="M1571" s="16">
        <v>0.0</v>
      </c>
      <c r="N1571" s="16">
        <v>82.5</v>
      </c>
      <c r="O1571" s="16">
        <v>11.94</v>
      </c>
      <c r="P1571" s="16">
        <v>161.15</v>
      </c>
      <c r="Q1571" s="16">
        <v>149.21</v>
      </c>
      <c r="R1571" s="16">
        <v>0.0</v>
      </c>
      <c r="S1571" s="16" t="s">
        <v>41</v>
      </c>
      <c r="T1571" s="20">
        <v>2300.0</v>
      </c>
      <c r="U1571" s="20">
        <v>0.0</v>
      </c>
      <c r="V1571" s="20">
        <v>238000.0</v>
      </c>
      <c r="W1571" s="20">
        <v>0.0</v>
      </c>
      <c r="X1571" s="20">
        <v>238000.0</v>
      </c>
      <c r="Y1571" s="20">
        <v>0.0</v>
      </c>
      <c r="Z1571" s="20">
        <v>0.0</v>
      </c>
      <c r="AA1571" s="20">
        <v>0.0</v>
      </c>
      <c r="AB1571" s="20">
        <v>0.0</v>
      </c>
      <c r="AC1571" s="20">
        <v>0.0</v>
      </c>
      <c r="AD1571" s="20">
        <v>0.0</v>
      </c>
      <c r="AE1571" s="20">
        <v>0.0</v>
      </c>
      <c r="AF1571" s="20">
        <v>0.0</v>
      </c>
      <c r="AG1571" s="20">
        <v>0.0</v>
      </c>
      <c r="AH1571" s="20">
        <v>0.0</v>
      </c>
      <c r="AI1571" s="20">
        <v>0.0</v>
      </c>
      <c r="AJ1571" s="20">
        <v>0.0</v>
      </c>
      <c r="AK1571" s="20">
        <v>0.0</v>
      </c>
      <c r="AL1571" s="20">
        <v>0.0</v>
      </c>
      <c r="AM1571" s="20">
        <v>0.0</v>
      </c>
      <c r="AN1571" s="20">
        <v>0.0</v>
      </c>
      <c r="AO1571" s="19"/>
      <c r="AP1571" s="19"/>
      <c r="AQ1571" s="8"/>
      <c r="AR1571" s="19"/>
      <c r="AS1571" s="19"/>
    </row>
    <row r="1572" ht="15.75" customHeight="1">
      <c r="A1572" s="1" t="s">
        <v>9855</v>
      </c>
      <c r="B1572" s="8" t="s">
        <v>9856</v>
      </c>
      <c r="C1572" s="30" t="s">
        <v>3441</v>
      </c>
      <c r="D1572" s="8" t="s">
        <v>9857</v>
      </c>
      <c r="E1572" s="8" t="s">
        <v>35</v>
      </c>
      <c r="F1572" s="8" t="s">
        <v>35</v>
      </c>
      <c r="G1572" s="8" t="s">
        <v>97</v>
      </c>
      <c r="H1572" s="30">
        <v>-12.138495</v>
      </c>
      <c r="I1572" s="30">
        <v>-76.987895</v>
      </c>
      <c r="J1572" s="8" t="s">
        <v>9858</v>
      </c>
      <c r="K1572" s="16" t="s">
        <v>38</v>
      </c>
      <c r="L1572" s="16">
        <v>8.0</v>
      </c>
      <c r="M1572" s="16">
        <v>1.0</v>
      </c>
      <c r="N1572" s="16">
        <v>21.32</v>
      </c>
      <c r="O1572" s="16">
        <v>0.0</v>
      </c>
      <c r="P1572" s="16">
        <v>89.64</v>
      </c>
      <c r="Q1572" s="16">
        <v>89.64</v>
      </c>
      <c r="R1572" s="16">
        <v>0.0</v>
      </c>
      <c r="S1572" s="16" t="s">
        <v>41</v>
      </c>
      <c r="T1572" s="20">
        <v>1700.0</v>
      </c>
      <c r="U1572" s="20">
        <v>0.0</v>
      </c>
      <c r="V1572" s="20">
        <v>145000.0</v>
      </c>
      <c r="W1572" s="20">
        <v>0.0</v>
      </c>
      <c r="X1572" s="20">
        <v>133000.0</v>
      </c>
      <c r="Y1572" s="20">
        <v>0.0</v>
      </c>
      <c r="Z1572" s="20">
        <v>12000.0</v>
      </c>
      <c r="AA1572" s="20">
        <v>0.0</v>
      </c>
      <c r="AB1572" s="20">
        <v>0.0</v>
      </c>
      <c r="AC1572" s="20">
        <v>0.0</v>
      </c>
      <c r="AD1572" s="20">
        <v>0.0</v>
      </c>
      <c r="AE1572" s="20">
        <v>0.0</v>
      </c>
      <c r="AF1572" s="20">
        <v>0.0</v>
      </c>
      <c r="AG1572" s="20">
        <v>0.0</v>
      </c>
      <c r="AH1572" s="20">
        <v>0.0</v>
      </c>
      <c r="AI1572" s="20">
        <v>0.0</v>
      </c>
      <c r="AJ1572" s="20">
        <v>0.0</v>
      </c>
      <c r="AK1572" s="20">
        <v>0.0</v>
      </c>
      <c r="AL1572" s="20">
        <v>0.0</v>
      </c>
      <c r="AM1572" s="20">
        <v>0.0</v>
      </c>
      <c r="AN1572" s="20">
        <v>0.0</v>
      </c>
      <c r="AO1572" s="19"/>
      <c r="AP1572" s="19"/>
      <c r="AQ1572" s="8"/>
      <c r="AR1572" s="19"/>
      <c r="AS1572" s="19"/>
    </row>
    <row r="1573" ht="15.75" customHeight="1">
      <c r="A1573" s="1" t="s">
        <v>9859</v>
      </c>
      <c r="B1573" s="8" t="s">
        <v>9860</v>
      </c>
      <c r="C1573" s="30" t="s">
        <v>3441</v>
      </c>
      <c r="D1573" s="8" t="s">
        <v>9861</v>
      </c>
      <c r="E1573" s="8" t="s">
        <v>3415</v>
      </c>
      <c r="F1573" s="8" t="s">
        <v>3416</v>
      </c>
      <c r="G1573" s="8" t="s">
        <v>3417</v>
      </c>
      <c r="H1573" s="30">
        <v>-12.06647</v>
      </c>
      <c r="I1573" s="30">
        <v>-75.220584</v>
      </c>
      <c r="J1573" s="8" t="s">
        <v>9862</v>
      </c>
      <c r="K1573" s="16" t="s">
        <v>38</v>
      </c>
      <c r="L1573" s="16">
        <v>41.0</v>
      </c>
      <c r="M1573" s="16">
        <v>0.0</v>
      </c>
      <c r="N1573" s="16">
        <v>80.0</v>
      </c>
      <c r="O1573" s="16">
        <v>41.0</v>
      </c>
      <c r="P1573" s="16">
        <v>162.4</v>
      </c>
      <c r="Q1573" s="16">
        <v>121.4</v>
      </c>
      <c r="R1573" s="16">
        <v>0.0</v>
      </c>
      <c r="S1573" s="16" t="s">
        <v>41</v>
      </c>
      <c r="T1573" s="20">
        <v>650.0</v>
      </c>
      <c r="U1573" s="20">
        <v>0.0</v>
      </c>
      <c r="V1573" s="20">
        <v>120000.0</v>
      </c>
      <c r="W1573" s="20">
        <v>0.0</v>
      </c>
      <c r="X1573" s="20">
        <v>120000.0</v>
      </c>
      <c r="Y1573" s="20">
        <v>0.0</v>
      </c>
      <c r="Z1573" s="20">
        <v>0.0</v>
      </c>
      <c r="AA1573" s="20">
        <v>0.0</v>
      </c>
      <c r="AB1573" s="20">
        <v>0.0</v>
      </c>
      <c r="AC1573" s="20">
        <v>0.0</v>
      </c>
      <c r="AD1573" s="20">
        <v>0.0</v>
      </c>
      <c r="AE1573" s="20">
        <v>0.0</v>
      </c>
      <c r="AF1573" s="20">
        <v>0.0</v>
      </c>
      <c r="AG1573" s="20">
        <v>0.0</v>
      </c>
      <c r="AH1573" s="20">
        <v>0.0</v>
      </c>
      <c r="AI1573" s="20">
        <v>0.0</v>
      </c>
      <c r="AJ1573" s="20">
        <v>0.0</v>
      </c>
      <c r="AK1573" s="20">
        <v>0.0</v>
      </c>
      <c r="AL1573" s="20">
        <v>0.0</v>
      </c>
      <c r="AM1573" s="20">
        <v>0.0</v>
      </c>
      <c r="AN1573" s="20">
        <v>0.0</v>
      </c>
      <c r="AO1573" s="19"/>
      <c r="AP1573" s="19"/>
      <c r="AQ1573" s="8"/>
      <c r="AR1573" s="19"/>
      <c r="AS1573" s="19"/>
    </row>
    <row r="1574" ht="15.75" customHeight="1">
      <c r="A1574" s="1" t="s">
        <v>9863</v>
      </c>
      <c r="B1574" s="8" t="s">
        <v>9864</v>
      </c>
      <c r="C1574" s="30" t="s">
        <v>3441</v>
      </c>
      <c r="D1574" s="8" t="s">
        <v>9865</v>
      </c>
      <c r="E1574" s="8" t="s">
        <v>35</v>
      </c>
      <c r="F1574" s="8" t="s">
        <v>35</v>
      </c>
      <c r="G1574" s="8" t="s">
        <v>918</v>
      </c>
      <c r="H1574" s="30">
        <v>-12.085935</v>
      </c>
      <c r="I1574" s="30">
        <v>-77.022153</v>
      </c>
      <c r="J1574" s="8" t="s">
        <v>9866</v>
      </c>
      <c r="K1574" s="16" t="s">
        <v>38</v>
      </c>
      <c r="L1574" s="16">
        <v>26.0</v>
      </c>
      <c r="M1574" s="16">
        <v>0.0</v>
      </c>
      <c r="N1574" s="16">
        <v>27.78</v>
      </c>
      <c r="O1574" s="16">
        <v>22.94</v>
      </c>
      <c r="P1574" s="16">
        <v>122.46</v>
      </c>
      <c r="Q1574" s="16">
        <v>99.52</v>
      </c>
      <c r="R1574" s="16">
        <v>0.0</v>
      </c>
      <c r="S1574" s="16" t="s">
        <v>949</v>
      </c>
      <c r="T1574" s="20">
        <v>1550.0</v>
      </c>
      <c r="U1574" s="20">
        <v>364000.0</v>
      </c>
      <c r="V1574" s="20">
        <v>0.0</v>
      </c>
      <c r="W1574" s="20">
        <v>364000.0</v>
      </c>
      <c r="X1574" s="20">
        <v>0.0</v>
      </c>
      <c r="Y1574" s="20">
        <v>0.0</v>
      </c>
      <c r="Z1574" s="20">
        <v>0.0</v>
      </c>
      <c r="AA1574" s="20">
        <v>0.0</v>
      </c>
      <c r="AB1574" s="20">
        <v>0.0</v>
      </c>
      <c r="AC1574" s="20">
        <v>0.0</v>
      </c>
      <c r="AD1574" s="20">
        <v>0.0</v>
      </c>
      <c r="AE1574" s="20">
        <v>0.0</v>
      </c>
      <c r="AF1574" s="20">
        <v>0.0</v>
      </c>
      <c r="AG1574" s="20">
        <v>0.0</v>
      </c>
      <c r="AH1574" s="20">
        <v>0.0</v>
      </c>
      <c r="AI1574" s="20">
        <v>0.0</v>
      </c>
      <c r="AJ1574" s="20">
        <v>0.0</v>
      </c>
      <c r="AK1574" s="20">
        <v>0.0</v>
      </c>
      <c r="AL1574" s="20">
        <v>0.0</v>
      </c>
      <c r="AM1574" s="20">
        <v>0.0</v>
      </c>
      <c r="AN1574" s="20">
        <v>0.0</v>
      </c>
      <c r="AO1574" s="19"/>
      <c r="AP1574" s="19"/>
      <c r="AQ1574" s="8"/>
      <c r="AR1574" s="19"/>
      <c r="AS1574" s="19"/>
    </row>
    <row r="1575" ht="15.75" customHeight="1">
      <c r="A1575" s="1" t="s">
        <v>9867</v>
      </c>
      <c r="B1575" s="8" t="s">
        <v>9868</v>
      </c>
      <c r="C1575" s="30" t="s">
        <v>3421</v>
      </c>
      <c r="D1575" s="8" t="s">
        <v>9869</v>
      </c>
      <c r="E1575" s="8" t="s">
        <v>35</v>
      </c>
      <c r="F1575" s="8" t="s">
        <v>1019</v>
      </c>
      <c r="G1575" s="8" t="s">
        <v>1020</v>
      </c>
      <c r="H1575" s="30">
        <v>-11.110679</v>
      </c>
      <c r="I1575" s="30">
        <v>-77.60941</v>
      </c>
      <c r="J1575" s="8" t="s">
        <v>9870</v>
      </c>
      <c r="K1575" s="16" t="s">
        <v>87</v>
      </c>
      <c r="L1575" s="16">
        <v>34.0</v>
      </c>
      <c r="M1575" s="16">
        <v>0.0</v>
      </c>
      <c r="N1575" s="16">
        <v>204.6</v>
      </c>
      <c r="O1575" s="16">
        <v>0.0</v>
      </c>
      <c r="P1575" s="16">
        <v>0.0</v>
      </c>
      <c r="Q1575" s="16">
        <v>206.92</v>
      </c>
      <c r="R1575" s="16">
        <v>0.0</v>
      </c>
      <c r="S1575" s="16" t="s">
        <v>41</v>
      </c>
      <c r="T1575" s="20">
        <v>400.0</v>
      </c>
      <c r="U1575" s="20">
        <v>0.0</v>
      </c>
      <c r="V1575" s="20">
        <v>125000.0</v>
      </c>
      <c r="W1575" s="20">
        <v>0.0</v>
      </c>
      <c r="X1575" s="20">
        <v>125000.0</v>
      </c>
      <c r="Y1575" s="20">
        <v>0.0</v>
      </c>
      <c r="Z1575" s="20">
        <v>0.0</v>
      </c>
      <c r="AA1575" s="20">
        <v>0.0</v>
      </c>
      <c r="AB1575" s="20">
        <v>0.0</v>
      </c>
      <c r="AC1575" s="20">
        <v>0.0</v>
      </c>
      <c r="AD1575" s="20">
        <v>0.0</v>
      </c>
      <c r="AE1575" s="20">
        <v>0.0</v>
      </c>
      <c r="AF1575" s="20">
        <v>0.0</v>
      </c>
      <c r="AG1575" s="20">
        <v>0.0</v>
      </c>
      <c r="AH1575" s="20">
        <v>0.0</v>
      </c>
      <c r="AI1575" s="20">
        <v>0.0</v>
      </c>
      <c r="AJ1575" s="20">
        <v>0.0</v>
      </c>
      <c r="AK1575" s="20">
        <v>0.0</v>
      </c>
      <c r="AL1575" s="20">
        <v>0.0</v>
      </c>
      <c r="AM1575" s="20">
        <v>0.0</v>
      </c>
      <c r="AN1575" s="20">
        <v>0.0</v>
      </c>
      <c r="AO1575" s="19"/>
      <c r="AP1575" s="19"/>
      <c r="AQ1575" s="8"/>
      <c r="AR1575" s="19"/>
      <c r="AS1575" s="19"/>
    </row>
    <row r="1576" ht="15.75" customHeight="1">
      <c r="A1576" s="1" t="s">
        <v>9871</v>
      </c>
      <c r="B1576" s="8" t="s">
        <v>9872</v>
      </c>
      <c r="C1576" s="30" t="s">
        <v>3583</v>
      </c>
      <c r="D1576" s="8" t="s">
        <v>9873</v>
      </c>
      <c r="E1576" s="8" t="s">
        <v>35</v>
      </c>
      <c r="F1576" s="8" t="s">
        <v>35</v>
      </c>
      <c r="G1576" s="8" t="s">
        <v>837</v>
      </c>
      <c r="H1576" s="30">
        <v>-12.015994</v>
      </c>
      <c r="I1576" s="30">
        <v>-76.89583</v>
      </c>
      <c r="J1576" s="8" t="s">
        <v>9874</v>
      </c>
      <c r="K1576" s="16" t="s">
        <v>38</v>
      </c>
      <c r="L1576" s="16">
        <v>3.0</v>
      </c>
      <c r="M1576" s="16">
        <v>0.0</v>
      </c>
      <c r="N1576" s="16">
        <v>20.92</v>
      </c>
      <c r="O1576" s="16">
        <v>0.0</v>
      </c>
      <c r="P1576" s="16">
        <v>66.0</v>
      </c>
      <c r="Q1576" s="16">
        <v>66.0</v>
      </c>
      <c r="R1576" s="16">
        <v>0.0</v>
      </c>
      <c r="S1576" s="16" t="s">
        <v>949</v>
      </c>
      <c r="T1576" s="20">
        <v>480.0</v>
      </c>
      <c r="U1576" s="20">
        <v>213800.0</v>
      </c>
      <c r="V1576" s="20">
        <v>0.0</v>
      </c>
      <c r="W1576" s="20">
        <v>213800.0</v>
      </c>
      <c r="X1576" s="20">
        <v>0.0</v>
      </c>
      <c r="Y1576" s="20">
        <v>0.0</v>
      </c>
      <c r="Z1576" s="20">
        <v>0.0</v>
      </c>
      <c r="AA1576" s="20">
        <v>0.0</v>
      </c>
      <c r="AB1576" s="20">
        <v>0.0</v>
      </c>
      <c r="AC1576" s="20">
        <v>0.0</v>
      </c>
      <c r="AD1576" s="20">
        <v>0.0</v>
      </c>
      <c r="AE1576" s="20">
        <v>0.0</v>
      </c>
      <c r="AF1576" s="20">
        <v>0.0</v>
      </c>
      <c r="AG1576" s="20">
        <v>0.0</v>
      </c>
      <c r="AH1576" s="20">
        <v>0.0</v>
      </c>
      <c r="AI1576" s="20">
        <v>0.0</v>
      </c>
      <c r="AJ1576" s="20">
        <v>0.0</v>
      </c>
      <c r="AK1576" s="20">
        <v>0.0</v>
      </c>
      <c r="AL1576" s="20">
        <v>0.0</v>
      </c>
      <c r="AM1576" s="20">
        <v>0.0</v>
      </c>
      <c r="AN1576" s="20">
        <v>0.0</v>
      </c>
      <c r="AO1576" s="19"/>
      <c r="AP1576" s="19"/>
      <c r="AQ1576" s="8"/>
      <c r="AR1576" s="19"/>
      <c r="AS1576" s="19"/>
    </row>
    <row r="1577" ht="15.75" customHeight="1">
      <c r="A1577" s="1" t="s">
        <v>9875</v>
      </c>
      <c r="B1577" s="8" t="s">
        <v>9876</v>
      </c>
      <c r="C1577" s="30" t="s">
        <v>3583</v>
      </c>
      <c r="D1577" s="8" t="s">
        <v>9877</v>
      </c>
      <c r="E1577" s="8" t="s">
        <v>3480</v>
      </c>
      <c r="F1577" s="8" t="s">
        <v>3481</v>
      </c>
      <c r="G1577" s="8" t="s">
        <v>3481</v>
      </c>
      <c r="H1577" s="30">
        <v>-6.775426</v>
      </c>
      <c r="I1577" s="30">
        <v>-79.87524</v>
      </c>
      <c r="J1577" s="8" t="s">
        <v>9878</v>
      </c>
      <c r="K1577" s="16" t="s">
        <v>38</v>
      </c>
      <c r="L1577" s="16">
        <v>2.0</v>
      </c>
      <c r="M1577" s="16">
        <v>0.0</v>
      </c>
      <c r="N1577" s="16">
        <v>7.88</v>
      </c>
      <c r="O1577" s="16">
        <v>0.0</v>
      </c>
      <c r="P1577" s="16">
        <v>68.5</v>
      </c>
      <c r="Q1577" s="16">
        <v>68.5</v>
      </c>
      <c r="R1577" s="16">
        <v>0.0</v>
      </c>
      <c r="S1577" s="16" t="s">
        <v>949</v>
      </c>
      <c r="T1577" s="20">
        <v>450.0</v>
      </c>
      <c r="U1577" s="20">
        <v>120000.0</v>
      </c>
      <c r="V1577" s="20">
        <v>0.0</v>
      </c>
      <c r="W1577" s="20">
        <v>120000.0</v>
      </c>
      <c r="X1577" s="20">
        <v>0.0</v>
      </c>
      <c r="Y1577" s="20">
        <v>0.0</v>
      </c>
      <c r="Z1577" s="20">
        <v>0.0</v>
      </c>
      <c r="AA1577" s="20">
        <v>0.0</v>
      </c>
      <c r="AB1577" s="20">
        <v>0.0</v>
      </c>
      <c r="AC1577" s="20">
        <v>0.0</v>
      </c>
      <c r="AD1577" s="20">
        <v>0.0</v>
      </c>
      <c r="AE1577" s="20">
        <v>0.0</v>
      </c>
      <c r="AF1577" s="20">
        <v>0.0</v>
      </c>
      <c r="AG1577" s="20">
        <v>0.0</v>
      </c>
      <c r="AH1577" s="20">
        <v>0.0</v>
      </c>
      <c r="AI1577" s="20">
        <v>0.0</v>
      </c>
      <c r="AJ1577" s="20">
        <v>0.0</v>
      </c>
      <c r="AK1577" s="20">
        <v>0.0</v>
      </c>
      <c r="AL1577" s="20">
        <v>0.0</v>
      </c>
      <c r="AM1577" s="20">
        <v>0.0</v>
      </c>
      <c r="AN1577" s="20">
        <v>0.0</v>
      </c>
      <c r="AO1577" s="19"/>
      <c r="AP1577" s="19"/>
      <c r="AQ1577" s="8"/>
      <c r="AR1577" s="19"/>
      <c r="AS1577" s="19"/>
    </row>
    <row r="1578" ht="15.75" customHeight="1">
      <c r="A1578" s="1" t="s">
        <v>9879</v>
      </c>
      <c r="B1578" s="8" t="s">
        <v>9880</v>
      </c>
      <c r="C1578" s="30" t="s">
        <v>3421</v>
      </c>
      <c r="D1578" s="8" t="s">
        <v>9881</v>
      </c>
      <c r="E1578" s="8" t="s">
        <v>35</v>
      </c>
      <c r="F1578" s="8" t="s">
        <v>35</v>
      </c>
      <c r="G1578" s="8" t="s">
        <v>841</v>
      </c>
      <c r="H1578" s="30">
        <v>-12.07507</v>
      </c>
      <c r="I1578" s="30">
        <v>-77.055851</v>
      </c>
      <c r="J1578" s="8" t="s">
        <v>9882</v>
      </c>
      <c r="K1578" s="16" t="s">
        <v>3404</v>
      </c>
      <c r="L1578" s="16">
        <v>0.0</v>
      </c>
      <c r="M1578" s="16">
        <v>0.0</v>
      </c>
      <c r="N1578" s="16">
        <v>180.0</v>
      </c>
      <c r="O1578" s="16">
        <v>0.0</v>
      </c>
      <c r="P1578" s="16">
        <v>0.0</v>
      </c>
      <c r="Q1578" s="16">
        <v>0.0</v>
      </c>
      <c r="R1578" s="16">
        <v>0.0</v>
      </c>
      <c r="S1578" s="16" t="s">
        <v>41</v>
      </c>
      <c r="T1578" s="20">
        <v>1611.0</v>
      </c>
      <c r="U1578" s="20">
        <v>0.0</v>
      </c>
      <c r="V1578" s="20">
        <v>290000.0</v>
      </c>
      <c r="W1578" s="20">
        <v>0.0</v>
      </c>
      <c r="X1578" s="20">
        <v>0.0</v>
      </c>
      <c r="Y1578" s="20">
        <v>0.0</v>
      </c>
      <c r="Z1578" s="20">
        <v>0.0</v>
      </c>
      <c r="AA1578" s="20">
        <v>0.0</v>
      </c>
      <c r="AB1578" s="20">
        <v>0.0</v>
      </c>
      <c r="AC1578" s="20">
        <v>0.0</v>
      </c>
      <c r="AD1578" s="20">
        <v>0.0</v>
      </c>
      <c r="AE1578" s="20">
        <v>0.0</v>
      </c>
      <c r="AF1578" s="20">
        <v>0.0</v>
      </c>
      <c r="AG1578" s="20">
        <v>0.0</v>
      </c>
      <c r="AH1578" s="20">
        <v>0.0</v>
      </c>
      <c r="AI1578" s="20">
        <v>0.0</v>
      </c>
      <c r="AJ1578" s="20">
        <v>0.0</v>
      </c>
      <c r="AK1578" s="20">
        <v>0.0</v>
      </c>
      <c r="AL1578" s="20">
        <v>0.0</v>
      </c>
      <c r="AM1578" s="20">
        <v>0.0</v>
      </c>
      <c r="AN1578" s="20">
        <v>0.0</v>
      </c>
      <c r="AO1578" s="19"/>
      <c r="AP1578" s="19"/>
      <c r="AQ1578" s="8"/>
      <c r="AR1578" s="19"/>
      <c r="AS1578" s="19"/>
    </row>
    <row r="1579" ht="15.75" customHeight="1">
      <c r="A1579" s="1" t="s">
        <v>9883</v>
      </c>
      <c r="B1579" s="8" t="s">
        <v>9884</v>
      </c>
      <c r="C1579" s="30" t="s">
        <v>4345</v>
      </c>
      <c r="D1579" s="8" t="s">
        <v>9885</v>
      </c>
      <c r="E1579" s="8" t="s">
        <v>35</v>
      </c>
      <c r="F1579" s="8" t="s">
        <v>35</v>
      </c>
      <c r="G1579" s="8" t="s">
        <v>97</v>
      </c>
      <c r="H1579" s="30">
        <v>-12.133602</v>
      </c>
      <c r="I1579" s="30">
        <v>77.016873</v>
      </c>
      <c r="J1579" s="8" t="s">
        <v>9886</v>
      </c>
      <c r="K1579" s="16" t="s">
        <v>38</v>
      </c>
      <c r="L1579" s="16">
        <v>1.0</v>
      </c>
      <c r="M1579" s="16">
        <v>1.0</v>
      </c>
      <c r="N1579" s="16">
        <v>27.77</v>
      </c>
      <c r="O1579" s="16">
        <v>11.5</v>
      </c>
      <c r="P1579" s="16">
        <v>122.5</v>
      </c>
      <c r="Q1579" s="16">
        <v>122.5</v>
      </c>
      <c r="R1579" s="16">
        <v>1.0</v>
      </c>
      <c r="S1579" s="16" t="s">
        <v>41</v>
      </c>
      <c r="T1579" s="20">
        <v>1850.0</v>
      </c>
      <c r="U1579" s="20">
        <v>0.0</v>
      </c>
      <c r="V1579" s="20">
        <v>195000.0</v>
      </c>
      <c r="W1579" s="20">
        <v>0.0</v>
      </c>
      <c r="X1579" s="20">
        <v>182000.0</v>
      </c>
      <c r="Y1579" s="20">
        <v>0.0</v>
      </c>
      <c r="Z1579" s="20">
        <v>10000.0</v>
      </c>
      <c r="AA1579" s="20">
        <v>0.0</v>
      </c>
      <c r="AB1579" s="20">
        <v>0.0</v>
      </c>
      <c r="AC1579" s="20">
        <v>0.0</v>
      </c>
      <c r="AD1579" s="20">
        <v>0.0</v>
      </c>
      <c r="AE1579" s="20">
        <v>0.0</v>
      </c>
      <c r="AF1579" s="20">
        <v>0.0</v>
      </c>
      <c r="AG1579" s="20">
        <v>0.0</v>
      </c>
      <c r="AH1579" s="20">
        <v>3000.0</v>
      </c>
      <c r="AI1579" s="20">
        <v>0.0</v>
      </c>
      <c r="AJ1579" s="20">
        <v>0.0</v>
      </c>
      <c r="AK1579" s="20">
        <v>0.0</v>
      </c>
      <c r="AL1579" s="20">
        <v>0.0</v>
      </c>
      <c r="AM1579" s="20">
        <v>0.0</v>
      </c>
      <c r="AN1579" s="20">
        <v>0.0</v>
      </c>
      <c r="AO1579" s="19"/>
      <c r="AP1579" s="19"/>
      <c r="AQ1579" s="8"/>
      <c r="AR1579" s="19"/>
      <c r="AS1579" s="19"/>
    </row>
    <row r="1580" ht="15.75" customHeight="1">
      <c r="A1580" s="1" t="s">
        <v>9887</v>
      </c>
      <c r="B1580" s="8" t="s">
        <v>9888</v>
      </c>
      <c r="C1580" s="30" t="s">
        <v>3421</v>
      </c>
      <c r="D1580" s="8" t="s">
        <v>9889</v>
      </c>
      <c r="E1580" s="8" t="s">
        <v>35</v>
      </c>
      <c r="F1580" s="8" t="s">
        <v>630</v>
      </c>
      <c r="G1580" s="8" t="s">
        <v>1350</v>
      </c>
      <c r="H1580" s="30">
        <v>-12.824071</v>
      </c>
      <c r="I1580" s="30">
        <v>-76.547692</v>
      </c>
      <c r="J1580" s="8" t="s">
        <v>9890</v>
      </c>
      <c r="K1580" s="16" t="s">
        <v>87</v>
      </c>
      <c r="L1580" s="16">
        <v>2.0</v>
      </c>
      <c r="M1580" s="16">
        <v>2.0</v>
      </c>
      <c r="N1580" s="16">
        <v>175.0</v>
      </c>
      <c r="O1580" s="16">
        <v>0.0</v>
      </c>
      <c r="P1580" s="16">
        <v>0.0</v>
      </c>
      <c r="Q1580" s="16">
        <v>167.68</v>
      </c>
      <c r="R1580" s="16">
        <v>0.0</v>
      </c>
      <c r="S1580" s="16" t="s">
        <v>41</v>
      </c>
      <c r="T1580" s="20">
        <v>350.0</v>
      </c>
      <c r="U1580" s="20">
        <v>0.0</v>
      </c>
      <c r="V1580" s="20">
        <v>160000.0</v>
      </c>
      <c r="W1580" s="20">
        <v>0.0</v>
      </c>
      <c r="X1580" s="20">
        <v>149740.0</v>
      </c>
      <c r="Y1580" s="20">
        <v>0.0</v>
      </c>
      <c r="Z1580" s="20">
        <v>5130.0</v>
      </c>
      <c r="AA1580" s="20">
        <v>0.0</v>
      </c>
      <c r="AB1580" s="20">
        <v>5130.0</v>
      </c>
      <c r="AC1580" s="20">
        <v>0.0</v>
      </c>
      <c r="AD1580" s="20">
        <v>0.0</v>
      </c>
      <c r="AE1580" s="20">
        <v>0.0</v>
      </c>
      <c r="AF1580" s="20">
        <v>0.0</v>
      </c>
      <c r="AG1580" s="20">
        <v>0.0</v>
      </c>
      <c r="AH1580" s="20">
        <v>0.0</v>
      </c>
      <c r="AI1580" s="20">
        <v>0.0</v>
      </c>
      <c r="AJ1580" s="20">
        <v>0.0</v>
      </c>
      <c r="AK1580" s="20">
        <v>0.0</v>
      </c>
      <c r="AL1580" s="20">
        <v>0.0</v>
      </c>
      <c r="AM1580" s="20">
        <v>0.0</v>
      </c>
      <c r="AN1580" s="20">
        <v>0.0</v>
      </c>
      <c r="AO1580" s="19"/>
      <c r="AP1580" s="19"/>
      <c r="AQ1580" s="8"/>
      <c r="AR1580" s="19"/>
      <c r="AS1580" s="19"/>
    </row>
    <row r="1581" ht="15.75" customHeight="1">
      <c r="A1581" s="1" t="s">
        <v>9891</v>
      </c>
      <c r="B1581" s="8" t="s">
        <v>9892</v>
      </c>
      <c r="C1581" s="30" t="s">
        <v>9202</v>
      </c>
      <c r="D1581" s="8" t="s">
        <v>9893</v>
      </c>
      <c r="E1581" s="8" t="s">
        <v>35</v>
      </c>
      <c r="F1581" s="8" t="s">
        <v>35</v>
      </c>
      <c r="G1581" s="8" t="s">
        <v>1363</v>
      </c>
      <c r="H1581" s="30">
        <v>-12.097376</v>
      </c>
      <c r="I1581" s="30">
        <v>-77.070885</v>
      </c>
      <c r="J1581" s="8" t="s">
        <v>9894</v>
      </c>
      <c r="K1581" s="16" t="s">
        <v>38</v>
      </c>
      <c r="L1581" s="16">
        <v>9.0</v>
      </c>
      <c r="M1581" s="16">
        <v>1.0</v>
      </c>
      <c r="N1581" s="16">
        <v>15.66</v>
      </c>
      <c r="O1581" s="16">
        <v>0.0</v>
      </c>
      <c r="P1581" s="16">
        <v>99.01</v>
      </c>
      <c r="Q1581" s="16">
        <v>99.01</v>
      </c>
      <c r="R1581" s="16">
        <v>0.0</v>
      </c>
      <c r="S1581" s="16" t="s">
        <v>949</v>
      </c>
      <c r="T1581" s="20">
        <v>2200.0</v>
      </c>
      <c r="U1581" s="20">
        <v>534910.0</v>
      </c>
      <c r="V1581" s="20">
        <v>0.0</v>
      </c>
      <c r="W1581" s="20">
        <v>481778.0</v>
      </c>
      <c r="X1581" s="20">
        <v>0.0</v>
      </c>
      <c r="Y1581" s="20">
        <v>53132.0</v>
      </c>
      <c r="Z1581" s="20">
        <v>0.0</v>
      </c>
      <c r="AA1581" s="20">
        <v>0.0</v>
      </c>
      <c r="AB1581" s="20">
        <v>0.0</v>
      </c>
      <c r="AC1581" s="20">
        <v>0.0</v>
      </c>
      <c r="AD1581" s="20">
        <v>0.0</v>
      </c>
      <c r="AE1581" s="20">
        <v>0.0</v>
      </c>
      <c r="AF1581" s="20">
        <v>0.0</v>
      </c>
      <c r="AG1581" s="20">
        <v>0.0</v>
      </c>
      <c r="AH1581" s="20">
        <v>0.0</v>
      </c>
      <c r="AI1581" s="20">
        <v>0.0</v>
      </c>
      <c r="AJ1581" s="20">
        <v>0.0</v>
      </c>
      <c r="AK1581" s="20">
        <v>0.0</v>
      </c>
      <c r="AL1581" s="20">
        <v>0.0</v>
      </c>
      <c r="AM1581" s="20">
        <v>0.0</v>
      </c>
      <c r="AN1581" s="20">
        <v>0.0</v>
      </c>
      <c r="AO1581" s="19"/>
      <c r="AP1581" s="19"/>
      <c r="AQ1581" s="8"/>
      <c r="AR1581" s="19"/>
      <c r="AS1581" s="19"/>
    </row>
    <row r="1582" ht="15.75" customHeight="1">
      <c r="A1582" s="1" t="s">
        <v>9895</v>
      </c>
      <c r="B1582" s="8" t="s">
        <v>9896</v>
      </c>
      <c r="C1582" s="30" t="s">
        <v>3441</v>
      </c>
      <c r="D1582" s="8" t="s">
        <v>9897</v>
      </c>
      <c r="E1582" s="8" t="s">
        <v>3401</v>
      </c>
      <c r="F1582" s="8" t="s">
        <v>3401</v>
      </c>
      <c r="G1582" s="8" t="s">
        <v>4729</v>
      </c>
      <c r="H1582" s="30">
        <v>-16.423858</v>
      </c>
      <c r="I1582" s="30">
        <v>-71.570137</v>
      </c>
      <c r="J1582" s="8" t="s">
        <v>9898</v>
      </c>
      <c r="K1582" s="16" t="s">
        <v>38</v>
      </c>
      <c r="L1582" s="16">
        <v>7.0</v>
      </c>
      <c r="M1582" s="16">
        <v>0.0</v>
      </c>
      <c r="N1582" s="16">
        <v>50.54</v>
      </c>
      <c r="O1582" s="16">
        <v>13.0</v>
      </c>
      <c r="P1582" s="16">
        <v>127.16</v>
      </c>
      <c r="Q1582" s="16">
        <v>114.16</v>
      </c>
      <c r="R1582" s="16">
        <v>0.0</v>
      </c>
      <c r="S1582" s="16" t="s">
        <v>949</v>
      </c>
      <c r="T1582" s="20">
        <v>725.0</v>
      </c>
      <c r="U1582" s="20">
        <v>321300.0</v>
      </c>
      <c r="V1582" s="20">
        <v>0.0</v>
      </c>
      <c r="W1582" s="20">
        <v>321300.0</v>
      </c>
      <c r="X1582" s="20">
        <v>0.0</v>
      </c>
      <c r="Y1582" s="20">
        <v>0.0</v>
      </c>
      <c r="Z1582" s="20">
        <v>0.0</v>
      </c>
      <c r="AA1582" s="20">
        <v>0.0</v>
      </c>
      <c r="AB1582" s="20">
        <v>0.0</v>
      </c>
      <c r="AC1582" s="20">
        <v>0.0</v>
      </c>
      <c r="AD1582" s="20">
        <v>0.0</v>
      </c>
      <c r="AE1582" s="20">
        <v>0.0</v>
      </c>
      <c r="AF1582" s="20">
        <v>0.0</v>
      </c>
      <c r="AG1582" s="20">
        <v>0.0</v>
      </c>
      <c r="AH1582" s="20">
        <v>0.0</v>
      </c>
      <c r="AI1582" s="20">
        <v>0.0</v>
      </c>
      <c r="AJ1582" s="20">
        <v>0.0</v>
      </c>
      <c r="AK1582" s="20">
        <v>0.0</v>
      </c>
      <c r="AL1582" s="20">
        <v>0.0</v>
      </c>
      <c r="AM1582" s="20">
        <v>0.0</v>
      </c>
      <c r="AN1582" s="20">
        <v>0.0</v>
      </c>
      <c r="AO1582" s="19"/>
      <c r="AP1582" s="19"/>
      <c r="AQ1582" s="8"/>
      <c r="AR1582" s="19"/>
      <c r="AS1582" s="19"/>
    </row>
    <row r="1583" ht="15.75" customHeight="1">
      <c r="A1583" s="1" t="s">
        <v>9899</v>
      </c>
      <c r="B1583" s="8" t="s">
        <v>9900</v>
      </c>
      <c r="C1583" s="30" t="s">
        <v>3583</v>
      </c>
      <c r="D1583" s="8" t="s">
        <v>9901</v>
      </c>
      <c r="E1583" s="8" t="s">
        <v>35</v>
      </c>
      <c r="F1583" s="8" t="s">
        <v>35</v>
      </c>
      <c r="G1583" s="8" t="s">
        <v>837</v>
      </c>
      <c r="H1583" s="30">
        <v>-12.060153</v>
      </c>
      <c r="I1583" s="30">
        <v>-76.939835</v>
      </c>
      <c r="J1583" s="8" t="s">
        <v>9902</v>
      </c>
      <c r="K1583" s="16" t="s">
        <v>38</v>
      </c>
      <c r="L1583" s="16">
        <v>25.0</v>
      </c>
      <c r="M1583" s="16">
        <v>0.0</v>
      </c>
      <c r="N1583" s="16">
        <v>20.77</v>
      </c>
      <c r="O1583" s="16">
        <v>0.0</v>
      </c>
      <c r="P1583" s="16">
        <v>74.33</v>
      </c>
      <c r="Q1583" s="16">
        <v>74.33</v>
      </c>
      <c r="R1583" s="16">
        <v>0.0</v>
      </c>
      <c r="S1583" s="16" t="s">
        <v>949</v>
      </c>
      <c r="T1583" s="20">
        <v>1400.0</v>
      </c>
      <c r="U1583" s="20">
        <v>280988.0</v>
      </c>
      <c r="V1583" s="20">
        <v>0.0</v>
      </c>
      <c r="W1583" s="20">
        <v>280988.0</v>
      </c>
      <c r="X1583" s="20">
        <v>0.0</v>
      </c>
      <c r="Y1583" s="20">
        <v>0.0</v>
      </c>
      <c r="Z1583" s="20">
        <v>0.0</v>
      </c>
      <c r="AA1583" s="20">
        <v>0.0</v>
      </c>
      <c r="AB1583" s="20">
        <v>0.0</v>
      </c>
      <c r="AC1583" s="20">
        <v>0.0</v>
      </c>
      <c r="AD1583" s="20">
        <v>0.0</v>
      </c>
      <c r="AE1583" s="20">
        <v>0.0</v>
      </c>
      <c r="AF1583" s="20">
        <v>0.0</v>
      </c>
      <c r="AG1583" s="20">
        <v>0.0</v>
      </c>
      <c r="AH1583" s="20">
        <v>0.0</v>
      </c>
      <c r="AI1583" s="20">
        <v>0.0</v>
      </c>
      <c r="AJ1583" s="20">
        <v>0.0</v>
      </c>
      <c r="AK1583" s="20">
        <v>0.0</v>
      </c>
      <c r="AL1583" s="20">
        <v>0.0</v>
      </c>
      <c r="AM1583" s="20">
        <v>0.0</v>
      </c>
      <c r="AN1583" s="20">
        <v>0.0</v>
      </c>
      <c r="AO1583" s="19"/>
      <c r="AP1583" s="19"/>
      <c r="AQ1583" s="8"/>
      <c r="AR1583" s="19"/>
      <c r="AS1583" s="19"/>
    </row>
    <row r="1584" ht="15.75" customHeight="1">
      <c r="A1584" s="1" t="s">
        <v>9903</v>
      </c>
      <c r="B1584" s="8" t="s">
        <v>9904</v>
      </c>
      <c r="C1584" s="30" t="s">
        <v>3583</v>
      </c>
      <c r="D1584" s="8" t="s">
        <v>9905</v>
      </c>
      <c r="E1584" s="8" t="s">
        <v>35</v>
      </c>
      <c r="F1584" s="8" t="s">
        <v>35</v>
      </c>
      <c r="G1584" s="8" t="s">
        <v>4061</v>
      </c>
      <c r="H1584" s="30">
        <v>-12.26239</v>
      </c>
      <c r="I1584" s="30">
        <v>-76.833593</v>
      </c>
      <c r="J1584" s="8" t="s">
        <v>9906</v>
      </c>
      <c r="K1584" s="16" t="s">
        <v>87</v>
      </c>
      <c r="L1584" s="16">
        <v>1.0</v>
      </c>
      <c r="M1584" s="16">
        <v>0.0</v>
      </c>
      <c r="N1584" s="16">
        <v>120.0</v>
      </c>
      <c r="O1584" s="16">
        <v>0.0</v>
      </c>
      <c r="P1584" s="16">
        <v>0.0</v>
      </c>
      <c r="Q1584" s="16">
        <v>49.16</v>
      </c>
      <c r="R1584" s="16">
        <v>0.0</v>
      </c>
      <c r="S1584" s="16" t="s">
        <v>949</v>
      </c>
      <c r="T1584" s="20">
        <v>250.0</v>
      </c>
      <c r="U1584" s="20">
        <v>142000.0</v>
      </c>
      <c r="V1584" s="20">
        <v>0.0</v>
      </c>
      <c r="W1584" s="20">
        <v>142000.0</v>
      </c>
      <c r="X1584" s="20">
        <v>0.0</v>
      </c>
      <c r="Y1584" s="20">
        <v>0.0</v>
      </c>
      <c r="Z1584" s="20">
        <v>0.0</v>
      </c>
      <c r="AA1584" s="20">
        <v>0.0</v>
      </c>
      <c r="AB1584" s="20">
        <v>0.0</v>
      </c>
      <c r="AC1584" s="20">
        <v>0.0</v>
      </c>
      <c r="AD1584" s="20">
        <v>0.0</v>
      </c>
      <c r="AE1584" s="20">
        <v>0.0</v>
      </c>
      <c r="AF1584" s="20">
        <v>0.0</v>
      </c>
      <c r="AG1584" s="20">
        <v>0.0</v>
      </c>
      <c r="AH1584" s="20">
        <v>0.0</v>
      </c>
      <c r="AI1584" s="20">
        <v>0.0</v>
      </c>
      <c r="AJ1584" s="20">
        <v>0.0</v>
      </c>
      <c r="AK1584" s="20">
        <v>0.0</v>
      </c>
      <c r="AL1584" s="20">
        <v>0.0</v>
      </c>
      <c r="AM1584" s="20">
        <v>0.0</v>
      </c>
      <c r="AN1584" s="20">
        <v>0.0</v>
      </c>
      <c r="AO1584" s="19"/>
      <c r="AP1584" s="19"/>
      <c r="AQ1584" s="8"/>
      <c r="AR1584" s="19"/>
      <c r="AS1584" s="19"/>
    </row>
    <row r="1585" ht="15.75" customHeight="1">
      <c r="A1585" s="1" t="s">
        <v>9907</v>
      </c>
      <c r="B1585" s="8" t="s">
        <v>9908</v>
      </c>
      <c r="C1585" s="30" t="s">
        <v>3421</v>
      </c>
      <c r="D1585" s="8" t="s">
        <v>9909</v>
      </c>
      <c r="E1585" s="8" t="s">
        <v>3480</v>
      </c>
      <c r="F1585" s="8" t="s">
        <v>3481</v>
      </c>
      <c r="G1585" s="8" t="s">
        <v>3481</v>
      </c>
      <c r="H1585" s="30">
        <v>-6.773304</v>
      </c>
      <c r="I1585" s="30">
        <v>-79.850906</v>
      </c>
      <c r="J1585" s="8" t="s">
        <v>9910</v>
      </c>
      <c r="K1585" s="16" t="s">
        <v>87</v>
      </c>
      <c r="L1585" s="16">
        <v>46.0</v>
      </c>
      <c r="M1585" s="16">
        <v>0.0</v>
      </c>
      <c r="N1585" s="16">
        <v>160.0</v>
      </c>
      <c r="O1585" s="16">
        <v>0.0</v>
      </c>
      <c r="P1585" s="16">
        <v>0.0</v>
      </c>
      <c r="Q1585" s="16">
        <v>139.6</v>
      </c>
      <c r="R1585" s="16">
        <v>0.0</v>
      </c>
      <c r="S1585" s="16" t="s">
        <v>41</v>
      </c>
      <c r="T1585" s="20">
        <v>900.0</v>
      </c>
      <c r="U1585" s="20">
        <v>0.0</v>
      </c>
      <c r="V1585" s="20">
        <v>180000.0</v>
      </c>
      <c r="W1585" s="20">
        <v>0.0</v>
      </c>
      <c r="X1585" s="20">
        <v>180000.0</v>
      </c>
      <c r="Y1585" s="20">
        <v>0.0</v>
      </c>
      <c r="Z1585" s="20">
        <v>0.0</v>
      </c>
      <c r="AA1585" s="20">
        <v>0.0</v>
      </c>
      <c r="AB1585" s="20">
        <v>0.0</v>
      </c>
      <c r="AC1585" s="20">
        <v>0.0</v>
      </c>
      <c r="AD1585" s="20">
        <v>0.0</v>
      </c>
      <c r="AE1585" s="20">
        <v>0.0</v>
      </c>
      <c r="AF1585" s="20">
        <v>0.0</v>
      </c>
      <c r="AG1585" s="20">
        <v>0.0</v>
      </c>
      <c r="AH1585" s="20">
        <v>0.0</v>
      </c>
      <c r="AI1585" s="20">
        <v>0.0</v>
      </c>
      <c r="AJ1585" s="20">
        <v>0.0</v>
      </c>
      <c r="AK1585" s="20">
        <v>0.0</v>
      </c>
      <c r="AL1585" s="20">
        <v>0.0</v>
      </c>
      <c r="AM1585" s="20">
        <v>0.0</v>
      </c>
      <c r="AN1585" s="20">
        <v>0.0</v>
      </c>
      <c r="AO1585" s="19"/>
      <c r="AP1585" s="19"/>
      <c r="AQ1585" s="8"/>
      <c r="AR1585" s="19"/>
      <c r="AS1585" s="19"/>
    </row>
    <row r="1586" ht="15.75" customHeight="1">
      <c r="A1586" s="1" t="s">
        <v>9911</v>
      </c>
      <c r="B1586" s="8" t="s">
        <v>9912</v>
      </c>
      <c r="C1586" s="30" t="s">
        <v>3431</v>
      </c>
      <c r="D1586" s="8" t="s">
        <v>9913</v>
      </c>
      <c r="E1586" s="8" t="s">
        <v>35</v>
      </c>
      <c r="F1586" s="8" t="s">
        <v>35</v>
      </c>
      <c r="G1586" s="8" t="s">
        <v>476</v>
      </c>
      <c r="H1586" s="30">
        <v>-12.11770338</v>
      </c>
      <c r="I1586" s="30">
        <v>-76.99982347</v>
      </c>
      <c r="J1586" s="8" t="s">
        <v>9914</v>
      </c>
      <c r="K1586" s="16" t="s">
        <v>38</v>
      </c>
      <c r="L1586" s="16">
        <v>2.0</v>
      </c>
      <c r="M1586" s="16">
        <v>0.0</v>
      </c>
      <c r="N1586" s="16">
        <v>14.69</v>
      </c>
      <c r="O1586" s="16">
        <v>0.0</v>
      </c>
      <c r="P1586" s="16">
        <v>76.42</v>
      </c>
      <c r="Q1586" s="16">
        <v>76.42</v>
      </c>
      <c r="R1586" s="16">
        <v>0.0</v>
      </c>
      <c r="S1586" s="16" t="s">
        <v>41</v>
      </c>
      <c r="T1586" s="20">
        <v>1900.0</v>
      </c>
      <c r="U1586" s="20">
        <v>0.0</v>
      </c>
      <c r="V1586" s="20">
        <v>128000.0</v>
      </c>
      <c r="W1586" s="20">
        <v>0.0</v>
      </c>
      <c r="X1586" s="20">
        <v>128000.0</v>
      </c>
      <c r="Y1586" s="20">
        <v>0.0</v>
      </c>
      <c r="Z1586" s="20">
        <v>0.0</v>
      </c>
      <c r="AA1586" s="20">
        <v>0.0</v>
      </c>
      <c r="AB1586" s="20">
        <v>0.0</v>
      </c>
      <c r="AC1586" s="20">
        <v>0.0</v>
      </c>
      <c r="AD1586" s="20">
        <v>0.0</v>
      </c>
      <c r="AE1586" s="20">
        <v>0.0</v>
      </c>
      <c r="AF1586" s="20">
        <v>0.0</v>
      </c>
      <c r="AG1586" s="20">
        <v>0.0</v>
      </c>
      <c r="AH1586" s="20">
        <v>0.0</v>
      </c>
      <c r="AI1586" s="20">
        <v>0.0</v>
      </c>
      <c r="AJ1586" s="20">
        <v>0.0</v>
      </c>
      <c r="AK1586" s="20">
        <v>0.0</v>
      </c>
      <c r="AL1586" s="20">
        <v>0.0</v>
      </c>
      <c r="AM1586" s="20">
        <v>0.0</v>
      </c>
      <c r="AN1586" s="20">
        <v>0.0</v>
      </c>
      <c r="AO1586" s="19"/>
      <c r="AP1586" s="19"/>
      <c r="AQ1586" s="8"/>
      <c r="AR1586" s="19"/>
      <c r="AS1586" s="19"/>
    </row>
    <row r="1587" ht="15.75" customHeight="1">
      <c r="A1587" s="1" t="s">
        <v>9915</v>
      </c>
      <c r="B1587" s="8" t="s">
        <v>9916</v>
      </c>
      <c r="C1587" s="30" t="s">
        <v>3431</v>
      </c>
      <c r="D1587" s="8" t="s">
        <v>9917</v>
      </c>
      <c r="E1587" s="8" t="s">
        <v>35</v>
      </c>
      <c r="F1587" s="8" t="s">
        <v>35</v>
      </c>
      <c r="G1587" s="8" t="s">
        <v>841</v>
      </c>
      <c r="H1587" s="30">
        <v>-16.37235</v>
      </c>
      <c r="I1587" s="30">
        <v>-71.56273</v>
      </c>
      <c r="J1587" s="8" t="s">
        <v>9918</v>
      </c>
      <c r="K1587" s="16" t="s">
        <v>38</v>
      </c>
      <c r="L1587" s="16">
        <v>39.0</v>
      </c>
      <c r="M1587" s="16">
        <v>0.0</v>
      </c>
      <c r="N1587" s="16">
        <v>22.5</v>
      </c>
      <c r="O1587" s="16">
        <v>0.0</v>
      </c>
      <c r="P1587" s="16">
        <v>89.71</v>
      </c>
      <c r="Q1587" s="16">
        <v>89.71</v>
      </c>
      <c r="R1587" s="16">
        <v>0.0</v>
      </c>
      <c r="S1587" s="16" t="s">
        <v>949</v>
      </c>
      <c r="T1587" s="20">
        <v>1800.0</v>
      </c>
      <c r="U1587" s="20">
        <v>281050.0</v>
      </c>
      <c r="V1587" s="20">
        <v>0.0</v>
      </c>
      <c r="W1587" s="20">
        <v>281050.0</v>
      </c>
      <c r="X1587" s="20">
        <v>0.0</v>
      </c>
      <c r="Y1587" s="20">
        <v>0.0</v>
      </c>
      <c r="Z1587" s="20">
        <v>0.0</v>
      </c>
      <c r="AA1587" s="20">
        <v>0.0</v>
      </c>
      <c r="AB1587" s="20">
        <v>0.0</v>
      </c>
      <c r="AC1587" s="20">
        <v>0.0</v>
      </c>
      <c r="AD1587" s="20">
        <v>0.0</v>
      </c>
      <c r="AE1587" s="20">
        <v>0.0</v>
      </c>
      <c r="AF1587" s="20">
        <v>0.0</v>
      </c>
      <c r="AG1587" s="20">
        <v>0.0</v>
      </c>
      <c r="AH1587" s="20">
        <v>0.0</v>
      </c>
      <c r="AI1587" s="20">
        <v>0.0</v>
      </c>
      <c r="AJ1587" s="20">
        <v>0.0</v>
      </c>
      <c r="AK1587" s="20">
        <v>0.0</v>
      </c>
      <c r="AL1587" s="20">
        <v>0.0</v>
      </c>
      <c r="AM1587" s="20">
        <v>0.0</v>
      </c>
      <c r="AN1587" s="20">
        <v>0.0</v>
      </c>
      <c r="AO1587" s="19"/>
      <c r="AP1587" s="19"/>
      <c r="AQ1587" s="8"/>
      <c r="AR1587" s="19"/>
      <c r="AS1587" s="19"/>
    </row>
    <row r="1588" ht="15.75" customHeight="1">
      <c r="A1588" s="1" t="s">
        <v>9919</v>
      </c>
      <c r="B1588" s="8" t="s">
        <v>9920</v>
      </c>
      <c r="C1588" s="30" t="s">
        <v>9202</v>
      </c>
      <c r="D1588" s="8" t="s">
        <v>9921</v>
      </c>
      <c r="E1588" s="8" t="s">
        <v>35</v>
      </c>
      <c r="F1588" s="8" t="s">
        <v>35</v>
      </c>
      <c r="G1588" s="8" t="s">
        <v>795</v>
      </c>
      <c r="H1588" s="30">
        <v>-11.91010773</v>
      </c>
      <c r="I1588" s="30">
        <v>-77.07278252</v>
      </c>
      <c r="J1588" s="8" t="s">
        <v>9922</v>
      </c>
      <c r="K1588" s="16" t="s">
        <v>38</v>
      </c>
      <c r="L1588" s="16">
        <v>8.0</v>
      </c>
      <c r="M1588" s="16">
        <v>0.0</v>
      </c>
      <c r="N1588" s="16">
        <v>22.7</v>
      </c>
      <c r="O1588" s="16">
        <v>0.0</v>
      </c>
      <c r="P1588" s="16">
        <v>53.22</v>
      </c>
      <c r="Q1588" s="16">
        <v>53.22</v>
      </c>
      <c r="R1588" s="16">
        <v>0.0</v>
      </c>
      <c r="S1588" s="16" t="s">
        <v>949</v>
      </c>
      <c r="T1588" s="20">
        <v>300.0</v>
      </c>
      <c r="U1588" s="20">
        <v>135000.0</v>
      </c>
      <c r="V1588" s="20">
        <v>0.0</v>
      </c>
      <c r="W1588" s="20">
        <v>135000.0</v>
      </c>
      <c r="X1588" s="20">
        <v>0.0</v>
      </c>
      <c r="Y1588" s="20">
        <v>0.0</v>
      </c>
      <c r="Z1588" s="20">
        <v>0.0</v>
      </c>
      <c r="AA1588" s="20">
        <v>0.0</v>
      </c>
      <c r="AB1588" s="20">
        <v>0.0</v>
      </c>
      <c r="AC1588" s="20">
        <v>0.0</v>
      </c>
      <c r="AD1588" s="20">
        <v>0.0</v>
      </c>
      <c r="AE1588" s="20">
        <v>0.0</v>
      </c>
      <c r="AF1588" s="20">
        <v>0.0</v>
      </c>
      <c r="AG1588" s="20">
        <v>0.0</v>
      </c>
      <c r="AH1588" s="20">
        <v>0.0</v>
      </c>
      <c r="AI1588" s="20">
        <v>0.0</v>
      </c>
      <c r="AJ1588" s="20">
        <v>0.0</v>
      </c>
      <c r="AK1588" s="20">
        <v>0.0</v>
      </c>
      <c r="AL1588" s="20">
        <v>0.0</v>
      </c>
      <c r="AM1588" s="20">
        <v>0.0</v>
      </c>
      <c r="AN1588" s="20">
        <v>0.0</v>
      </c>
      <c r="AO1588" s="19"/>
      <c r="AP1588" s="19"/>
      <c r="AQ1588" s="8"/>
      <c r="AR1588" s="19"/>
      <c r="AS1588" s="19"/>
    </row>
    <row r="1589" ht="15.75" customHeight="1">
      <c r="A1589" s="1" t="s">
        <v>9923</v>
      </c>
      <c r="B1589" s="8" t="s">
        <v>9924</v>
      </c>
      <c r="C1589" s="30" t="s">
        <v>9202</v>
      </c>
      <c r="D1589" s="8" t="s">
        <v>9925</v>
      </c>
      <c r="E1589" s="8" t="s">
        <v>624</v>
      </c>
      <c r="F1589" s="8" t="s">
        <v>9926</v>
      </c>
      <c r="G1589" s="8" t="s">
        <v>9927</v>
      </c>
      <c r="H1589" s="30">
        <v>-13.36572</v>
      </c>
      <c r="I1589" s="30">
        <v>-71.920683</v>
      </c>
      <c r="J1589" s="8" t="s">
        <v>9928</v>
      </c>
      <c r="K1589" s="16" t="s">
        <v>87</v>
      </c>
      <c r="L1589" s="16">
        <v>40.0</v>
      </c>
      <c r="M1589" s="16">
        <v>0.0</v>
      </c>
      <c r="N1589" s="16">
        <v>229.25</v>
      </c>
      <c r="O1589" s="16">
        <v>0.0</v>
      </c>
      <c r="P1589" s="16">
        <v>0.0</v>
      </c>
      <c r="Q1589" s="16">
        <v>148.26</v>
      </c>
      <c r="R1589" s="16">
        <v>0.0</v>
      </c>
      <c r="S1589" s="16" t="s">
        <v>41</v>
      </c>
      <c r="T1589" s="20">
        <v>175.0</v>
      </c>
      <c r="U1589" s="20">
        <v>0.0</v>
      </c>
      <c r="V1589" s="20">
        <v>97000.0</v>
      </c>
      <c r="W1589" s="20">
        <v>0.0</v>
      </c>
      <c r="X1589" s="20">
        <v>97000.0</v>
      </c>
      <c r="Y1589" s="20">
        <v>0.0</v>
      </c>
      <c r="Z1589" s="20">
        <v>0.0</v>
      </c>
      <c r="AA1589" s="20">
        <v>0.0</v>
      </c>
      <c r="AB1589" s="20">
        <v>0.0</v>
      </c>
      <c r="AC1589" s="20">
        <v>0.0</v>
      </c>
      <c r="AD1589" s="20">
        <v>0.0</v>
      </c>
      <c r="AE1589" s="20">
        <v>0.0</v>
      </c>
      <c r="AF1589" s="20">
        <v>0.0</v>
      </c>
      <c r="AG1589" s="20">
        <v>0.0</v>
      </c>
      <c r="AH1589" s="20">
        <v>0.0</v>
      </c>
      <c r="AI1589" s="20">
        <v>0.0</v>
      </c>
      <c r="AJ1589" s="20">
        <v>0.0</v>
      </c>
      <c r="AK1589" s="20">
        <v>0.0</v>
      </c>
      <c r="AL1589" s="20">
        <v>0.0</v>
      </c>
      <c r="AM1589" s="20">
        <v>0.0</v>
      </c>
      <c r="AN1589" s="20">
        <v>0.0</v>
      </c>
      <c r="AO1589" s="19"/>
      <c r="AP1589" s="19"/>
      <c r="AQ1589" s="8"/>
      <c r="AR1589" s="19"/>
      <c r="AS1589" s="19"/>
    </row>
    <row r="1590" ht="15.75" customHeight="1">
      <c r="A1590" s="1" t="s">
        <v>9929</v>
      </c>
      <c r="B1590" s="8" t="s">
        <v>9930</v>
      </c>
      <c r="C1590" s="30" t="s">
        <v>3635</v>
      </c>
      <c r="D1590" s="8" t="s">
        <v>9931</v>
      </c>
      <c r="E1590" s="8" t="s">
        <v>35</v>
      </c>
      <c r="F1590" s="8" t="s">
        <v>35</v>
      </c>
      <c r="G1590" s="8" t="s">
        <v>97</v>
      </c>
      <c r="H1590" s="30">
        <v>-12.122558</v>
      </c>
      <c r="I1590" s="30">
        <v>-76.990973</v>
      </c>
      <c r="J1590" s="8" t="s">
        <v>9932</v>
      </c>
      <c r="K1590" s="16" t="s">
        <v>38</v>
      </c>
      <c r="L1590" s="16">
        <v>3.0</v>
      </c>
      <c r="M1590" s="16">
        <v>1.0</v>
      </c>
      <c r="N1590" s="16">
        <v>28.22</v>
      </c>
      <c r="O1590" s="16">
        <v>3.17</v>
      </c>
      <c r="P1590" s="16">
        <v>115.02</v>
      </c>
      <c r="Q1590" s="16">
        <v>115.02</v>
      </c>
      <c r="R1590" s="16">
        <v>0.0</v>
      </c>
      <c r="S1590" s="20" t="s">
        <v>949</v>
      </c>
      <c r="T1590" s="20">
        <v>2150.0</v>
      </c>
      <c r="U1590" s="20">
        <v>495000.0</v>
      </c>
      <c r="V1590" s="20">
        <v>0.0</v>
      </c>
      <c r="W1590" s="20">
        <v>450000.0</v>
      </c>
      <c r="X1590" s="20">
        <v>0.0</v>
      </c>
      <c r="Y1590" s="20">
        <v>45000.0</v>
      </c>
      <c r="Z1590" s="20">
        <v>0.0</v>
      </c>
      <c r="AA1590" s="20">
        <v>0.0</v>
      </c>
      <c r="AB1590" s="20">
        <v>0.0</v>
      </c>
      <c r="AC1590" s="20">
        <v>0.0</v>
      </c>
      <c r="AD1590" s="20">
        <v>0.0</v>
      </c>
      <c r="AE1590" s="20">
        <v>0.0</v>
      </c>
      <c r="AF1590" s="20">
        <v>0.0</v>
      </c>
      <c r="AG1590" s="20">
        <v>0.0</v>
      </c>
      <c r="AH1590" s="20">
        <v>0.0</v>
      </c>
      <c r="AI1590" s="20">
        <v>0.0</v>
      </c>
      <c r="AJ1590" s="20">
        <v>0.0</v>
      </c>
      <c r="AK1590" s="20">
        <v>0.0</v>
      </c>
      <c r="AL1590" s="20">
        <v>0.0</v>
      </c>
      <c r="AM1590" s="20">
        <v>0.0</v>
      </c>
      <c r="AN1590" s="20">
        <v>0.0</v>
      </c>
      <c r="AO1590" s="19"/>
      <c r="AP1590" s="19"/>
      <c r="AQ1590" s="8"/>
      <c r="AR1590" s="19"/>
      <c r="AS1590" s="19"/>
    </row>
    <row r="1591" ht="15.75" customHeight="1">
      <c r="A1591" s="1" t="s">
        <v>9933</v>
      </c>
      <c r="B1591" s="8" t="s">
        <v>9934</v>
      </c>
      <c r="C1591" s="30" t="s">
        <v>9202</v>
      </c>
      <c r="D1591" s="8" t="s">
        <v>9935</v>
      </c>
      <c r="E1591" s="8" t="s">
        <v>624</v>
      </c>
      <c r="F1591" s="8" t="s">
        <v>9926</v>
      </c>
      <c r="G1591" s="8" t="s">
        <v>9927</v>
      </c>
      <c r="H1591" s="30">
        <v>-13.36572</v>
      </c>
      <c r="I1591" s="30">
        <v>-71.920683</v>
      </c>
      <c r="J1591" s="8" t="s">
        <v>9936</v>
      </c>
      <c r="K1591" s="16" t="s">
        <v>3404</v>
      </c>
      <c r="L1591" s="16">
        <v>0.0</v>
      </c>
      <c r="M1591" s="16">
        <v>0.0</v>
      </c>
      <c r="N1591" s="16">
        <v>890.93</v>
      </c>
      <c r="O1591" s="16">
        <v>0.0</v>
      </c>
      <c r="P1591" s="16">
        <v>0.0</v>
      </c>
      <c r="Q1591" s="16">
        <v>0.0</v>
      </c>
      <c r="R1591" s="16">
        <v>0.0</v>
      </c>
      <c r="S1591" s="16" t="s">
        <v>41</v>
      </c>
      <c r="T1591" s="20">
        <v>84.0</v>
      </c>
      <c r="U1591" s="20">
        <v>0.0</v>
      </c>
      <c r="V1591" s="20">
        <v>75000.0</v>
      </c>
      <c r="W1591" s="20">
        <v>0.0</v>
      </c>
      <c r="X1591" s="20">
        <v>0.0</v>
      </c>
      <c r="Y1591" s="20">
        <v>0.0</v>
      </c>
      <c r="Z1591" s="20">
        <v>0.0</v>
      </c>
      <c r="AA1591" s="20">
        <v>0.0</v>
      </c>
      <c r="AB1591" s="20">
        <v>0.0</v>
      </c>
      <c r="AC1591" s="20">
        <v>0.0</v>
      </c>
      <c r="AD1591" s="20">
        <v>0.0</v>
      </c>
      <c r="AE1591" s="20">
        <v>0.0</v>
      </c>
      <c r="AF1591" s="20">
        <v>0.0</v>
      </c>
      <c r="AG1591" s="20">
        <v>0.0</v>
      </c>
      <c r="AH1591" s="20">
        <v>0.0</v>
      </c>
      <c r="AI1591" s="20">
        <v>0.0</v>
      </c>
      <c r="AJ1591" s="20">
        <v>0.0</v>
      </c>
      <c r="AK1591" s="20">
        <v>0.0</v>
      </c>
      <c r="AL1591" s="20">
        <v>0.0</v>
      </c>
      <c r="AM1591" s="20">
        <v>0.0</v>
      </c>
      <c r="AN1591" s="20">
        <v>0.0</v>
      </c>
      <c r="AO1591" s="19"/>
      <c r="AP1591" s="19"/>
      <c r="AQ1591" s="8"/>
      <c r="AR1591" s="19"/>
      <c r="AS1591" s="19"/>
    </row>
    <row r="1592" ht="15.75" customHeight="1">
      <c r="A1592" s="1" t="s">
        <v>9937</v>
      </c>
      <c r="B1592" s="8" t="s">
        <v>9938</v>
      </c>
      <c r="C1592" s="30" t="s">
        <v>3431</v>
      </c>
      <c r="D1592" s="8" t="s">
        <v>9939</v>
      </c>
      <c r="E1592" s="8" t="s">
        <v>624</v>
      </c>
      <c r="F1592" s="8" t="s">
        <v>624</v>
      </c>
      <c r="G1592" s="8" t="s">
        <v>624</v>
      </c>
      <c r="H1592" s="30">
        <v>-13.525055</v>
      </c>
      <c r="I1592" s="30">
        <v>-71.949519</v>
      </c>
      <c r="J1592" s="8" t="s">
        <v>9940</v>
      </c>
      <c r="K1592" s="16" t="s">
        <v>38</v>
      </c>
      <c r="L1592" s="16">
        <v>2.0</v>
      </c>
      <c r="M1592" s="16">
        <v>0.0</v>
      </c>
      <c r="N1592" s="16">
        <v>27.63</v>
      </c>
      <c r="O1592" s="16">
        <v>0.0</v>
      </c>
      <c r="P1592" s="16">
        <v>156.34</v>
      </c>
      <c r="Q1592" s="16">
        <v>156.34</v>
      </c>
      <c r="R1592" s="16">
        <v>0.0</v>
      </c>
      <c r="S1592" s="16" t="s">
        <v>41</v>
      </c>
      <c r="T1592" s="20">
        <v>1600.0</v>
      </c>
      <c r="U1592" s="20">
        <v>0.0</v>
      </c>
      <c r="V1592" s="20">
        <v>230000.0</v>
      </c>
      <c r="W1592" s="20">
        <v>0.0</v>
      </c>
      <c r="X1592" s="20">
        <v>230000.0</v>
      </c>
      <c r="Y1592" s="20">
        <v>0.0</v>
      </c>
      <c r="Z1592" s="20">
        <v>0.0</v>
      </c>
      <c r="AA1592" s="20">
        <v>0.0</v>
      </c>
      <c r="AB1592" s="20">
        <v>0.0</v>
      </c>
      <c r="AC1592" s="20">
        <v>0.0</v>
      </c>
      <c r="AD1592" s="20">
        <v>0.0</v>
      </c>
      <c r="AE1592" s="20">
        <v>0.0</v>
      </c>
      <c r="AF1592" s="20">
        <v>0.0</v>
      </c>
      <c r="AG1592" s="20">
        <v>0.0</v>
      </c>
      <c r="AH1592" s="20">
        <v>0.0</v>
      </c>
      <c r="AI1592" s="20">
        <v>0.0</v>
      </c>
      <c r="AJ1592" s="20">
        <v>0.0</v>
      </c>
      <c r="AK1592" s="20">
        <v>0.0</v>
      </c>
      <c r="AL1592" s="20">
        <v>0.0</v>
      </c>
      <c r="AM1592" s="20">
        <v>0.0</v>
      </c>
      <c r="AN1592" s="20">
        <v>0.0</v>
      </c>
      <c r="AO1592" s="19"/>
      <c r="AP1592" s="19"/>
      <c r="AQ1592" s="8"/>
      <c r="AR1592" s="19"/>
      <c r="AS1592" s="19"/>
    </row>
    <row r="1593" ht="15.75" customHeight="1">
      <c r="A1593" s="1" t="s">
        <v>9941</v>
      </c>
      <c r="B1593" s="8" t="s">
        <v>9942</v>
      </c>
      <c r="C1593" s="30" t="s">
        <v>3431</v>
      </c>
      <c r="D1593" s="8" t="s">
        <v>9943</v>
      </c>
      <c r="E1593" s="8" t="s">
        <v>3415</v>
      </c>
      <c r="F1593" s="8" t="s">
        <v>3416</v>
      </c>
      <c r="G1593" s="8" t="s">
        <v>3417</v>
      </c>
      <c r="H1593" s="30">
        <v>-12.068135</v>
      </c>
      <c r="I1593" s="30">
        <v>-75.219196</v>
      </c>
      <c r="J1593" s="8" t="s">
        <v>9944</v>
      </c>
      <c r="K1593" s="16" t="s">
        <v>38</v>
      </c>
      <c r="L1593" s="16">
        <v>2.0</v>
      </c>
      <c r="M1593" s="16">
        <v>0.0</v>
      </c>
      <c r="N1593" s="16">
        <v>30.27</v>
      </c>
      <c r="O1593" s="16">
        <v>0.0</v>
      </c>
      <c r="P1593" s="16">
        <v>84.61</v>
      </c>
      <c r="Q1593" s="16">
        <v>84.61</v>
      </c>
      <c r="R1593" s="16">
        <v>0.0</v>
      </c>
      <c r="S1593" s="16" t="s">
        <v>949</v>
      </c>
      <c r="T1593" s="20">
        <v>400.0</v>
      </c>
      <c r="U1593" s="20">
        <v>125000.0</v>
      </c>
      <c r="V1593" s="20">
        <v>0.0</v>
      </c>
      <c r="W1593" s="20">
        <v>125000.0</v>
      </c>
      <c r="X1593" s="20">
        <v>0.0</v>
      </c>
      <c r="Y1593" s="20">
        <v>0.0</v>
      </c>
      <c r="Z1593" s="20">
        <v>0.0</v>
      </c>
      <c r="AA1593" s="20">
        <v>0.0</v>
      </c>
      <c r="AB1593" s="20">
        <v>0.0</v>
      </c>
      <c r="AC1593" s="20">
        <v>0.0</v>
      </c>
      <c r="AD1593" s="20">
        <v>0.0</v>
      </c>
      <c r="AE1593" s="20">
        <v>0.0</v>
      </c>
      <c r="AF1593" s="20">
        <v>0.0</v>
      </c>
      <c r="AG1593" s="20">
        <v>0.0</v>
      </c>
      <c r="AH1593" s="20">
        <v>0.0</v>
      </c>
      <c r="AI1593" s="20">
        <v>0.0</v>
      </c>
      <c r="AJ1593" s="20">
        <v>0.0</v>
      </c>
      <c r="AK1593" s="20">
        <v>0.0</v>
      </c>
      <c r="AL1593" s="20">
        <v>0.0</v>
      </c>
      <c r="AM1593" s="20">
        <v>0.0</v>
      </c>
      <c r="AN1593" s="20">
        <v>0.0</v>
      </c>
      <c r="AO1593" s="19"/>
      <c r="AP1593" s="19"/>
      <c r="AQ1593" s="8"/>
      <c r="AR1593" s="19"/>
      <c r="AS1593" s="19"/>
    </row>
    <row r="1594" ht="15.75" customHeight="1">
      <c r="A1594" s="1" t="s">
        <v>9945</v>
      </c>
      <c r="B1594" s="8" t="s">
        <v>9946</v>
      </c>
      <c r="C1594" s="30" t="s">
        <v>3441</v>
      </c>
      <c r="D1594" s="8" t="s">
        <v>9947</v>
      </c>
      <c r="E1594" s="8" t="s">
        <v>35</v>
      </c>
      <c r="F1594" s="8" t="s">
        <v>35</v>
      </c>
      <c r="G1594" s="8" t="s">
        <v>302</v>
      </c>
      <c r="H1594" s="30">
        <v>-12.1784834</v>
      </c>
      <c r="I1594" s="30">
        <v>-77.0062672</v>
      </c>
      <c r="J1594" s="8" t="s">
        <v>9948</v>
      </c>
      <c r="K1594" s="16" t="s">
        <v>38</v>
      </c>
      <c r="L1594" s="16">
        <v>0.0</v>
      </c>
      <c r="M1594" s="16">
        <v>0.0</v>
      </c>
      <c r="N1594" s="16">
        <v>25.3</v>
      </c>
      <c r="O1594" s="16">
        <v>30.46</v>
      </c>
      <c r="P1594" s="16">
        <v>105.12</v>
      </c>
      <c r="Q1594" s="16">
        <v>74.66</v>
      </c>
      <c r="R1594" s="16">
        <v>0.0</v>
      </c>
      <c r="S1594" s="16" t="s">
        <v>949</v>
      </c>
      <c r="T1594" s="20">
        <v>1000.0</v>
      </c>
      <c r="U1594" s="20">
        <v>360282.0</v>
      </c>
      <c r="V1594" s="20">
        <v>0.0</v>
      </c>
      <c r="W1594" s="20">
        <v>360282.0</v>
      </c>
      <c r="X1594" s="20">
        <v>0.0</v>
      </c>
      <c r="Y1594" s="20">
        <v>0.0</v>
      </c>
      <c r="Z1594" s="20">
        <v>0.0</v>
      </c>
      <c r="AA1594" s="20">
        <v>0.0</v>
      </c>
      <c r="AB1594" s="20">
        <v>0.0</v>
      </c>
      <c r="AC1594" s="20">
        <v>0.0</v>
      </c>
      <c r="AD1594" s="20">
        <v>0.0</v>
      </c>
      <c r="AE1594" s="20">
        <v>0.0</v>
      </c>
      <c r="AF1594" s="20">
        <v>0.0</v>
      </c>
      <c r="AG1594" s="20">
        <v>0.0</v>
      </c>
      <c r="AH1594" s="20">
        <v>0.0</v>
      </c>
      <c r="AI1594" s="20">
        <v>0.0</v>
      </c>
      <c r="AJ1594" s="20">
        <v>0.0</v>
      </c>
      <c r="AK1594" s="20">
        <v>0.0</v>
      </c>
      <c r="AL1594" s="20">
        <v>0.0</v>
      </c>
      <c r="AM1594" s="20">
        <v>0.0</v>
      </c>
      <c r="AN1594" s="20">
        <v>0.0</v>
      </c>
      <c r="AO1594" s="19"/>
      <c r="AP1594" s="19"/>
      <c r="AQ1594" s="8"/>
      <c r="AR1594" s="19"/>
      <c r="AS1594" s="19"/>
    </row>
    <row r="1595" ht="15.75" customHeight="1">
      <c r="A1595" s="1" t="s">
        <v>9949</v>
      </c>
      <c r="B1595" s="8" t="s">
        <v>9950</v>
      </c>
      <c r="C1595" s="30" t="s">
        <v>3583</v>
      </c>
      <c r="D1595" s="8" t="s">
        <v>9951</v>
      </c>
      <c r="E1595" s="8" t="s">
        <v>1378</v>
      </c>
      <c r="F1595" s="8" t="s">
        <v>1378</v>
      </c>
      <c r="G1595" s="8" t="s">
        <v>1378</v>
      </c>
      <c r="H1595" s="30">
        <v>-5.170775</v>
      </c>
      <c r="I1595" s="30">
        <v>-80.635721</v>
      </c>
      <c r="J1595" s="8" t="s">
        <v>9952</v>
      </c>
      <c r="K1595" s="16" t="s">
        <v>109</v>
      </c>
      <c r="L1595" s="16">
        <v>10.0</v>
      </c>
      <c r="M1595" s="16">
        <v>1.0</v>
      </c>
      <c r="N1595" s="16">
        <v>16.27</v>
      </c>
      <c r="O1595" s="16">
        <v>4.42</v>
      </c>
      <c r="P1595" s="16">
        <v>39.99</v>
      </c>
      <c r="Q1595" s="16">
        <v>35.57</v>
      </c>
      <c r="R1595" s="16">
        <v>0.0</v>
      </c>
      <c r="S1595" s="16" t="s">
        <v>949</v>
      </c>
      <c r="T1595" s="20">
        <v>750.0</v>
      </c>
      <c r="U1595" s="20">
        <v>143500.0</v>
      </c>
      <c r="V1595" s="20">
        <v>0.0</v>
      </c>
      <c r="W1595" s="20">
        <v>100500.0</v>
      </c>
      <c r="X1595" s="20">
        <v>0.0</v>
      </c>
      <c r="Y1595" s="20">
        <v>43000.0</v>
      </c>
      <c r="Z1595" s="20">
        <v>0.0</v>
      </c>
      <c r="AA1595" s="20">
        <v>0.0</v>
      </c>
      <c r="AB1595" s="20">
        <v>0.0</v>
      </c>
      <c r="AC1595" s="20">
        <v>0.0</v>
      </c>
      <c r="AD1595" s="20">
        <v>0.0</v>
      </c>
      <c r="AE1595" s="20">
        <v>0.0</v>
      </c>
      <c r="AF1595" s="20">
        <v>0.0</v>
      </c>
      <c r="AG1595" s="20">
        <v>0.0</v>
      </c>
      <c r="AH1595" s="20">
        <v>0.0</v>
      </c>
      <c r="AI1595" s="20">
        <v>0.0</v>
      </c>
      <c r="AJ1595" s="20">
        <v>0.0</v>
      </c>
      <c r="AK1595" s="20">
        <v>0.0</v>
      </c>
      <c r="AL1595" s="20">
        <v>0.0</v>
      </c>
      <c r="AM1595" s="20">
        <v>0.0</v>
      </c>
      <c r="AN1595" s="20">
        <v>0.0</v>
      </c>
      <c r="AO1595" s="19"/>
      <c r="AP1595" s="19"/>
      <c r="AQ1595" s="8"/>
      <c r="AR1595" s="19"/>
      <c r="AS1595" s="19"/>
    </row>
    <row r="1596" ht="15.75" customHeight="1">
      <c r="A1596" s="1" t="s">
        <v>9953</v>
      </c>
      <c r="B1596" s="8" t="s">
        <v>9954</v>
      </c>
      <c r="C1596" s="30" t="s">
        <v>3431</v>
      </c>
      <c r="D1596" s="8" t="s">
        <v>9955</v>
      </c>
      <c r="E1596" s="8" t="s">
        <v>1057</v>
      </c>
      <c r="F1596" s="8" t="s">
        <v>1057</v>
      </c>
      <c r="G1596" s="8" t="s">
        <v>1058</v>
      </c>
      <c r="H1596" s="30">
        <v>-12.05719</v>
      </c>
      <c r="I1596" s="30">
        <v>-77.090856</v>
      </c>
      <c r="J1596" s="8" t="s">
        <v>9956</v>
      </c>
      <c r="K1596" s="16" t="s">
        <v>38</v>
      </c>
      <c r="L1596" s="16">
        <v>2.0</v>
      </c>
      <c r="M1596" s="16">
        <v>0.0</v>
      </c>
      <c r="N1596" s="16">
        <v>13.46</v>
      </c>
      <c r="O1596" s="16">
        <v>0.0</v>
      </c>
      <c r="P1596" s="16">
        <v>79.7</v>
      </c>
      <c r="Q1596" s="16">
        <v>79.7</v>
      </c>
      <c r="R1596" s="16">
        <v>0.0</v>
      </c>
      <c r="S1596" s="16" t="s">
        <v>949</v>
      </c>
      <c r="T1596" s="20">
        <v>1300.0</v>
      </c>
      <c r="U1596" s="20">
        <v>346000.0</v>
      </c>
      <c r="V1596" s="20">
        <v>0.0</v>
      </c>
      <c r="W1596" s="20">
        <v>346000.0</v>
      </c>
      <c r="X1596" s="20">
        <v>0.0</v>
      </c>
      <c r="Y1596" s="20">
        <v>0.0</v>
      </c>
      <c r="Z1596" s="20">
        <v>0.0</v>
      </c>
      <c r="AA1596" s="20">
        <v>0.0</v>
      </c>
      <c r="AB1596" s="20">
        <v>0.0</v>
      </c>
      <c r="AC1596" s="20">
        <v>0.0</v>
      </c>
      <c r="AD1596" s="20">
        <v>0.0</v>
      </c>
      <c r="AE1596" s="20">
        <v>0.0</v>
      </c>
      <c r="AF1596" s="20">
        <v>0.0</v>
      </c>
      <c r="AG1596" s="20">
        <v>0.0</v>
      </c>
      <c r="AH1596" s="20">
        <v>0.0</v>
      </c>
      <c r="AI1596" s="20">
        <v>0.0</v>
      </c>
      <c r="AJ1596" s="20">
        <v>0.0</v>
      </c>
      <c r="AK1596" s="20">
        <v>0.0</v>
      </c>
      <c r="AL1596" s="20">
        <v>0.0</v>
      </c>
      <c r="AM1596" s="20">
        <v>0.0</v>
      </c>
      <c r="AN1596" s="20">
        <v>0.0</v>
      </c>
      <c r="AO1596" s="19"/>
      <c r="AP1596" s="19"/>
      <c r="AQ1596" s="8"/>
      <c r="AR1596" s="19"/>
      <c r="AS1596" s="19"/>
    </row>
    <row r="1597" ht="15.75" customHeight="1">
      <c r="A1597" s="1" t="s">
        <v>9957</v>
      </c>
      <c r="B1597" s="8" t="s">
        <v>9958</v>
      </c>
      <c r="C1597" s="30" t="s">
        <v>3399</v>
      </c>
      <c r="D1597" s="8" t="s">
        <v>9959</v>
      </c>
      <c r="E1597" s="8" t="s">
        <v>1799</v>
      </c>
      <c r="F1597" s="8" t="s">
        <v>1800</v>
      </c>
      <c r="G1597" s="8" t="s">
        <v>1800</v>
      </c>
      <c r="H1597" s="30">
        <v>-8.1172316</v>
      </c>
      <c r="I1597" s="30">
        <v>-79.0402646</v>
      </c>
      <c r="J1597" s="8" t="s">
        <v>9960</v>
      </c>
      <c r="K1597" s="16" t="s">
        <v>38</v>
      </c>
      <c r="L1597" s="16">
        <v>0.0</v>
      </c>
      <c r="M1597" s="16">
        <v>1.0</v>
      </c>
      <c r="N1597" s="16">
        <v>18.1</v>
      </c>
      <c r="O1597" s="16">
        <v>4.45</v>
      </c>
      <c r="P1597" s="16">
        <v>98.59</v>
      </c>
      <c r="Q1597" s="16">
        <v>94.14</v>
      </c>
      <c r="R1597" s="16">
        <v>0.0</v>
      </c>
      <c r="S1597" s="16" t="s">
        <v>949</v>
      </c>
      <c r="T1597" s="20">
        <v>1000.0</v>
      </c>
      <c r="U1597" s="20">
        <v>342000.0</v>
      </c>
      <c r="V1597" s="20">
        <v>0.0</v>
      </c>
      <c r="W1597" s="20">
        <v>324000.0</v>
      </c>
      <c r="X1597" s="20">
        <v>0.0</v>
      </c>
      <c r="Y1597" s="20">
        <v>18000.0</v>
      </c>
      <c r="Z1597" s="20">
        <v>0.0</v>
      </c>
      <c r="AA1597" s="20">
        <v>0.0</v>
      </c>
      <c r="AB1597" s="20">
        <v>0.0</v>
      </c>
      <c r="AC1597" s="20">
        <v>0.0</v>
      </c>
      <c r="AD1597" s="20">
        <v>0.0</v>
      </c>
      <c r="AE1597" s="20">
        <v>0.0</v>
      </c>
      <c r="AF1597" s="20">
        <v>0.0</v>
      </c>
      <c r="AG1597" s="20">
        <v>0.0</v>
      </c>
      <c r="AH1597" s="20">
        <v>0.0</v>
      </c>
      <c r="AI1597" s="20">
        <v>0.0</v>
      </c>
      <c r="AJ1597" s="20">
        <v>0.0</v>
      </c>
      <c r="AK1597" s="20">
        <v>0.0</v>
      </c>
      <c r="AL1597" s="20">
        <v>0.0</v>
      </c>
      <c r="AM1597" s="20">
        <v>0.0</v>
      </c>
      <c r="AN1597" s="20">
        <v>0.0</v>
      </c>
      <c r="AO1597" s="19"/>
      <c r="AP1597" s="19"/>
      <c r="AQ1597" s="8"/>
      <c r="AR1597" s="19"/>
      <c r="AS1597" s="19"/>
    </row>
    <row r="1598" ht="15.75" customHeight="1">
      <c r="A1598" s="1" t="s">
        <v>9961</v>
      </c>
      <c r="B1598" s="8" t="s">
        <v>9962</v>
      </c>
      <c r="C1598" s="30" t="s">
        <v>3431</v>
      </c>
      <c r="D1598" s="8" t="s">
        <v>9963</v>
      </c>
      <c r="E1598" s="8" t="s">
        <v>35</v>
      </c>
      <c r="F1598" s="8" t="s">
        <v>35</v>
      </c>
      <c r="G1598" s="8" t="s">
        <v>103</v>
      </c>
      <c r="H1598" s="30">
        <v>-12.139856</v>
      </c>
      <c r="I1598" s="30">
        <v>-77.024598</v>
      </c>
      <c r="J1598" s="8" t="s">
        <v>9964</v>
      </c>
      <c r="K1598" s="16" t="s">
        <v>38</v>
      </c>
      <c r="L1598" s="16">
        <v>15.0</v>
      </c>
      <c r="M1598" s="16">
        <v>1.0</v>
      </c>
      <c r="N1598" s="16">
        <v>19.13</v>
      </c>
      <c r="O1598" s="16">
        <v>0.0</v>
      </c>
      <c r="P1598" s="16">
        <v>0.0</v>
      </c>
      <c r="Q1598" s="16">
        <v>87.8</v>
      </c>
      <c r="R1598" s="16">
        <v>0.0</v>
      </c>
      <c r="S1598" s="16" t="s">
        <v>41</v>
      </c>
      <c r="T1598" s="20">
        <v>2400.0</v>
      </c>
      <c r="U1598" s="20">
        <v>0.0</v>
      </c>
      <c r="V1598" s="20">
        <v>190000.0</v>
      </c>
      <c r="W1598" s="20">
        <v>0.0</v>
      </c>
      <c r="X1598" s="20">
        <v>180000.0</v>
      </c>
      <c r="Y1598" s="20">
        <v>0.0</v>
      </c>
      <c r="Z1598" s="20">
        <v>10000.0</v>
      </c>
      <c r="AA1598" s="20">
        <v>0.0</v>
      </c>
      <c r="AB1598" s="20">
        <v>0.0</v>
      </c>
      <c r="AC1598" s="20">
        <v>0.0</v>
      </c>
      <c r="AD1598" s="20">
        <v>0.0</v>
      </c>
      <c r="AE1598" s="20">
        <v>0.0</v>
      </c>
      <c r="AF1598" s="20">
        <v>0.0</v>
      </c>
      <c r="AG1598" s="20">
        <v>0.0</v>
      </c>
      <c r="AH1598" s="20">
        <v>0.0</v>
      </c>
      <c r="AI1598" s="20">
        <v>0.0</v>
      </c>
      <c r="AJ1598" s="20">
        <v>0.0</v>
      </c>
      <c r="AK1598" s="20">
        <v>0.0</v>
      </c>
      <c r="AL1598" s="20">
        <v>0.0</v>
      </c>
      <c r="AM1598" s="20">
        <v>0.0</v>
      </c>
      <c r="AN1598" s="20">
        <v>0.0</v>
      </c>
      <c r="AO1598" s="19"/>
      <c r="AP1598" s="19"/>
      <c r="AQ1598" s="8"/>
      <c r="AR1598" s="19"/>
      <c r="AS1598" s="19"/>
    </row>
    <row r="1599" ht="15.75" customHeight="1">
      <c r="A1599" s="1" t="s">
        <v>9965</v>
      </c>
      <c r="B1599" s="8" t="s">
        <v>9966</v>
      </c>
      <c r="C1599" s="30" t="s">
        <v>3526</v>
      </c>
      <c r="D1599" s="8" t="s">
        <v>9967</v>
      </c>
      <c r="E1599" s="8" t="s">
        <v>624</v>
      </c>
      <c r="F1599" s="8" t="s">
        <v>624</v>
      </c>
      <c r="G1599" s="8" t="s">
        <v>9968</v>
      </c>
      <c r="H1599" s="30">
        <v>-13.533727</v>
      </c>
      <c r="I1599" s="30">
        <v>-71.983036</v>
      </c>
      <c r="J1599" s="8" t="s">
        <v>9969</v>
      </c>
      <c r="K1599" s="16" t="s">
        <v>87</v>
      </c>
      <c r="L1599" s="16">
        <v>25.0</v>
      </c>
      <c r="M1599" s="16">
        <v>0.0</v>
      </c>
      <c r="N1599" s="16">
        <v>128.0</v>
      </c>
      <c r="O1599" s="16">
        <v>0.0</v>
      </c>
      <c r="P1599" s="16">
        <v>0.0</v>
      </c>
      <c r="Q1599" s="16">
        <v>152.0</v>
      </c>
      <c r="R1599" s="16">
        <v>0.0</v>
      </c>
      <c r="S1599" s="16" t="s">
        <v>949</v>
      </c>
      <c r="T1599" s="20">
        <v>950.0</v>
      </c>
      <c r="U1599" s="20">
        <v>412050.0</v>
      </c>
      <c r="V1599" s="20">
        <v>0.0</v>
      </c>
      <c r="W1599" s="20">
        <v>412050.0</v>
      </c>
      <c r="X1599" s="20">
        <v>0.0</v>
      </c>
      <c r="Y1599" s="20">
        <v>0.0</v>
      </c>
      <c r="Z1599" s="20">
        <v>0.0</v>
      </c>
      <c r="AA1599" s="20">
        <v>0.0</v>
      </c>
      <c r="AB1599" s="20">
        <v>0.0</v>
      </c>
      <c r="AC1599" s="20">
        <v>0.0</v>
      </c>
      <c r="AD1599" s="20">
        <v>0.0</v>
      </c>
      <c r="AE1599" s="20">
        <v>0.0</v>
      </c>
      <c r="AF1599" s="20">
        <v>0.0</v>
      </c>
      <c r="AG1599" s="20">
        <v>0.0</v>
      </c>
      <c r="AH1599" s="20">
        <v>0.0</v>
      </c>
      <c r="AI1599" s="20">
        <v>0.0</v>
      </c>
      <c r="AJ1599" s="20">
        <v>0.0</v>
      </c>
      <c r="AK1599" s="20">
        <v>0.0</v>
      </c>
      <c r="AL1599" s="20">
        <v>0.0</v>
      </c>
      <c r="AM1599" s="20">
        <v>0.0</v>
      </c>
      <c r="AN1599" s="20">
        <v>0.0</v>
      </c>
      <c r="AO1599" s="19"/>
      <c r="AP1599" s="19"/>
      <c r="AQ1599" s="8"/>
      <c r="AR1599" s="19"/>
      <c r="AS1599" s="19"/>
    </row>
    <row r="1600" ht="15.75" customHeight="1">
      <c r="A1600" s="1" t="s">
        <v>9970</v>
      </c>
      <c r="B1600" s="8" t="s">
        <v>9971</v>
      </c>
      <c r="C1600" s="30" t="s">
        <v>9202</v>
      </c>
      <c r="D1600" s="8" t="s">
        <v>9972</v>
      </c>
      <c r="E1600" s="8" t="s">
        <v>624</v>
      </c>
      <c r="F1600" s="8" t="s">
        <v>624</v>
      </c>
      <c r="G1600" s="8" t="s">
        <v>624</v>
      </c>
      <c r="H1600" s="30">
        <v>-13.525065</v>
      </c>
      <c r="I1600" s="30">
        <v>-71.949516</v>
      </c>
      <c r="J1600" s="8" t="s">
        <v>9973</v>
      </c>
      <c r="K1600" s="16" t="s">
        <v>38</v>
      </c>
      <c r="L1600" s="16">
        <v>1.0</v>
      </c>
      <c r="M1600" s="16">
        <v>0.0</v>
      </c>
      <c r="N1600" s="16">
        <v>36.0</v>
      </c>
      <c r="O1600" s="16">
        <v>0.0</v>
      </c>
      <c r="P1600" s="16">
        <v>112.54</v>
      </c>
      <c r="Q1600" s="16">
        <v>112.54</v>
      </c>
      <c r="R1600" s="16">
        <v>0.0</v>
      </c>
      <c r="S1600" s="16" t="s">
        <v>41</v>
      </c>
      <c r="T1600" s="20">
        <v>1600.0</v>
      </c>
      <c r="U1600" s="20">
        <v>0.0</v>
      </c>
      <c r="V1600" s="20">
        <v>161750.0</v>
      </c>
      <c r="W1600" s="20">
        <v>0.0</v>
      </c>
      <c r="X1600" s="20">
        <v>161750.0</v>
      </c>
      <c r="Y1600" s="20">
        <v>0.0</v>
      </c>
      <c r="Z1600" s="20">
        <v>0.0</v>
      </c>
      <c r="AA1600" s="20">
        <v>0.0</v>
      </c>
      <c r="AB1600" s="20">
        <v>0.0</v>
      </c>
      <c r="AC1600" s="20">
        <v>0.0</v>
      </c>
      <c r="AD1600" s="20">
        <v>0.0</v>
      </c>
      <c r="AE1600" s="20">
        <v>0.0</v>
      </c>
      <c r="AF1600" s="20">
        <v>0.0</v>
      </c>
      <c r="AG1600" s="20">
        <v>0.0</v>
      </c>
      <c r="AH1600" s="20">
        <v>0.0</v>
      </c>
      <c r="AI1600" s="20">
        <v>0.0</v>
      </c>
      <c r="AJ1600" s="20">
        <v>0.0</v>
      </c>
      <c r="AK1600" s="20">
        <v>0.0</v>
      </c>
      <c r="AL1600" s="20">
        <v>0.0</v>
      </c>
      <c r="AM1600" s="20">
        <v>0.0</v>
      </c>
      <c r="AN1600" s="20">
        <v>0.0</v>
      </c>
      <c r="AO1600" s="19"/>
      <c r="AP1600" s="19"/>
      <c r="AQ1600" s="8"/>
      <c r="AR1600" s="19"/>
      <c r="AS1600" s="19"/>
    </row>
    <row r="1601" ht="15.75" customHeight="1">
      <c r="A1601" s="1" t="s">
        <v>9974</v>
      </c>
      <c r="B1601" s="8" t="s">
        <v>9975</v>
      </c>
      <c r="C1601" s="30" t="s">
        <v>3394</v>
      </c>
      <c r="D1601" s="8" t="s">
        <v>9976</v>
      </c>
      <c r="E1601" s="8" t="s">
        <v>35</v>
      </c>
      <c r="F1601" s="8" t="s">
        <v>35</v>
      </c>
      <c r="G1601" s="8" t="s">
        <v>36</v>
      </c>
      <c r="H1601" s="30">
        <v>-12.104015</v>
      </c>
      <c r="I1601" s="30">
        <v>-77.01159</v>
      </c>
      <c r="J1601" s="8" t="s">
        <v>9977</v>
      </c>
      <c r="K1601" s="16" t="s">
        <v>38</v>
      </c>
      <c r="L1601" s="16">
        <v>0.0</v>
      </c>
      <c r="M1601" s="16">
        <v>1.0</v>
      </c>
      <c r="N1601" s="16">
        <v>32.31</v>
      </c>
      <c r="O1601" s="16">
        <v>0.0</v>
      </c>
      <c r="P1601" s="16">
        <v>177.4</v>
      </c>
      <c r="Q1601" s="16">
        <v>177.4</v>
      </c>
      <c r="R1601" s="16">
        <v>1.0</v>
      </c>
      <c r="S1601" s="16" t="s">
        <v>41</v>
      </c>
      <c r="T1601" s="20">
        <v>2750.0</v>
      </c>
      <c r="U1601" s="20">
        <v>0.0</v>
      </c>
      <c r="V1601" s="20">
        <v>315000.0</v>
      </c>
      <c r="W1601" s="20">
        <v>0.0</v>
      </c>
      <c r="X1601" s="20">
        <v>290000.0</v>
      </c>
      <c r="Y1601" s="20">
        <v>0.0</v>
      </c>
      <c r="Z1601" s="20">
        <v>20000.0</v>
      </c>
      <c r="AA1601" s="20">
        <v>0.0</v>
      </c>
      <c r="AB1601" s="20">
        <v>0.0</v>
      </c>
      <c r="AC1601" s="20">
        <v>0.0</v>
      </c>
      <c r="AD1601" s="20">
        <v>0.0</v>
      </c>
      <c r="AE1601" s="20">
        <v>0.0</v>
      </c>
      <c r="AF1601" s="20">
        <v>0.0</v>
      </c>
      <c r="AG1601" s="20">
        <v>0.0</v>
      </c>
      <c r="AH1601" s="20">
        <v>5000.0</v>
      </c>
      <c r="AI1601" s="20">
        <v>0.0</v>
      </c>
      <c r="AJ1601" s="20">
        <v>0.0</v>
      </c>
      <c r="AK1601" s="20">
        <v>0.0</v>
      </c>
      <c r="AL1601" s="20">
        <v>0.0</v>
      </c>
      <c r="AM1601" s="20">
        <v>0.0</v>
      </c>
      <c r="AN1601" s="20">
        <v>0.0</v>
      </c>
      <c r="AO1601" s="19"/>
      <c r="AP1601" s="19"/>
      <c r="AQ1601" s="8"/>
      <c r="AR1601" s="19"/>
      <c r="AS1601" s="19"/>
    </row>
    <row r="1602" ht="15.75" customHeight="1">
      <c r="A1602" s="1" t="s">
        <v>9978</v>
      </c>
      <c r="B1602" s="8" t="s">
        <v>9979</v>
      </c>
      <c r="C1602" s="30" t="s">
        <v>9202</v>
      </c>
      <c r="D1602" s="8" t="s">
        <v>9980</v>
      </c>
      <c r="E1602" s="8" t="s">
        <v>35</v>
      </c>
      <c r="F1602" s="8" t="s">
        <v>1019</v>
      </c>
      <c r="G1602" s="8" t="s">
        <v>9228</v>
      </c>
      <c r="H1602" s="30">
        <v>-11.10423</v>
      </c>
      <c r="I1602" s="30">
        <v>-77.591368</v>
      </c>
      <c r="J1602" s="8" t="s">
        <v>9981</v>
      </c>
      <c r="K1602" s="16" t="s">
        <v>87</v>
      </c>
      <c r="L1602" s="16">
        <v>0.0</v>
      </c>
      <c r="M1602" s="16">
        <v>0.0</v>
      </c>
      <c r="N1602" s="16">
        <v>90.0</v>
      </c>
      <c r="O1602" s="16">
        <v>0.0</v>
      </c>
      <c r="P1602" s="16">
        <v>0.0</v>
      </c>
      <c r="Q1602" s="16">
        <v>112.74</v>
      </c>
      <c r="R1602" s="16">
        <v>0.0</v>
      </c>
      <c r="S1602" s="16" t="s">
        <v>949</v>
      </c>
      <c r="T1602" s="20">
        <v>150.0</v>
      </c>
      <c r="U1602" s="20">
        <v>228000.0</v>
      </c>
      <c r="V1602" s="20">
        <v>0.0</v>
      </c>
      <c r="W1602" s="20">
        <v>228000.0</v>
      </c>
      <c r="X1602" s="20">
        <v>0.0</v>
      </c>
      <c r="Y1602" s="20">
        <v>0.0</v>
      </c>
      <c r="Z1602" s="20">
        <v>0.0</v>
      </c>
      <c r="AA1602" s="20">
        <v>0.0</v>
      </c>
      <c r="AB1602" s="20">
        <v>0.0</v>
      </c>
      <c r="AC1602" s="20">
        <v>0.0</v>
      </c>
      <c r="AD1602" s="20">
        <v>0.0</v>
      </c>
      <c r="AE1602" s="20">
        <v>0.0</v>
      </c>
      <c r="AF1602" s="20">
        <v>0.0</v>
      </c>
      <c r="AG1602" s="20">
        <v>0.0</v>
      </c>
      <c r="AH1602" s="20">
        <v>0.0</v>
      </c>
      <c r="AI1602" s="20">
        <v>0.0</v>
      </c>
      <c r="AJ1602" s="20">
        <v>0.0</v>
      </c>
      <c r="AK1602" s="20">
        <v>0.0</v>
      </c>
      <c r="AL1602" s="20">
        <v>0.0</v>
      </c>
      <c r="AM1602" s="20">
        <v>0.0</v>
      </c>
      <c r="AN1602" s="20">
        <v>0.0</v>
      </c>
      <c r="AO1602" s="19"/>
      <c r="AP1602" s="19"/>
      <c r="AQ1602" s="8"/>
      <c r="AR1602" s="19"/>
      <c r="AS1602" s="19"/>
    </row>
    <row r="1603" ht="15.75" customHeight="1">
      <c r="A1603" s="1" t="s">
        <v>9982</v>
      </c>
      <c r="B1603" s="8" t="s">
        <v>9983</v>
      </c>
      <c r="C1603" s="30" t="s">
        <v>3431</v>
      </c>
      <c r="D1603" s="8" t="s">
        <v>9984</v>
      </c>
      <c r="E1603" s="8" t="s">
        <v>35</v>
      </c>
      <c r="F1603" s="8" t="s">
        <v>35</v>
      </c>
      <c r="G1603" s="8" t="s">
        <v>782</v>
      </c>
      <c r="H1603" s="30">
        <v>-12.081775</v>
      </c>
      <c r="I1603" s="30">
        <v>-77.105223</v>
      </c>
      <c r="J1603" s="8" t="s">
        <v>9985</v>
      </c>
      <c r="K1603" s="16" t="s">
        <v>38</v>
      </c>
      <c r="L1603" s="16">
        <v>8.0</v>
      </c>
      <c r="M1603" s="16">
        <v>1.0</v>
      </c>
      <c r="N1603" s="16">
        <v>25.65</v>
      </c>
      <c r="O1603" s="16">
        <v>0.0</v>
      </c>
      <c r="P1603" s="16">
        <v>80.33</v>
      </c>
      <c r="Q1603" s="16">
        <v>80.33</v>
      </c>
      <c r="R1603" s="16">
        <v>0.0</v>
      </c>
      <c r="S1603" s="16" t="s">
        <v>949</v>
      </c>
      <c r="T1603" s="20">
        <v>2200.0</v>
      </c>
      <c r="U1603" s="20">
        <v>315000.0</v>
      </c>
      <c r="V1603" s="20">
        <v>0.0</v>
      </c>
      <c r="W1603" s="20">
        <v>275000.0</v>
      </c>
      <c r="X1603" s="20">
        <v>0.0</v>
      </c>
      <c r="Y1603" s="20">
        <v>40000.0</v>
      </c>
      <c r="Z1603" s="20">
        <v>0.0</v>
      </c>
      <c r="AA1603" s="20">
        <v>0.0</v>
      </c>
      <c r="AB1603" s="20">
        <v>0.0</v>
      </c>
      <c r="AC1603" s="20">
        <v>0.0</v>
      </c>
      <c r="AD1603" s="20">
        <v>0.0</v>
      </c>
      <c r="AE1603" s="20">
        <v>0.0</v>
      </c>
      <c r="AF1603" s="20">
        <v>0.0</v>
      </c>
      <c r="AG1603" s="20">
        <v>0.0</v>
      </c>
      <c r="AH1603" s="20">
        <v>0.0</v>
      </c>
      <c r="AI1603" s="20">
        <v>0.0</v>
      </c>
      <c r="AJ1603" s="20">
        <v>0.0</v>
      </c>
      <c r="AK1603" s="20">
        <v>0.0</v>
      </c>
      <c r="AL1603" s="20">
        <v>0.0</v>
      </c>
      <c r="AM1603" s="20">
        <v>0.0</v>
      </c>
      <c r="AN1603" s="20">
        <v>0.0</v>
      </c>
      <c r="AO1603" s="19"/>
      <c r="AP1603" s="19"/>
      <c r="AQ1603" s="8"/>
      <c r="AR1603" s="19"/>
      <c r="AS1603" s="19"/>
    </row>
    <row r="1604" ht="15.75" customHeight="1">
      <c r="A1604" s="1" t="s">
        <v>9986</v>
      </c>
      <c r="B1604" s="8" t="s">
        <v>9987</v>
      </c>
      <c r="C1604" s="30" t="s">
        <v>9202</v>
      </c>
      <c r="D1604" s="8" t="s">
        <v>9988</v>
      </c>
      <c r="E1604" s="8" t="s">
        <v>35</v>
      </c>
      <c r="F1604" s="8" t="s">
        <v>35</v>
      </c>
      <c r="G1604" s="8" t="s">
        <v>97</v>
      </c>
      <c r="H1604" s="30">
        <v>-12.13161691</v>
      </c>
      <c r="I1604" s="30">
        <v>-77.0141667</v>
      </c>
      <c r="J1604" s="8" t="s">
        <v>9989</v>
      </c>
      <c r="K1604" s="16" t="s">
        <v>38</v>
      </c>
      <c r="L1604" s="16">
        <v>11.0</v>
      </c>
      <c r="M1604" s="16">
        <v>0.0</v>
      </c>
      <c r="N1604" s="16">
        <v>25.59</v>
      </c>
      <c r="O1604" s="16">
        <v>5.65</v>
      </c>
      <c r="P1604" s="16">
        <v>88.48</v>
      </c>
      <c r="Q1604" s="16">
        <v>82.83</v>
      </c>
      <c r="R1604" s="16">
        <v>0.0</v>
      </c>
      <c r="S1604" s="16" t="s">
        <v>41</v>
      </c>
      <c r="T1604" s="20">
        <v>1500.0</v>
      </c>
      <c r="U1604" s="20">
        <v>0.0</v>
      </c>
      <c r="V1604" s="20">
        <v>112000.0</v>
      </c>
      <c r="W1604" s="20">
        <v>0.0</v>
      </c>
      <c r="X1604" s="20">
        <v>112000.0</v>
      </c>
      <c r="Y1604" s="20">
        <v>0.0</v>
      </c>
      <c r="Z1604" s="20">
        <v>0.0</v>
      </c>
      <c r="AA1604" s="20">
        <v>0.0</v>
      </c>
      <c r="AB1604" s="20">
        <v>0.0</v>
      </c>
      <c r="AC1604" s="20">
        <v>0.0</v>
      </c>
      <c r="AD1604" s="20">
        <v>0.0</v>
      </c>
      <c r="AE1604" s="20">
        <v>0.0</v>
      </c>
      <c r="AF1604" s="20">
        <v>0.0</v>
      </c>
      <c r="AG1604" s="20">
        <v>0.0</v>
      </c>
      <c r="AH1604" s="20">
        <v>0.0</v>
      </c>
      <c r="AI1604" s="20">
        <v>0.0</v>
      </c>
      <c r="AJ1604" s="20">
        <v>0.0</v>
      </c>
      <c r="AK1604" s="20">
        <v>0.0</v>
      </c>
      <c r="AL1604" s="20">
        <v>0.0</v>
      </c>
      <c r="AM1604" s="20">
        <v>0.0</v>
      </c>
      <c r="AN1604" s="20">
        <v>0.0</v>
      </c>
      <c r="AO1604" s="19"/>
      <c r="AP1604" s="19"/>
      <c r="AQ1604" s="8"/>
      <c r="AR1604" s="19"/>
      <c r="AS1604" s="19"/>
    </row>
    <row r="1605" ht="15.75" customHeight="1">
      <c r="A1605" s="1" t="s">
        <v>9990</v>
      </c>
      <c r="B1605" s="8" t="s">
        <v>9991</v>
      </c>
      <c r="C1605" s="30" t="s">
        <v>3431</v>
      </c>
      <c r="D1605" s="8" t="s">
        <v>9992</v>
      </c>
      <c r="E1605" s="8" t="s">
        <v>35</v>
      </c>
      <c r="F1605" s="8" t="s">
        <v>35</v>
      </c>
      <c r="G1605" s="8" t="s">
        <v>2882</v>
      </c>
      <c r="H1605" s="30">
        <v>-12.038002</v>
      </c>
      <c r="I1605" s="30">
        <v>-77.003132</v>
      </c>
      <c r="J1605" s="8" t="s">
        <v>9993</v>
      </c>
      <c r="K1605" s="16" t="s">
        <v>38</v>
      </c>
      <c r="L1605" s="16">
        <v>11.0</v>
      </c>
      <c r="M1605" s="16">
        <v>1.0</v>
      </c>
      <c r="N1605" s="16">
        <v>23.7</v>
      </c>
      <c r="O1605" s="16">
        <v>2.31</v>
      </c>
      <c r="P1605" s="16">
        <v>65.47</v>
      </c>
      <c r="Q1605" s="16">
        <v>63.16</v>
      </c>
      <c r="R1605" s="16">
        <v>0.0</v>
      </c>
      <c r="S1605" s="16" t="s">
        <v>949</v>
      </c>
      <c r="T1605" s="20">
        <v>700.0</v>
      </c>
      <c r="U1605" s="20">
        <v>190000.0</v>
      </c>
      <c r="V1605" s="20">
        <v>0.0</v>
      </c>
      <c r="W1605" s="20">
        <v>160000.0</v>
      </c>
      <c r="X1605" s="20">
        <v>0.0</v>
      </c>
      <c r="Y1605" s="20">
        <v>30000.0</v>
      </c>
      <c r="Z1605" s="20">
        <v>0.0</v>
      </c>
      <c r="AA1605" s="20">
        <v>0.0</v>
      </c>
      <c r="AB1605" s="20">
        <v>0.0</v>
      </c>
      <c r="AC1605" s="20">
        <v>0.0</v>
      </c>
      <c r="AD1605" s="20">
        <v>0.0</v>
      </c>
      <c r="AE1605" s="20">
        <v>0.0</v>
      </c>
      <c r="AF1605" s="20">
        <v>0.0</v>
      </c>
      <c r="AG1605" s="20">
        <v>0.0</v>
      </c>
      <c r="AH1605" s="20">
        <v>0.0</v>
      </c>
      <c r="AI1605" s="20">
        <v>0.0</v>
      </c>
      <c r="AJ1605" s="20">
        <v>0.0</v>
      </c>
      <c r="AK1605" s="20">
        <v>0.0</v>
      </c>
      <c r="AL1605" s="20">
        <v>0.0</v>
      </c>
      <c r="AM1605" s="20">
        <v>0.0</v>
      </c>
      <c r="AN1605" s="20">
        <v>0.0</v>
      </c>
      <c r="AO1605" s="19"/>
      <c r="AP1605" s="19"/>
      <c r="AQ1605" s="8"/>
      <c r="AR1605" s="19"/>
      <c r="AS1605" s="19"/>
    </row>
    <row r="1606" ht="15.75" customHeight="1">
      <c r="A1606" s="1" t="s">
        <v>9994</v>
      </c>
      <c r="B1606" s="8" t="s">
        <v>9995</v>
      </c>
      <c r="C1606" s="30" t="s">
        <v>3431</v>
      </c>
      <c r="D1606" s="8" t="s">
        <v>9996</v>
      </c>
      <c r="E1606" s="8" t="s">
        <v>1799</v>
      </c>
      <c r="F1606" s="8" t="s">
        <v>1800</v>
      </c>
      <c r="G1606" s="8" t="s">
        <v>3731</v>
      </c>
      <c r="H1606" s="30">
        <v>-8.1416141</v>
      </c>
      <c r="I1606" s="30">
        <v>-79.029389</v>
      </c>
      <c r="J1606" s="8" t="s">
        <v>9997</v>
      </c>
      <c r="K1606" s="16" t="s">
        <v>87</v>
      </c>
      <c r="L1606" s="16">
        <v>2.0</v>
      </c>
      <c r="M1606" s="16">
        <v>0.0</v>
      </c>
      <c r="N1606" s="16">
        <v>77.69</v>
      </c>
      <c r="O1606" s="16">
        <v>33.15</v>
      </c>
      <c r="P1606" s="16">
        <v>174.35</v>
      </c>
      <c r="Q1606" s="16">
        <v>141.2</v>
      </c>
      <c r="R1606" s="16">
        <v>0.0</v>
      </c>
      <c r="S1606" s="16" t="s">
        <v>949</v>
      </c>
      <c r="T1606" s="20">
        <v>960.0</v>
      </c>
      <c r="U1606" s="20">
        <v>695000.0</v>
      </c>
      <c r="V1606" s="20">
        <v>0.0</v>
      </c>
      <c r="W1606" s="20">
        <v>695000.0</v>
      </c>
      <c r="X1606" s="20">
        <v>0.0</v>
      </c>
      <c r="Y1606" s="20">
        <v>0.0</v>
      </c>
      <c r="Z1606" s="20">
        <v>0.0</v>
      </c>
      <c r="AA1606" s="20">
        <v>0.0</v>
      </c>
      <c r="AB1606" s="20">
        <v>0.0</v>
      </c>
      <c r="AC1606" s="20">
        <v>0.0</v>
      </c>
      <c r="AD1606" s="20">
        <v>0.0</v>
      </c>
      <c r="AE1606" s="20">
        <v>0.0</v>
      </c>
      <c r="AF1606" s="20">
        <v>0.0</v>
      </c>
      <c r="AG1606" s="20">
        <v>0.0</v>
      </c>
      <c r="AH1606" s="20">
        <v>0.0</v>
      </c>
      <c r="AI1606" s="20">
        <v>0.0</v>
      </c>
      <c r="AJ1606" s="20">
        <v>0.0</v>
      </c>
      <c r="AK1606" s="20">
        <v>0.0</v>
      </c>
      <c r="AL1606" s="20">
        <v>0.0</v>
      </c>
      <c r="AM1606" s="20">
        <v>0.0</v>
      </c>
      <c r="AN1606" s="20">
        <v>0.0</v>
      </c>
      <c r="AO1606" s="19"/>
      <c r="AP1606" s="19"/>
      <c r="AQ1606" s="8"/>
      <c r="AR1606" s="19"/>
      <c r="AS1606" s="19"/>
    </row>
    <row r="1607" ht="15.75" customHeight="1">
      <c r="A1607" s="1" t="s">
        <v>9998</v>
      </c>
      <c r="B1607" s="8" t="s">
        <v>9999</v>
      </c>
      <c r="C1607" s="30" t="s">
        <v>3431</v>
      </c>
      <c r="D1607" s="8" t="s">
        <v>10000</v>
      </c>
      <c r="E1607" s="8" t="s">
        <v>35</v>
      </c>
      <c r="F1607" s="8" t="s">
        <v>35</v>
      </c>
      <c r="G1607" s="8" t="s">
        <v>97</v>
      </c>
      <c r="H1607" s="30">
        <v>-12.129051</v>
      </c>
      <c r="I1607" s="30">
        <v>-76.988285</v>
      </c>
      <c r="J1607" s="8" t="s">
        <v>10001</v>
      </c>
      <c r="K1607" s="16" t="s">
        <v>38</v>
      </c>
      <c r="L1607" s="16">
        <v>11.0</v>
      </c>
      <c r="M1607" s="16">
        <v>1.0</v>
      </c>
      <c r="N1607" s="16">
        <v>26.92</v>
      </c>
      <c r="O1607" s="16">
        <v>0.0</v>
      </c>
      <c r="P1607" s="16">
        <v>90.53</v>
      </c>
      <c r="Q1607" s="16">
        <v>90.53</v>
      </c>
      <c r="R1607" s="16">
        <v>1.0</v>
      </c>
      <c r="S1607" s="16" t="s">
        <v>41</v>
      </c>
      <c r="T1607" s="20">
        <v>1750.0</v>
      </c>
      <c r="U1607" s="20">
        <v>0.0</v>
      </c>
      <c r="V1607" s="20">
        <v>165000.0</v>
      </c>
      <c r="W1607" s="20">
        <v>0.0</v>
      </c>
      <c r="X1607" s="20">
        <v>150000.0</v>
      </c>
      <c r="Y1607" s="20">
        <v>0.0</v>
      </c>
      <c r="Z1607" s="20">
        <v>10000.0</v>
      </c>
      <c r="AA1607" s="20">
        <v>0.0</v>
      </c>
      <c r="AB1607" s="20">
        <v>0.0</v>
      </c>
      <c r="AC1607" s="20">
        <v>0.0</v>
      </c>
      <c r="AD1607" s="20">
        <v>0.0</v>
      </c>
      <c r="AE1607" s="20">
        <v>0.0</v>
      </c>
      <c r="AF1607" s="20">
        <v>0.0</v>
      </c>
      <c r="AG1607" s="20">
        <v>0.0</v>
      </c>
      <c r="AH1607" s="20">
        <v>5000.0</v>
      </c>
      <c r="AI1607" s="20">
        <v>0.0</v>
      </c>
      <c r="AJ1607" s="20">
        <v>0.0</v>
      </c>
      <c r="AK1607" s="20">
        <v>0.0</v>
      </c>
      <c r="AL1607" s="20">
        <v>0.0</v>
      </c>
      <c r="AM1607" s="20">
        <v>0.0</v>
      </c>
      <c r="AN1607" s="20">
        <v>0.0</v>
      </c>
      <c r="AO1607" s="19"/>
      <c r="AP1607" s="19"/>
      <c r="AQ1607" s="8"/>
      <c r="AR1607" s="19"/>
      <c r="AS1607" s="19"/>
    </row>
    <row r="1608" ht="15.75" customHeight="1">
      <c r="A1608" s="1" t="s">
        <v>10002</v>
      </c>
      <c r="B1608" s="8" t="s">
        <v>10003</v>
      </c>
      <c r="C1608" s="30" t="s">
        <v>3431</v>
      </c>
      <c r="D1608" s="8" t="s">
        <v>10004</v>
      </c>
      <c r="E1608" s="8" t="s">
        <v>1799</v>
      </c>
      <c r="F1608" s="8" t="s">
        <v>1800</v>
      </c>
      <c r="G1608" s="8" t="s">
        <v>3731</v>
      </c>
      <c r="H1608" s="30">
        <v>-8.130068</v>
      </c>
      <c r="I1608" s="30">
        <v>-79.035836</v>
      </c>
      <c r="J1608" s="8" t="s">
        <v>10005</v>
      </c>
      <c r="K1608" s="16" t="s">
        <v>38</v>
      </c>
      <c r="L1608" s="16">
        <v>12.0</v>
      </c>
      <c r="M1608" s="16">
        <v>0.0</v>
      </c>
      <c r="N1608" s="16">
        <v>15.93</v>
      </c>
      <c r="O1608" s="16">
        <v>0.0</v>
      </c>
      <c r="P1608" s="16">
        <v>82.01</v>
      </c>
      <c r="Q1608" s="16">
        <v>82.01</v>
      </c>
      <c r="R1608" s="16">
        <v>0.0</v>
      </c>
      <c r="S1608" s="16" t="s">
        <v>41</v>
      </c>
      <c r="T1608" s="20">
        <v>1800.0</v>
      </c>
      <c r="U1608" s="20">
        <v>0.0</v>
      </c>
      <c r="V1608" s="20">
        <v>80000.0</v>
      </c>
      <c r="W1608" s="20">
        <v>0.0</v>
      </c>
      <c r="X1608" s="20">
        <v>80000.0</v>
      </c>
      <c r="Y1608" s="20">
        <v>0.0</v>
      </c>
      <c r="Z1608" s="20">
        <v>0.0</v>
      </c>
      <c r="AA1608" s="20">
        <v>0.0</v>
      </c>
      <c r="AB1608" s="20">
        <v>0.0</v>
      </c>
      <c r="AC1608" s="20">
        <v>0.0</v>
      </c>
      <c r="AD1608" s="20">
        <v>0.0</v>
      </c>
      <c r="AE1608" s="20">
        <v>0.0</v>
      </c>
      <c r="AF1608" s="20">
        <v>0.0</v>
      </c>
      <c r="AG1608" s="20">
        <v>0.0</v>
      </c>
      <c r="AH1608" s="20">
        <v>0.0</v>
      </c>
      <c r="AI1608" s="20">
        <v>0.0</v>
      </c>
      <c r="AJ1608" s="20">
        <v>0.0</v>
      </c>
      <c r="AK1608" s="20">
        <v>0.0</v>
      </c>
      <c r="AL1608" s="20">
        <v>0.0</v>
      </c>
      <c r="AM1608" s="20">
        <v>0.0</v>
      </c>
      <c r="AN1608" s="20">
        <v>0.0</v>
      </c>
      <c r="AO1608" s="19"/>
      <c r="AP1608" s="19"/>
      <c r="AQ1608" s="8"/>
      <c r="AR1608" s="19"/>
      <c r="AS1608" s="19"/>
    </row>
    <row r="1609" ht="15.75" customHeight="1">
      <c r="A1609" s="1" t="s">
        <v>10006</v>
      </c>
      <c r="B1609" s="8" t="s">
        <v>10007</v>
      </c>
      <c r="C1609" s="30" t="s">
        <v>3583</v>
      </c>
      <c r="D1609" s="8" t="s">
        <v>10008</v>
      </c>
      <c r="E1609" s="8" t="s">
        <v>1378</v>
      </c>
      <c r="F1609" s="8" t="s">
        <v>1378</v>
      </c>
      <c r="G1609" s="8" t="s">
        <v>1378</v>
      </c>
      <c r="H1609" s="30">
        <v>-5.164583</v>
      </c>
      <c r="I1609" s="30">
        <v>-80.626951</v>
      </c>
      <c r="J1609" s="8" t="s">
        <v>10009</v>
      </c>
      <c r="K1609" s="16" t="s">
        <v>3404</v>
      </c>
      <c r="L1609" s="16">
        <v>0.0</v>
      </c>
      <c r="M1609" s="16">
        <v>0.0</v>
      </c>
      <c r="N1609" s="16">
        <v>749.0</v>
      </c>
      <c r="O1609" s="16">
        <v>0.0</v>
      </c>
      <c r="P1609" s="16">
        <v>0.0</v>
      </c>
      <c r="Q1609" s="16">
        <v>0.0</v>
      </c>
      <c r="R1609" s="16">
        <v>0.0</v>
      </c>
      <c r="S1609" s="16" t="s">
        <v>41</v>
      </c>
      <c r="T1609" s="20">
        <v>150.0</v>
      </c>
      <c r="U1609" s="20">
        <v>0.0</v>
      </c>
      <c r="V1609" s="20">
        <v>112350.0</v>
      </c>
      <c r="W1609" s="20">
        <v>0.0</v>
      </c>
      <c r="X1609" s="20">
        <v>0.0</v>
      </c>
      <c r="Y1609" s="20">
        <v>0.0</v>
      </c>
      <c r="Z1609" s="20">
        <v>0.0</v>
      </c>
      <c r="AA1609" s="20">
        <v>0.0</v>
      </c>
      <c r="AB1609" s="20">
        <v>0.0</v>
      </c>
      <c r="AC1609" s="20">
        <v>0.0</v>
      </c>
      <c r="AD1609" s="20">
        <v>0.0</v>
      </c>
      <c r="AE1609" s="20">
        <v>0.0</v>
      </c>
      <c r="AF1609" s="20">
        <v>0.0</v>
      </c>
      <c r="AG1609" s="20">
        <v>0.0</v>
      </c>
      <c r="AH1609" s="20">
        <v>0.0</v>
      </c>
      <c r="AI1609" s="20">
        <v>0.0</v>
      </c>
      <c r="AJ1609" s="20">
        <v>0.0</v>
      </c>
      <c r="AK1609" s="20">
        <v>0.0</v>
      </c>
      <c r="AL1609" s="20">
        <v>0.0</v>
      </c>
      <c r="AM1609" s="20">
        <v>0.0</v>
      </c>
      <c r="AN1609" s="20">
        <v>0.0</v>
      </c>
      <c r="AO1609" s="19"/>
      <c r="AP1609" s="19"/>
      <c r="AQ1609" s="8"/>
      <c r="AR1609" s="19"/>
      <c r="AS1609" s="19"/>
    </row>
    <row r="1610" ht="15.75" customHeight="1">
      <c r="A1610" s="1" t="s">
        <v>10010</v>
      </c>
      <c r="B1610" s="8" t="s">
        <v>10011</v>
      </c>
      <c r="C1610" s="30" t="s">
        <v>3431</v>
      </c>
      <c r="D1610" s="8" t="s">
        <v>10012</v>
      </c>
      <c r="E1610" s="8" t="s">
        <v>35</v>
      </c>
      <c r="F1610" s="8" t="s">
        <v>35</v>
      </c>
      <c r="G1610" s="8" t="s">
        <v>75</v>
      </c>
      <c r="H1610" s="30">
        <v>-12.09754693</v>
      </c>
      <c r="I1610" s="30">
        <v>-76.99159917</v>
      </c>
      <c r="J1610" s="8" t="s">
        <v>10013</v>
      </c>
      <c r="K1610" s="16" t="s">
        <v>38</v>
      </c>
      <c r="L1610" s="16">
        <v>14.0</v>
      </c>
      <c r="M1610" s="16">
        <v>1.0</v>
      </c>
      <c r="N1610" s="16">
        <v>42.14</v>
      </c>
      <c r="O1610" s="16">
        <v>39.83</v>
      </c>
      <c r="P1610" s="16">
        <v>128.83</v>
      </c>
      <c r="Q1610" s="16">
        <v>89.0</v>
      </c>
      <c r="R1610" s="16">
        <v>0.0</v>
      </c>
      <c r="S1610" s="16" t="s">
        <v>41</v>
      </c>
      <c r="T1610" s="20">
        <v>1700.0</v>
      </c>
      <c r="U1610" s="20">
        <v>0.0</v>
      </c>
      <c r="V1610" s="20">
        <v>178000.0</v>
      </c>
      <c r="W1610" s="20">
        <v>0.0</v>
      </c>
      <c r="X1610" s="20">
        <v>166000.0</v>
      </c>
      <c r="Y1610" s="20">
        <v>0.0</v>
      </c>
      <c r="Z1610" s="20">
        <v>12000.0</v>
      </c>
      <c r="AA1610" s="20">
        <v>0.0</v>
      </c>
      <c r="AB1610" s="20">
        <v>0.0</v>
      </c>
      <c r="AC1610" s="20">
        <v>0.0</v>
      </c>
      <c r="AD1610" s="20">
        <v>0.0</v>
      </c>
      <c r="AE1610" s="20">
        <v>0.0</v>
      </c>
      <c r="AF1610" s="20">
        <v>0.0</v>
      </c>
      <c r="AG1610" s="20">
        <v>0.0</v>
      </c>
      <c r="AH1610" s="20">
        <v>0.0</v>
      </c>
      <c r="AI1610" s="20">
        <v>0.0</v>
      </c>
      <c r="AJ1610" s="20">
        <v>0.0</v>
      </c>
      <c r="AK1610" s="20">
        <v>0.0</v>
      </c>
      <c r="AL1610" s="20">
        <v>0.0</v>
      </c>
      <c r="AM1610" s="20">
        <v>0.0</v>
      </c>
      <c r="AN1610" s="20">
        <v>0.0</v>
      </c>
      <c r="AO1610" s="19"/>
      <c r="AP1610" s="19"/>
      <c r="AQ1610" s="8"/>
      <c r="AR1610" s="19"/>
      <c r="AS1610" s="19"/>
    </row>
    <row r="1611" ht="15.75" customHeight="1">
      <c r="A1611" s="1" t="s">
        <v>10014</v>
      </c>
      <c r="B1611" s="8" t="s">
        <v>10015</v>
      </c>
      <c r="C1611" s="30" t="s">
        <v>9202</v>
      </c>
      <c r="D1611" s="8" t="s">
        <v>10016</v>
      </c>
      <c r="E1611" s="8" t="s">
        <v>35</v>
      </c>
      <c r="F1611" s="8" t="s">
        <v>35</v>
      </c>
      <c r="G1611" s="8" t="s">
        <v>97</v>
      </c>
      <c r="H1611" s="30">
        <v>-12.1051009</v>
      </c>
      <c r="I1611" s="30">
        <v>-76.9755402</v>
      </c>
      <c r="J1611" s="8" t="s">
        <v>10017</v>
      </c>
      <c r="K1611" s="16" t="s">
        <v>38</v>
      </c>
      <c r="L1611" s="16">
        <v>25.0</v>
      </c>
      <c r="M1611" s="16">
        <v>1.0</v>
      </c>
      <c r="N1611" s="16">
        <v>64.61</v>
      </c>
      <c r="O1611" s="16">
        <v>0.0</v>
      </c>
      <c r="P1611" s="16">
        <v>121.63</v>
      </c>
      <c r="Q1611" s="16">
        <v>121.63</v>
      </c>
      <c r="R1611" s="16">
        <v>0.0</v>
      </c>
      <c r="S1611" s="16" t="s">
        <v>41</v>
      </c>
      <c r="T1611" s="20">
        <v>1600.0</v>
      </c>
      <c r="U1611" s="20">
        <v>0.0</v>
      </c>
      <c r="V1611" s="20">
        <v>139499.0</v>
      </c>
      <c r="W1611" s="20">
        <v>0.0</v>
      </c>
      <c r="X1611" s="20">
        <v>129499.0</v>
      </c>
      <c r="Y1611" s="20">
        <v>0.0</v>
      </c>
      <c r="Z1611" s="20">
        <v>10000.0</v>
      </c>
      <c r="AA1611" s="20">
        <v>0.0</v>
      </c>
      <c r="AB1611" s="20">
        <v>0.0</v>
      </c>
      <c r="AC1611" s="20">
        <v>0.0</v>
      </c>
      <c r="AD1611" s="20">
        <v>0.0</v>
      </c>
      <c r="AE1611" s="20">
        <v>0.0</v>
      </c>
      <c r="AF1611" s="20">
        <v>0.0</v>
      </c>
      <c r="AG1611" s="20">
        <v>0.0</v>
      </c>
      <c r="AH1611" s="20">
        <v>0.0</v>
      </c>
      <c r="AI1611" s="20">
        <v>0.0</v>
      </c>
      <c r="AJ1611" s="20">
        <v>0.0</v>
      </c>
      <c r="AK1611" s="20">
        <v>0.0</v>
      </c>
      <c r="AL1611" s="20">
        <v>0.0</v>
      </c>
      <c r="AM1611" s="20">
        <v>0.0</v>
      </c>
      <c r="AN1611" s="20">
        <v>0.0</v>
      </c>
      <c r="AO1611" s="19"/>
      <c r="AP1611" s="19"/>
      <c r="AQ1611" s="8"/>
      <c r="AR1611" s="19"/>
      <c r="AS1611" s="19"/>
    </row>
    <row r="1612" ht="15.75" customHeight="1">
      <c r="A1612" s="1" t="s">
        <v>10018</v>
      </c>
      <c r="B1612" s="8" t="s">
        <v>10019</v>
      </c>
      <c r="C1612" s="30" t="s">
        <v>3635</v>
      </c>
      <c r="D1612" s="8" t="s">
        <v>10020</v>
      </c>
      <c r="E1612" s="8" t="s">
        <v>35</v>
      </c>
      <c r="F1612" s="8" t="s">
        <v>35</v>
      </c>
      <c r="G1612" s="8" t="s">
        <v>86</v>
      </c>
      <c r="H1612" s="30">
        <v>-12.080364</v>
      </c>
      <c r="I1612" s="30">
        <v>-76.92576</v>
      </c>
      <c r="J1612" s="8" t="s">
        <v>10021</v>
      </c>
      <c r="K1612" s="16" t="s">
        <v>87</v>
      </c>
      <c r="L1612" s="16">
        <v>1.0</v>
      </c>
      <c r="M1612" s="16">
        <v>0.0</v>
      </c>
      <c r="N1612" s="16">
        <v>365.45</v>
      </c>
      <c r="O1612" s="16">
        <v>28.85</v>
      </c>
      <c r="P1612" s="16">
        <v>304.85</v>
      </c>
      <c r="Q1612" s="16">
        <v>304.85</v>
      </c>
      <c r="R1612" s="16">
        <v>0.0</v>
      </c>
      <c r="S1612" s="16" t="s">
        <v>41</v>
      </c>
      <c r="T1612" s="20">
        <v>1000.0</v>
      </c>
      <c r="U1612" s="20">
        <v>0.0</v>
      </c>
      <c r="V1612" s="20">
        <v>810000.0</v>
      </c>
      <c r="W1612" s="20">
        <v>0.0</v>
      </c>
      <c r="X1612" s="20">
        <v>810000.0</v>
      </c>
      <c r="Y1612" s="20">
        <v>0.0</v>
      </c>
      <c r="Z1612" s="20">
        <v>0.0</v>
      </c>
      <c r="AA1612" s="20">
        <v>0.0</v>
      </c>
      <c r="AB1612" s="20">
        <v>0.0</v>
      </c>
      <c r="AC1612" s="20">
        <v>0.0</v>
      </c>
      <c r="AD1612" s="20">
        <v>0.0</v>
      </c>
      <c r="AE1612" s="20">
        <v>0.0</v>
      </c>
      <c r="AF1612" s="20">
        <v>0.0</v>
      </c>
      <c r="AG1612" s="20">
        <v>0.0</v>
      </c>
      <c r="AH1612" s="20">
        <v>0.0</v>
      </c>
      <c r="AI1612" s="20">
        <v>0.0</v>
      </c>
      <c r="AJ1612" s="20">
        <v>0.0</v>
      </c>
      <c r="AK1612" s="20">
        <v>0.0</v>
      </c>
      <c r="AL1612" s="20">
        <v>0.0</v>
      </c>
      <c r="AM1612" s="20">
        <v>0.0</v>
      </c>
      <c r="AN1612" s="20">
        <v>0.0</v>
      </c>
      <c r="AO1612" s="19"/>
      <c r="AP1612" s="19"/>
      <c r="AQ1612" s="8"/>
      <c r="AR1612" s="19"/>
      <c r="AS1612" s="19"/>
    </row>
    <row r="1613" ht="15.75" customHeight="1">
      <c r="A1613" s="1" t="s">
        <v>10022</v>
      </c>
      <c r="B1613" s="8" t="s">
        <v>10023</v>
      </c>
      <c r="C1613" s="30" t="s">
        <v>3431</v>
      </c>
      <c r="D1613" s="8" t="s">
        <v>10024</v>
      </c>
      <c r="E1613" s="8" t="s">
        <v>1799</v>
      </c>
      <c r="F1613" s="8" t="s">
        <v>1800</v>
      </c>
      <c r="G1613" s="8" t="s">
        <v>3731</v>
      </c>
      <c r="H1613" s="30">
        <v>-8.133722</v>
      </c>
      <c r="I1613" s="30">
        <v>-79.044621</v>
      </c>
      <c r="J1613" s="8" t="s">
        <v>10025</v>
      </c>
      <c r="K1613" s="16" t="s">
        <v>38</v>
      </c>
      <c r="L1613" s="16">
        <v>7.0</v>
      </c>
      <c r="M1613" s="16">
        <v>1.0</v>
      </c>
      <c r="N1613" s="16">
        <v>12.88</v>
      </c>
      <c r="O1613" s="16">
        <v>0.0</v>
      </c>
      <c r="P1613" s="16">
        <v>119.0</v>
      </c>
      <c r="Q1613" s="16">
        <v>119.0</v>
      </c>
      <c r="R1613" s="16">
        <v>0.0</v>
      </c>
      <c r="S1613" s="16" t="s">
        <v>949</v>
      </c>
      <c r="T1613" s="20">
        <v>1400.0</v>
      </c>
      <c r="U1613" s="20">
        <v>340560.0</v>
      </c>
      <c r="V1613" s="20">
        <v>0.0</v>
      </c>
      <c r="W1613" s="20">
        <v>315560.0</v>
      </c>
      <c r="X1613" s="20">
        <v>0.0</v>
      </c>
      <c r="Y1613" s="20">
        <v>25000.0</v>
      </c>
      <c r="Z1613" s="20">
        <v>0.0</v>
      </c>
      <c r="AA1613" s="20">
        <v>0.0</v>
      </c>
      <c r="AB1613" s="20">
        <v>0.0</v>
      </c>
      <c r="AC1613" s="20">
        <v>0.0</v>
      </c>
      <c r="AD1613" s="20">
        <v>0.0</v>
      </c>
      <c r="AE1613" s="20">
        <v>0.0</v>
      </c>
      <c r="AF1613" s="20">
        <v>0.0</v>
      </c>
      <c r="AG1613" s="20">
        <v>0.0</v>
      </c>
      <c r="AH1613" s="20">
        <v>0.0</v>
      </c>
      <c r="AI1613" s="20">
        <v>0.0</v>
      </c>
      <c r="AJ1613" s="20">
        <v>0.0</v>
      </c>
      <c r="AK1613" s="20">
        <v>0.0</v>
      </c>
      <c r="AL1613" s="20">
        <v>0.0</v>
      </c>
      <c r="AM1613" s="20">
        <v>0.0</v>
      </c>
      <c r="AN1613" s="20">
        <v>0.0</v>
      </c>
      <c r="AO1613" s="19"/>
      <c r="AP1613" s="19"/>
      <c r="AQ1613" s="8"/>
      <c r="AR1613" s="19"/>
      <c r="AS1613" s="19"/>
    </row>
    <row r="1614" ht="15.75" customHeight="1">
      <c r="A1614" s="1" t="s">
        <v>10026</v>
      </c>
      <c r="B1614" s="8" t="s">
        <v>10027</v>
      </c>
      <c r="C1614" s="30" t="s">
        <v>9202</v>
      </c>
      <c r="D1614" s="8" t="s">
        <v>10028</v>
      </c>
      <c r="E1614" s="8" t="s">
        <v>35</v>
      </c>
      <c r="F1614" s="8" t="s">
        <v>35</v>
      </c>
      <c r="G1614" s="8" t="s">
        <v>97</v>
      </c>
      <c r="H1614" s="30">
        <v>-12.167408</v>
      </c>
      <c r="I1614" s="30">
        <v>-76.987932</v>
      </c>
      <c r="J1614" s="8" t="s">
        <v>10029</v>
      </c>
      <c r="K1614" s="16" t="s">
        <v>38</v>
      </c>
      <c r="L1614" s="16">
        <v>14.0</v>
      </c>
      <c r="M1614" s="16">
        <v>0.0</v>
      </c>
      <c r="N1614" s="16">
        <v>31.45</v>
      </c>
      <c r="O1614" s="16">
        <v>0.0</v>
      </c>
      <c r="P1614" s="16">
        <v>85.21</v>
      </c>
      <c r="Q1614" s="16">
        <v>85.21</v>
      </c>
      <c r="R1614" s="16">
        <v>0.0</v>
      </c>
      <c r="S1614" s="16" t="s">
        <v>41</v>
      </c>
      <c r="T1614" s="20">
        <v>1250.0</v>
      </c>
      <c r="U1614" s="20">
        <v>0.0</v>
      </c>
      <c r="V1614" s="20">
        <v>90000.0</v>
      </c>
      <c r="W1614" s="20">
        <v>0.0</v>
      </c>
      <c r="X1614" s="20">
        <v>90000.0</v>
      </c>
      <c r="Y1614" s="20">
        <v>0.0</v>
      </c>
      <c r="Z1614" s="20">
        <v>0.0</v>
      </c>
      <c r="AA1614" s="20">
        <v>0.0</v>
      </c>
      <c r="AB1614" s="20">
        <v>0.0</v>
      </c>
      <c r="AC1614" s="20">
        <v>0.0</v>
      </c>
      <c r="AD1614" s="20">
        <v>0.0</v>
      </c>
      <c r="AE1614" s="20">
        <v>0.0</v>
      </c>
      <c r="AF1614" s="20">
        <v>0.0</v>
      </c>
      <c r="AG1614" s="20">
        <v>0.0</v>
      </c>
      <c r="AH1614" s="20">
        <v>0.0</v>
      </c>
      <c r="AI1614" s="20">
        <v>0.0</v>
      </c>
      <c r="AJ1614" s="20">
        <v>0.0</v>
      </c>
      <c r="AK1614" s="20">
        <v>0.0</v>
      </c>
      <c r="AL1614" s="20">
        <v>0.0</v>
      </c>
      <c r="AM1614" s="20">
        <v>0.0</v>
      </c>
      <c r="AN1614" s="20">
        <v>0.0</v>
      </c>
      <c r="AO1614" s="19"/>
      <c r="AP1614" s="19"/>
      <c r="AQ1614" s="8"/>
      <c r="AR1614" s="19"/>
      <c r="AS1614" s="19"/>
    </row>
    <row r="1615" ht="15.75" customHeight="1">
      <c r="A1615" s="1" t="s">
        <v>10030</v>
      </c>
      <c r="B1615" s="8" t="s">
        <v>10031</v>
      </c>
      <c r="C1615" s="30" t="s">
        <v>9202</v>
      </c>
      <c r="D1615" s="8" t="s">
        <v>10032</v>
      </c>
      <c r="E1615" s="8" t="s">
        <v>35</v>
      </c>
      <c r="F1615" s="8" t="s">
        <v>35</v>
      </c>
      <c r="G1615" s="8" t="s">
        <v>97</v>
      </c>
      <c r="H1615" s="30">
        <v>-12.13126034</v>
      </c>
      <c r="I1615" s="30">
        <v>-76.99616807</v>
      </c>
      <c r="J1615" s="8" t="s">
        <v>10033</v>
      </c>
      <c r="K1615" s="16" t="s">
        <v>38</v>
      </c>
      <c r="L1615" s="16">
        <v>37.0</v>
      </c>
      <c r="M1615" s="16">
        <v>1.0</v>
      </c>
      <c r="N1615" s="16">
        <v>25.55</v>
      </c>
      <c r="O1615" s="16">
        <v>0.0</v>
      </c>
      <c r="P1615" s="16">
        <v>92.52</v>
      </c>
      <c r="Q1615" s="16">
        <v>92.52</v>
      </c>
      <c r="R1615" s="16">
        <v>0.0</v>
      </c>
      <c r="S1615" s="16" t="s">
        <v>949</v>
      </c>
      <c r="T1615" s="20">
        <v>1600.0</v>
      </c>
      <c r="U1615" s="20">
        <v>426000.0</v>
      </c>
      <c r="V1615" s="20">
        <v>0.0</v>
      </c>
      <c r="W1615" s="20">
        <v>386000.0</v>
      </c>
      <c r="X1615" s="20">
        <v>0.0</v>
      </c>
      <c r="Y1615" s="20">
        <v>40000.0</v>
      </c>
      <c r="Z1615" s="20">
        <v>0.0</v>
      </c>
      <c r="AA1615" s="20">
        <v>0.0</v>
      </c>
      <c r="AB1615" s="20">
        <v>0.0</v>
      </c>
      <c r="AC1615" s="20">
        <v>0.0</v>
      </c>
      <c r="AD1615" s="20">
        <v>0.0</v>
      </c>
      <c r="AE1615" s="20">
        <v>0.0</v>
      </c>
      <c r="AF1615" s="20">
        <v>0.0</v>
      </c>
      <c r="AG1615" s="20">
        <v>0.0</v>
      </c>
      <c r="AH1615" s="20">
        <v>0.0</v>
      </c>
      <c r="AI1615" s="20">
        <v>0.0</v>
      </c>
      <c r="AJ1615" s="20">
        <v>0.0</v>
      </c>
      <c r="AK1615" s="20">
        <v>0.0</v>
      </c>
      <c r="AL1615" s="20">
        <v>0.0</v>
      </c>
      <c r="AM1615" s="20">
        <v>0.0</v>
      </c>
      <c r="AN1615" s="20">
        <v>0.0</v>
      </c>
      <c r="AO1615" s="19"/>
      <c r="AP1615" s="19"/>
      <c r="AQ1615" s="8"/>
      <c r="AR1615" s="19"/>
      <c r="AS1615" s="19"/>
    </row>
    <row r="1616" ht="15.75" customHeight="1">
      <c r="A1616" s="1" t="s">
        <v>10034</v>
      </c>
      <c r="B1616" s="8" t="s">
        <v>10035</v>
      </c>
      <c r="C1616" s="30" t="s">
        <v>4006</v>
      </c>
      <c r="D1616" s="8" t="s">
        <v>10036</v>
      </c>
      <c r="E1616" s="8" t="s">
        <v>1799</v>
      </c>
      <c r="F1616" s="8" t="s">
        <v>1800</v>
      </c>
      <c r="G1616" s="8" t="s">
        <v>3731</v>
      </c>
      <c r="H1616" s="30">
        <v>-8.136167</v>
      </c>
      <c r="I1616" s="30">
        <v>-79.038435</v>
      </c>
      <c r="J1616" s="8" t="s">
        <v>10037</v>
      </c>
      <c r="K1616" s="16" t="s">
        <v>38</v>
      </c>
      <c r="L1616" s="16">
        <v>11.0</v>
      </c>
      <c r="M1616" s="16">
        <v>0.0</v>
      </c>
      <c r="N1616" s="16">
        <v>28.24</v>
      </c>
      <c r="O1616" s="16">
        <v>2.1</v>
      </c>
      <c r="P1616" s="16">
        <v>117.99</v>
      </c>
      <c r="Q1616" s="16">
        <v>115.89</v>
      </c>
      <c r="R1616" s="16">
        <v>0.0</v>
      </c>
      <c r="S1616" s="16" t="s">
        <v>949</v>
      </c>
      <c r="T1616" s="20">
        <v>1000.0</v>
      </c>
      <c r="U1616" s="20">
        <v>324760.0</v>
      </c>
      <c r="V1616" s="20">
        <v>0.0</v>
      </c>
      <c r="W1616" s="20">
        <v>324760.0</v>
      </c>
      <c r="X1616" s="20">
        <v>0.0</v>
      </c>
      <c r="Y1616" s="20">
        <v>0.0</v>
      </c>
      <c r="Z1616" s="20">
        <v>0.0</v>
      </c>
      <c r="AA1616" s="20">
        <v>0.0</v>
      </c>
      <c r="AB1616" s="20">
        <v>0.0</v>
      </c>
      <c r="AC1616" s="20">
        <v>0.0</v>
      </c>
      <c r="AD1616" s="20">
        <v>0.0</v>
      </c>
      <c r="AE1616" s="20">
        <v>0.0</v>
      </c>
      <c r="AF1616" s="20">
        <v>0.0</v>
      </c>
      <c r="AG1616" s="20">
        <v>0.0</v>
      </c>
      <c r="AH1616" s="20">
        <v>0.0</v>
      </c>
      <c r="AI1616" s="20">
        <v>0.0</v>
      </c>
      <c r="AJ1616" s="20">
        <v>0.0</v>
      </c>
      <c r="AK1616" s="20">
        <v>0.0</v>
      </c>
      <c r="AL1616" s="20">
        <v>0.0</v>
      </c>
      <c r="AM1616" s="20">
        <v>0.0</v>
      </c>
      <c r="AN1616" s="20">
        <v>0.0</v>
      </c>
      <c r="AO1616" s="19"/>
      <c r="AP1616" s="19"/>
      <c r="AQ1616" s="8"/>
      <c r="AR1616" s="19"/>
      <c r="AS1616" s="19"/>
    </row>
    <row r="1617" ht="15.75" customHeight="1">
      <c r="A1617" s="1" t="s">
        <v>10038</v>
      </c>
      <c r="B1617" s="8" t="s">
        <v>10039</v>
      </c>
      <c r="C1617" s="30" t="s">
        <v>3431</v>
      </c>
      <c r="D1617" s="8" t="s">
        <v>10040</v>
      </c>
      <c r="E1617" s="8" t="s">
        <v>1799</v>
      </c>
      <c r="F1617" s="8" t="s">
        <v>1800</v>
      </c>
      <c r="G1617" s="8" t="s">
        <v>3731</v>
      </c>
      <c r="H1617" s="30">
        <v>-8.137853</v>
      </c>
      <c r="I1617" s="30">
        <v>-79.028182</v>
      </c>
      <c r="J1617" s="8" t="s">
        <v>10041</v>
      </c>
      <c r="K1617" s="16" t="s">
        <v>38</v>
      </c>
      <c r="L1617" s="16">
        <v>7.0</v>
      </c>
      <c r="M1617" s="16">
        <v>1.0</v>
      </c>
      <c r="N1617" s="16">
        <v>26.64</v>
      </c>
      <c r="O1617" s="16">
        <v>13.75</v>
      </c>
      <c r="P1617" s="16">
        <v>117.37</v>
      </c>
      <c r="Q1617" s="16">
        <v>103.62</v>
      </c>
      <c r="R1617" s="16">
        <v>0.0</v>
      </c>
      <c r="S1617" s="16" t="s">
        <v>949</v>
      </c>
      <c r="T1617" s="20">
        <v>1000.0</v>
      </c>
      <c r="U1617" s="20">
        <v>366680.0</v>
      </c>
      <c r="V1617" s="20">
        <v>0.0</v>
      </c>
      <c r="W1617" s="20">
        <v>330000.0</v>
      </c>
      <c r="X1617" s="20">
        <v>0.0</v>
      </c>
      <c r="Y1617" s="20">
        <v>36680.0</v>
      </c>
      <c r="Z1617" s="20">
        <v>0.0</v>
      </c>
      <c r="AA1617" s="20">
        <v>0.0</v>
      </c>
      <c r="AB1617" s="20">
        <v>0.0</v>
      </c>
      <c r="AC1617" s="20">
        <v>0.0</v>
      </c>
      <c r="AD1617" s="20">
        <v>0.0</v>
      </c>
      <c r="AE1617" s="20">
        <v>0.0</v>
      </c>
      <c r="AF1617" s="20">
        <v>0.0</v>
      </c>
      <c r="AG1617" s="20">
        <v>0.0</v>
      </c>
      <c r="AH1617" s="20">
        <v>0.0</v>
      </c>
      <c r="AI1617" s="20">
        <v>0.0</v>
      </c>
      <c r="AJ1617" s="20">
        <v>0.0</v>
      </c>
      <c r="AK1617" s="20">
        <v>0.0</v>
      </c>
      <c r="AL1617" s="20">
        <v>0.0</v>
      </c>
      <c r="AM1617" s="20">
        <v>0.0</v>
      </c>
      <c r="AN1617" s="20">
        <v>0.0</v>
      </c>
      <c r="AO1617" s="19"/>
      <c r="AP1617" s="19"/>
      <c r="AQ1617" s="8"/>
      <c r="AR1617" s="19"/>
      <c r="AS1617" s="19"/>
    </row>
    <row r="1618" ht="15.75" customHeight="1">
      <c r="A1618" s="1" t="s">
        <v>10042</v>
      </c>
      <c r="B1618" s="8" t="s">
        <v>10043</v>
      </c>
      <c r="C1618" s="30" t="s">
        <v>3431</v>
      </c>
      <c r="D1618" s="8" t="s">
        <v>10044</v>
      </c>
      <c r="E1618" s="8" t="s">
        <v>1799</v>
      </c>
      <c r="F1618" s="8" t="s">
        <v>1800</v>
      </c>
      <c r="G1618" s="8" t="s">
        <v>3940</v>
      </c>
      <c r="H1618" s="30">
        <v>-8.080892</v>
      </c>
      <c r="I1618" s="30">
        <v>-79.1201662</v>
      </c>
      <c r="J1618" s="8" t="s">
        <v>10045</v>
      </c>
      <c r="K1618" s="16" t="s">
        <v>3404</v>
      </c>
      <c r="L1618" s="16">
        <v>0.0</v>
      </c>
      <c r="M1618" s="16">
        <v>0.0</v>
      </c>
      <c r="N1618" s="16">
        <v>64.89</v>
      </c>
      <c r="O1618" s="16">
        <v>0.0</v>
      </c>
      <c r="P1618" s="16">
        <v>0.0</v>
      </c>
      <c r="Q1618" s="16">
        <v>0.0</v>
      </c>
      <c r="R1618" s="16">
        <v>0.0</v>
      </c>
      <c r="S1618" s="16" t="s">
        <v>41</v>
      </c>
      <c r="T1618" s="20">
        <v>550.0</v>
      </c>
      <c r="U1618" s="20">
        <v>0.0</v>
      </c>
      <c r="V1618" s="20">
        <v>35690.0</v>
      </c>
      <c r="W1618" s="20">
        <v>0.0</v>
      </c>
      <c r="X1618" s="20">
        <v>0.0</v>
      </c>
      <c r="Y1618" s="20">
        <v>0.0</v>
      </c>
      <c r="Z1618" s="20">
        <v>0.0</v>
      </c>
      <c r="AA1618" s="20">
        <v>0.0</v>
      </c>
      <c r="AB1618" s="20">
        <v>0.0</v>
      </c>
      <c r="AC1618" s="20">
        <v>0.0</v>
      </c>
      <c r="AD1618" s="20">
        <v>0.0</v>
      </c>
      <c r="AE1618" s="20">
        <v>0.0</v>
      </c>
      <c r="AF1618" s="20">
        <v>0.0</v>
      </c>
      <c r="AG1618" s="20">
        <v>0.0</v>
      </c>
      <c r="AH1618" s="20">
        <v>0.0</v>
      </c>
      <c r="AI1618" s="20">
        <v>0.0</v>
      </c>
      <c r="AJ1618" s="20">
        <v>0.0</v>
      </c>
      <c r="AK1618" s="20">
        <v>0.0</v>
      </c>
      <c r="AL1618" s="20">
        <v>0.0</v>
      </c>
      <c r="AM1618" s="20">
        <v>0.0</v>
      </c>
      <c r="AN1618" s="20">
        <v>0.0</v>
      </c>
      <c r="AO1618" s="19"/>
      <c r="AP1618" s="19"/>
      <c r="AQ1618" s="8"/>
      <c r="AR1618" s="19"/>
      <c r="AS1618" s="19"/>
    </row>
    <row r="1619" ht="15.75" customHeight="1">
      <c r="A1619" s="1" t="s">
        <v>10046</v>
      </c>
      <c r="B1619" s="8" t="s">
        <v>10047</v>
      </c>
      <c r="C1619" s="30" t="s">
        <v>4006</v>
      </c>
      <c r="D1619" s="8" t="s">
        <v>10048</v>
      </c>
      <c r="E1619" s="8" t="s">
        <v>35</v>
      </c>
      <c r="F1619" s="8" t="s">
        <v>35</v>
      </c>
      <c r="G1619" s="8" t="s">
        <v>86</v>
      </c>
      <c r="H1619" s="30">
        <v>-12.102585</v>
      </c>
      <c r="I1619" s="30">
        <v>-76.937719</v>
      </c>
      <c r="J1619" s="8" t="s">
        <v>10049</v>
      </c>
      <c r="K1619" s="16" t="s">
        <v>38</v>
      </c>
      <c r="L1619" s="16">
        <v>12.0</v>
      </c>
      <c r="M1619" s="16">
        <v>1.0</v>
      </c>
      <c r="N1619" s="16">
        <v>37.82</v>
      </c>
      <c r="O1619" s="16">
        <v>0.0</v>
      </c>
      <c r="P1619" s="16">
        <v>111.39</v>
      </c>
      <c r="Q1619" s="16">
        <v>111.39</v>
      </c>
      <c r="R1619" s="16">
        <v>0.0</v>
      </c>
      <c r="S1619" s="16" t="s">
        <v>949</v>
      </c>
      <c r="T1619" s="20">
        <v>1200.0</v>
      </c>
      <c r="U1619" s="20">
        <v>494040.0</v>
      </c>
      <c r="V1619" s="20">
        <v>0.0</v>
      </c>
      <c r="W1619" s="20">
        <v>451040.0</v>
      </c>
      <c r="X1619" s="20">
        <v>0.0</v>
      </c>
      <c r="Y1619" s="20">
        <v>43000.0</v>
      </c>
      <c r="Z1619" s="20">
        <v>0.0</v>
      </c>
      <c r="AA1619" s="20">
        <v>0.0</v>
      </c>
      <c r="AB1619" s="20">
        <v>0.0</v>
      </c>
      <c r="AC1619" s="20">
        <v>0.0</v>
      </c>
      <c r="AD1619" s="20">
        <v>0.0</v>
      </c>
      <c r="AE1619" s="20">
        <v>0.0</v>
      </c>
      <c r="AF1619" s="20">
        <v>0.0</v>
      </c>
      <c r="AG1619" s="20">
        <v>0.0</v>
      </c>
      <c r="AH1619" s="20">
        <v>0.0</v>
      </c>
      <c r="AI1619" s="20">
        <v>0.0</v>
      </c>
      <c r="AJ1619" s="20">
        <v>0.0</v>
      </c>
      <c r="AK1619" s="20">
        <v>0.0</v>
      </c>
      <c r="AL1619" s="20">
        <v>0.0</v>
      </c>
      <c r="AM1619" s="20">
        <v>0.0</v>
      </c>
      <c r="AN1619" s="20">
        <v>0.0</v>
      </c>
      <c r="AO1619" s="19"/>
      <c r="AP1619" s="19"/>
      <c r="AQ1619" s="8"/>
      <c r="AR1619" s="19"/>
      <c r="AS1619" s="19"/>
    </row>
    <row r="1620" ht="15.75" customHeight="1">
      <c r="A1620" s="1" t="s">
        <v>10050</v>
      </c>
      <c r="B1620" s="8" t="s">
        <v>10051</v>
      </c>
      <c r="C1620" s="30" t="s">
        <v>3431</v>
      </c>
      <c r="D1620" s="8" t="s">
        <v>10052</v>
      </c>
      <c r="E1620" s="8" t="s">
        <v>35</v>
      </c>
      <c r="F1620" s="8" t="s">
        <v>35</v>
      </c>
      <c r="G1620" s="8" t="s">
        <v>1089</v>
      </c>
      <c r="H1620" s="30">
        <v>-12.04658</v>
      </c>
      <c r="I1620" s="30">
        <v>-76.96474</v>
      </c>
      <c r="J1620" s="8" t="s">
        <v>10053</v>
      </c>
      <c r="K1620" s="16" t="s">
        <v>38</v>
      </c>
      <c r="L1620" s="16">
        <v>2.0</v>
      </c>
      <c r="M1620" s="16">
        <v>1.0</v>
      </c>
      <c r="N1620" s="16">
        <v>33.52</v>
      </c>
      <c r="O1620" s="16">
        <v>0.0</v>
      </c>
      <c r="P1620" s="16">
        <v>106.42</v>
      </c>
      <c r="Q1620" s="16">
        <v>106.42</v>
      </c>
      <c r="R1620" s="16">
        <v>0.0</v>
      </c>
      <c r="S1620" s="16" t="s">
        <v>41</v>
      </c>
      <c r="T1620" s="20">
        <v>1400.0</v>
      </c>
      <c r="U1620" s="20">
        <v>0.0</v>
      </c>
      <c r="V1620" s="20">
        <v>125000.0</v>
      </c>
      <c r="W1620" s="20">
        <v>0.0</v>
      </c>
      <c r="X1620" s="20">
        <v>115000.0</v>
      </c>
      <c r="Y1620" s="20">
        <v>0.0</v>
      </c>
      <c r="Z1620" s="20">
        <v>10000.0</v>
      </c>
      <c r="AA1620" s="20">
        <v>0.0</v>
      </c>
      <c r="AB1620" s="20">
        <v>0.0</v>
      </c>
      <c r="AC1620" s="20">
        <v>0.0</v>
      </c>
      <c r="AD1620" s="20">
        <v>0.0</v>
      </c>
      <c r="AE1620" s="20">
        <v>0.0</v>
      </c>
      <c r="AF1620" s="20">
        <v>0.0</v>
      </c>
      <c r="AG1620" s="20">
        <v>0.0</v>
      </c>
      <c r="AH1620" s="20">
        <v>0.0</v>
      </c>
      <c r="AI1620" s="20">
        <v>0.0</v>
      </c>
      <c r="AJ1620" s="20">
        <v>0.0</v>
      </c>
      <c r="AK1620" s="20">
        <v>0.0</v>
      </c>
      <c r="AL1620" s="20">
        <v>0.0</v>
      </c>
      <c r="AM1620" s="20">
        <v>0.0</v>
      </c>
      <c r="AN1620" s="20">
        <v>0.0</v>
      </c>
      <c r="AO1620" s="19"/>
      <c r="AP1620" s="19"/>
      <c r="AQ1620" s="8"/>
      <c r="AR1620" s="19"/>
      <c r="AS1620" s="19"/>
    </row>
    <row r="1621" ht="15.75" customHeight="1">
      <c r="A1621" s="1" t="s">
        <v>10054</v>
      </c>
      <c r="B1621" s="8" t="s">
        <v>10055</v>
      </c>
      <c r="C1621" s="30" t="s">
        <v>3431</v>
      </c>
      <c r="D1621" s="8" t="s">
        <v>10056</v>
      </c>
      <c r="E1621" s="8" t="s">
        <v>35</v>
      </c>
      <c r="F1621" s="8" t="s">
        <v>35</v>
      </c>
      <c r="G1621" s="8" t="s">
        <v>824</v>
      </c>
      <c r="H1621" s="30">
        <v>-12.029146</v>
      </c>
      <c r="I1621" s="30">
        <v>-77.054877</v>
      </c>
      <c r="J1621" s="8" t="s">
        <v>10057</v>
      </c>
      <c r="K1621" s="16" t="s">
        <v>38</v>
      </c>
      <c r="L1621" s="16">
        <v>3.0</v>
      </c>
      <c r="M1621" s="16">
        <v>0.0</v>
      </c>
      <c r="N1621" s="16">
        <v>15.07</v>
      </c>
      <c r="O1621" s="16">
        <v>0.0</v>
      </c>
      <c r="P1621" s="16">
        <v>72.81</v>
      </c>
      <c r="Q1621" s="16">
        <v>72.81</v>
      </c>
      <c r="R1621" s="16">
        <v>0.0</v>
      </c>
      <c r="S1621" s="16" t="s">
        <v>949</v>
      </c>
      <c r="T1621" s="20">
        <v>900.0</v>
      </c>
      <c r="U1621" s="20">
        <v>280000.0</v>
      </c>
      <c r="V1621" s="20">
        <v>0.0</v>
      </c>
      <c r="W1621" s="20">
        <v>280000.0</v>
      </c>
      <c r="X1621" s="20">
        <v>0.0</v>
      </c>
      <c r="Y1621" s="20">
        <v>0.0</v>
      </c>
      <c r="Z1621" s="20">
        <v>0.0</v>
      </c>
      <c r="AA1621" s="20">
        <v>0.0</v>
      </c>
      <c r="AB1621" s="20">
        <v>0.0</v>
      </c>
      <c r="AC1621" s="20">
        <v>0.0</v>
      </c>
      <c r="AD1621" s="20">
        <v>0.0</v>
      </c>
      <c r="AE1621" s="20">
        <v>0.0</v>
      </c>
      <c r="AF1621" s="20">
        <v>0.0</v>
      </c>
      <c r="AG1621" s="20">
        <v>0.0</v>
      </c>
      <c r="AH1621" s="20">
        <v>0.0</v>
      </c>
      <c r="AI1621" s="20">
        <v>0.0</v>
      </c>
      <c r="AJ1621" s="20">
        <v>0.0</v>
      </c>
      <c r="AK1621" s="20">
        <v>0.0</v>
      </c>
      <c r="AL1621" s="20">
        <v>0.0</v>
      </c>
      <c r="AM1621" s="20">
        <v>0.0</v>
      </c>
      <c r="AN1621" s="20">
        <v>0.0</v>
      </c>
      <c r="AO1621" s="19"/>
      <c r="AP1621" s="19"/>
      <c r="AQ1621" s="8"/>
      <c r="AR1621" s="19"/>
      <c r="AS1621" s="19"/>
    </row>
    <row r="1622" ht="15.75" customHeight="1">
      <c r="A1622" s="1" t="s">
        <v>10058</v>
      </c>
      <c r="B1622" s="8" t="s">
        <v>10059</v>
      </c>
      <c r="C1622" s="30" t="s">
        <v>4006</v>
      </c>
      <c r="D1622" s="8" t="s">
        <v>10060</v>
      </c>
      <c r="E1622" s="8" t="s">
        <v>3415</v>
      </c>
      <c r="F1622" s="8" t="s">
        <v>3416</v>
      </c>
      <c r="G1622" s="8" t="s">
        <v>3416</v>
      </c>
      <c r="H1622" s="30">
        <v>-12.04725</v>
      </c>
      <c r="I1622" s="30">
        <v>-75.193652</v>
      </c>
      <c r="J1622" s="8" t="s">
        <v>10061</v>
      </c>
      <c r="K1622" s="16" t="s">
        <v>38</v>
      </c>
      <c r="L1622" s="16">
        <v>11.0</v>
      </c>
      <c r="M1622" s="16">
        <v>0.0</v>
      </c>
      <c r="N1622" s="16">
        <v>70.82</v>
      </c>
      <c r="O1622" s="16">
        <v>49.0</v>
      </c>
      <c r="P1622" s="16">
        <v>211.78</v>
      </c>
      <c r="Q1622" s="16">
        <v>162.78</v>
      </c>
      <c r="R1622" s="16">
        <v>0.0</v>
      </c>
      <c r="S1622" s="16" t="s">
        <v>949</v>
      </c>
      <c r="T1622" s="20">
        <v>500.0</v>
      </c>
      <c r="U1622" s="20">
        <v>330000.0</v>
      </c>
      <c r="V1622" s="20">
        <v>0.0</v>
      </c>
      <c r="W1622" s="20">
        <v>330000.0</v>
      </c>
      <c r="X1622" s="20">
        <v>0.0</v>
      </c>
      <c r="Y1622" s="20">
        <v>0.0</v>
      </c>
      <c r="Z1622" s="20">
        <v>0.0</v>
      </c>
      <c r="AA1622" s="20">
        <v>0.0</v>
      </c>
      <c r="AB1622" s="20">
        <v>0.0</v>
      </c>
      <c r="AC1622" s="20">
        <v>0.0</v>
      </c>
      <c r="AD1622" s="20">
        <v>0.0</v>
      </c>
      <c r="AE1622" s="20">
        <v>0.0</v>
      </c>
      <c r="AF1622" s="20">
        <v>0.0</v>
      </c>
      <c r="AG1622" s="20">
        <v>0.0</v>
      </c>
      <c r="AH1622" s="20">
        <v>0.0</v>
      </c>
      <c r="AI1622" s="20">
        <v>0.0</v>
      </c>
      <c r="AJ1622" s="20">
        <v>0.0</v>
      </c>
      <c r="AK1622" s="20">
        <v>0.0</v>
      </c>
      <c r="AL1622" s="20">
        <v>0.0</v>
      </c>
      <c r="AM1622" s="20">
        <v>0.0</v>
      </c>
      <c r="AN1622" s="20">
        <v>0.0</v>
      </c>
      <c r="AO1622" s="19"/>
      <c r="AP1622" s="19"/>
      <c r="AQ1622" s="8"/>
      <c r="AR1622" s="19"/>
      <c r="AS1622" s="19"/>
    </row>
    <row r="1623" ht="15.75" customHeight="1">
      <c r="A1623" s="1" t="s">
        <v>10062</v>
      </c>
      <c r="B1623" s="8" t="s">
        <v>10063</v>
      </c>
      <c r="C1623" s="30" t="s">
        <v>3583</v>
      </c>
      <c r="D1623" s="8" t="s">
        <v>10064</v>
      </c>
      <c r="E1623" s="8" t="s">
        <v>35</v>
      </c>
      <c r="F1623" s="8" t="s">
        <v>35</v>
      </c>
      <c r="G1623" s="8" t="s">
        <v>86</v>
      </c>
      <c r="H1623" s="30">
        <v>-12.080364</v>
      </c>
      <c r="I1623" s="30">
        <v>-76.92576</v>
      </c>
      <c r="J1623" s="8" t="s">
        <v>10065</v>
      </c>
      <c r="K1623" s="16" t="s">
        <v>87</v>
      </c>
      <c r="L1623" s="16">
        <v>1.0</v>
      </c>
      <c r="M1623" s="16">
        <v>0.0</v>
      </c>
      <c r="N1623" s="16">
        <v>365.45</v>
      </c>
      <c r="O1623" s="16">
        <v>28.85</v>
      </c>
      <c r="P1623" s="16">
        <v>304.85</v>
      </c>
      <c r="Q1623" s="16">
        <v>304.85</v>
      </c>
      <c r="R1623" s="16">
        <v>0.0</v>
      </c>
      <c r="S1623" s="16" t="s">
        <v>41</v>
      </c>
      <c r="T1623" s="20">
        <v>1000.0</v>
      </c>
      <c r="U1623" s="20">
        <v>0.0</v>
      </c>
      <c r="V1623" s="20">
        <v>775000.0</v>
      </c>
      <c r="W1623" s="20">
        <v>0.0</v>
      </c>
      <c r="X1623" s="20">
        <v>775000.0</v>
      </c>
      <c r="Y1623" s="20">
        <v>0.0</v>
      </c>
      <c r="Z1623" s="20">
        <v>0.0</v>
      </c>
      <c r="AA1623" s="20">
        <v>0.0</v>
      </c>
      <c r="AB1623" s="20">
        <v>0.0</v>
      </c>
      <c r="AC1623" s="20">
        <v>0.0</v>
      </c>
      <c r="AD1623" s="20">
        <v>0.0</v>
      </c>
      <c r="AE1623" s="20">
        <v>0.0</v>
      </c>
      <c r="AF1623" s="20">
        <v>0.0</v>
      </c>
      <c r="AG1623" s="20">
        <v>0.0</v>
      </c>
      <c r="AH1623" s="20">
        <v>0.0</v>
      </c>
      <c r="AI1623" s="20">
        <v>0.0</v>
      </c>
      <c r="AJ1623" s="20">
        <v>0.0</v>
      </c>
      <c r="AK1623" s="20">
        <v>0.0</v>
      </c>
      <c r="AL1623" s="20">
        <v>0.0</v>
      </c>
      <c r="AM1623" s="20">
        <v>0.0</v>
      </c>
      <c r="AN1623" s="20">
        <v>0.0</v>
      </c>
      <c r="AO1623" s="19"/>
      <c r="AP1623" s="19"/>
      <c r="AQ1623" s="8"/>
      <c r="AR1623" s="19"/>
      <c r="AS1623" s="19"/>
    </row>
    <row r="1624" ht="15.75" customHeight="1">
      <c r="A1624" s="1" t="s">
        <v>10066</v>
      </c>
      <c r="B1624" s="8" t="s">
        <v>10067</v>
      </c>
      <c r="C1624" s="30" t="s">
        <v>4006</v>
      </c>
      <c r="D1624" s="8" t="s">
        <v>10068</v>
      </c>
      <c r="E1624" s="8" t="s">
        <v>3480</v>
      </c>
      <c r="F1624" s="8" t="s">
        <v>3481</v>
      </c>
      <c r="G1624" s="8" t="s">
        <v>3481</v>
      </c>
      <c r="H1624" s="30">
        <v>-6.789785</v>
      </c>
      <c r="I1624" s="30">
        <v>-79.870212</v>
      </c>
      <c r="J1624" s="8" t="s">
        <v>10069</v>
      </c>
      <c r="K1624" s="16" t="s">
        <v>3404</v>
      </c>
      <c r="L1624" s="16">
        <v>0.0</v>
      </c>
      <c r="M1624" s="16">
        <v>0.0</v>
      </c>
      <c r="N1624" s="16">
        <v>110.5</v>
      </c>
      <c r="O1624" s="16">
        <v>0.0</v>
      </c>
      <c r="P1624" s="16">
        <v>0.0</v>
      </c>
      <c r="Q1624" s="16">
        <v>0.0</v>
      </c>
      <c r="R1624" s="16">
        <v>0.0</v>
      </c>
      <c r="S1624" s="16" t="s">
        <v>949</v>
      </c>
      <c r="T1624" s="20">
        <v>297.0</v>
      </c>
      <c r="U1624" s="20">
        <v>119000.0</v>
      </c>
      <c r="V1624" s="20">
        <v>0.0</v>
      </c>
      <c r="W1624" s="20">
        <v>0.0</v>
      </c>
      <c r="X1624" s="20">
        <v>0.0</v>
      </c>
      <c r="Y1624" s="20">
        <v>0.0</v>
      </c>
      <c r="Z1624" s="20">
        <v>0.0</v>
      </c>
      <c r="AA1624" s="20">
        <v>0.0</v>
      </c>
      <c r="AB1624" s="20">
        <v>0.0</v>
      </c>
      <c r="AC1624" s="20">
        <v>0.0</v>
      </c>
      <c r="AD1624" s="20">
        <v>0.0</v>
      </c>
      <c r="AE1624" s="20">
        <v>0.0</v>
      </c>
      <c r="AF1624" s="20">
        <v>0.0</v>
      </c>
      <c r="AG1624" s="20">
        <v>0.0</v>
      </c>
      <c r="AH1624" s="20">
        <v>0.0</v>
      </c>
      <c r="AI1624" s="20">
        <v>0.0</v>
      </c>
      <c r="AJ1624" s="20">
        <v>0.0</v>
      </c>
      <c r="AK1624" s="20">
        <v>0.0</v>
      </c>
      <c r="AL1624" s="20">
        <v>0.0</v>
      </c>
      <c r="AM1624" s="20">
        <v>0.0</v>
      </c>
      <c r="AN1624" s="20">
        <v>0.0</v>
      </c>
      <c r="AO1624" s="19"/>
      <c r="AP1624" s="19"/>
      <c r="AQ1624" s="8"/>
      <c r="AR1624" s="19"/>
      <c r="AS1624" s="19"/>
    </row>
    <row r="1625" ht="15.75" customHeight="1">
      <c r="A1625" s="1" t="s">
        <v>10070</v>
      </c>
      <c r="B1625" s="8" t="s">
        <v>10071</v>
      </c>
      <c r="C1625" s="30" t="s">
        <v>9202</v>
      </c>
      <c r="D1625" s="8" t="s">
        <v>10072</v>
      </c>
      <c r="E1625" s="8" t="s">
        <v>35</v>
      </c>
      <c r="F1625" s="8" t="s">
        <v>35</v>
      </c>
      <c r="G1625" s="8" t="s">
        <v>476</v>
      </c>
      <c r="H1625" s="30">
        <v>-12.104341</v>
      </c>
      <c r="I1625" s="30">
        <v>-77.0212598</v>
      </c>
      <c r="J1625" s="8" t="s">
        <v>10073</v>
      </c>
      <c r="K1625" s="16" t="s">
        <v>38</v>
      </c>
      <c r="L1625" s="16">
        <v>1.0</v>
      </c>
      <c r="M1625" s="16">
        <v>1.0</v>
      </c>
      <c r="N1625" s="16">
        <v>12.82</v>
      </c>
      <c r="O1625" s="16">
        <v>42.2</v>
      </c>
      <c r="P1625" s="16">
        <v>158.79</v>
      </c>
      <c r="Q1625" s="16">
        <v>116.59</v>
      </c>
      <c r="R1625" s="16">
        <v>0.0</v>
      </c>
      <c r="S1625" s="16" t="s">
        <v>949</v>
      </c>
      <c r="T1625" s="20">
        <v>3400.0</v>
      </c>
      <c r="U1625" s="20">
        <v>818000.0</v>
      </c>
      <c r="V1625" s="20">
        <v>0.0</v>
      </c>
      <c r="W1625" s="20">
        <v>769125.0</v>
      </c>
      <c r="X1625" s="20">
        <v>0.0</v>
      </c>
      <c r="Y1625" s="20">
        <v>48875.0</v>
      </c>
      <c r="Z1625" s="20">
        <v>0.0</v>
      </c>
      <c r="AA1625" s="20">
        <v>0.0</v>
      </c>
      <c r="AB1625" s="20">
        <v>0.0</v>
      </c>
      <c r="AC1625" s="20">
        <v>0.0</v>
      </c>
      <c r="AD1625" s="20">
        <v>0.0</v>
      </c>
      <c r="AE1625" s="20">
        <v>0.0</v>
      </c>
      <c r="AF1625" s="20">
        <v>0.0</v>
      </c>
      <c r="AG1625" s="20">
        <v>0.0</v>
      </c>
      <c r="AH1625" s="20">
        <v>0.0</v>
      </c>
      <c r="AI1625" s="20">
        <v>0.0</v>
      </c>
      <c r="AJ1625" s="20">
        <v>0.0</v>
      </c>
      <c r="AK1625" s="20">
        <v>0.0</v>
      </c>
      <c r="AL1625" s="20">
        <v>0.0</v>
      </c>
      <c r="AM1625" s="20">
        <v>0.0</v>
      </c>
      <c r="AN1625" s="20">
        <v>0.0</v>
      </c>
      <c r="AO1625" s="19"/>
      <c r="AP1625" s="19"/>
      <c r="AQ1625" s="8"/>
      <c r="AR1625" s="19"/>
      <c r="AS1625" s="19"/>
    </row>
    <row r="1626" ht="15.75" customHeight="1">
      <c r="A1626" s="1" t="s">
        <v>10074</v>
      </c>
      <c r="B1626" s="8" t="s">
        <v>10075</v>
      </c>
      <c r="C1626" s="30" t="s">
        <v>4644</v>
      </c>
      <c r="D1626" s="8" t="s">
        <v>10076</v>
      </c>
      <c r="E1626" s="8" t="s">
        <v>35</v>
      </c>
      <c r="F1626" s="8" t="s">
        <v>35</v>
      </c>
      <c r="G1626" s="8" t="s">
        <v>97</v>
      </c>
      <c r="H1626" s="30">
        <v>-12.1370955</v>
      </c>
      <c r="I1626" s="30">
        <v>-76.9937632</v>
      </c>
      <c r="J1626" s="8" t="s">
        <v>10077</v>
      </c>
      <c r="K1626" s="16" t="s">
        <v>3404</v>
      </c>
      <c r="L1626" s="16">
        <v>0.0</v>
      </c>
      <c r="M1626" s="16">
        <v>0.0</v>
      </c>
      <c r="N1626" s="16">
        <v>300.0</v>
      </c>
      <c r="O1626" s="16">
        <v>0.0</v>
      </c>
      <c r="P1626" s="16">
        <v>0.0</v>
      </c>
      <c r="Q1626" s="16">
        <v>0.0</v>
      </c>
      <c r="R1626" s="16">
        <v>0.0</v>
      </c>
      <c r="S1626" s="16" t="s">
        <v>41</v>
      </c>
      <c r="T1626" s="20">
        <v>1583.0</v>
      </c>
      <c r="U1626" s="20">
        <v>0.0</v>
      </c>
      <c r="V1626" s="20">
        <v>475000.0</v>
      </c>
      <c r="W1626" s="20">
        <v>0.0</v>
      </c>
      <c r="X1626" s="20">
        <v>0.0</v>
      </c>
      <c r="Y1626" s="20">
        <v>0.0</v>
      </c>
      <c r="Z1626" s="20">
        <v>0.0</v>
      </c>
      <c r="AA1626" s="20">
        <v>0.0</v>
      </c>
      <c r="AB1626" s="20">
        <v>0.0</v>
      </c>
      <c r="AC1626" s="20">
        <v>0.0</v>
      </c>
      <c r="AD1626" s="20">
        <v>0.0</v>
      </c>
      <c r="AE1626" s="20">
        <v>0.0</v>
      </c>
      <c r="AF1626" s="20">
        <v>0.0</v>
      </c>
      <c r="AG1626" s="20">
        <v>0.0</v>
      </c>
      <c r="AH1626" s="20">
        <v>0.0</v>
      </c>
      <c r="AI1626" s="20">
        <v>0.0</v>
      </c>
      <c r="AJ1626" s="20">
        <v>0.0</v>
      </c>
      <c r="AK1626" s="20">
        <v>0.0</v>
      </c>
      <c r="AL1626" s="20">
        <v>0.0</v>
      </c>
      <c r="AM1626" s="20">
        <v>0.0</v>
      </c>
      <c r="AN1626" s="20">
        <v>0.0</v>
      </c>
      <c r="AO1626" s="19"/>
      <c r="AP1626" s="19"/>
      <c r="AQ1626" s="8"/>
      <c r="AR1626" s="19"/>
      <c r="AS1626" s="19"/>
    </row>
    <row r="1627" ht="15.75" customHeight="1">
      <c r="A1627" s="1" t="s">
        <v>10078</v>
      </c>
      <c r="B1627" s="8" t="s">
        <v>10079</v>
      </c>
      <c r="C1627" s="30" t="s">
        <v>3441</v>
      </c>
      <c r="D1627" s="8" t="s">
        <v>10080</v>
      </c>
      <c r="E1627" s="8" t="s">
        <v>35</v>
      </c>
      <c r="F1627" s="8" t="s">
        <v>35</v>
      </c>
      <c r="G1627" s="8" t="s">
        <v>302</v>
      </c>
      <c r="H1627" s="30">
        <v>-12.176688</v>
      </c>
      <c r="I1627" s="30">
        <v>-77.0167778</v>
      </c>
      <c r="J1627" s="8" t="s">
        <v>10081</v>
      </c>
      <c r="K1627" s="16" t="s">
        <v>38</v>
      </c>
      <c r="L1627" s="16">
        <v>2.0</v>
      </c>
      <c r="M1627" s="16">
        <v>0.0</v>
      </c>
      <c r="N1627" s="16">
        <v>13.04</v>
      </c>
      <c r="O1627" s="16">
        <v>0.0</v>
      </c>
      <c r="P1627" s="16">
        <v>72.53</v>
      </c>
      <c r="Q1627" s="16">
        <v>72.53</v>
      </c>
      <c r="R1627" s="16">
        <v>0.0</v>
      </c>
      <c r="S1627" s="16" t="s">
        <v>949</v>
      </c>
      <c r="T1627" s="20">
        <v>2000.0</v>
      </c>
      <c r="U1627" s="20">
        <v>307187.0</v>
      </c>
      <c r="V1627" s="20">
        <v>0.0</v>
      </c>
      <c r="W1627" s="20">
        <v>307187.0</v>
      </c>
      <c r="X1627" s="20">
        <v>0.0</v>
      </c>
      <c r="Y1627" s="20">
        <v>0.0</v>
      </c>
      <c r="Z1627" s="20">
        <v>0.0</v>
      </c>
      <c r="AA1627" s="20">
        <v>0.0</v>
      </c>
      <c r="AB1627" s="20">
        <v>0.0</v>
      </c>
      <c r="AC1627" s="20">
        <v>0.0</v>
      </c>
      <c r="AD1627" s="20">
        <v>0.0</v>
      </c>
      <c r="AE1627" s="20">
        <v>0.0</v>
      </c>
      <c r="AF1627" s="20">
        <v>0.0</v>
      </c>
      <c r="AG1627" s="20">
        <v>0.0</v>
      </c>
      <c r="AH1627" s="20">
        <v>0.0</v>
      </c>
      <c r="AI1627" s="20">
        <v>0.0</v>
      </c>
      <c r="AJ1627" s="20">
        <v>0.0</v>
      </c>
      <c r="AK1627" s="20">
        <v>0.0</v>
      </c>
      <c r="AL1627" s="20">
        <v>0.0</v>
      </c>
      <c r="AM1627" s="20">
        <v>0.0</v>
      </c>
      <c r="AN1627" s="20">
        <v>0.0</v>
      </c>
      <c r="AO1627" s="19"/>
      <c r="AP1627" s="19"/>
      <c r="AQ1627" s="8"/>
      <c r="AR1627" s="19"/>
      <c r="AS1627" s="19"/>
    </row>
    <row r="1628" ht="15.75" customHeight="1">
      <c r="A1628" s="1" t="s">
        <v>10082</v>
      </c>
      <c r="B1628" s="8" t="s">
        <v>10083</v>
      </c>
      <c r="C1628" s="30" t="s">
        <v>4006</v>
      </c>
      <c r="D1628" s="8" t="s">
        <v>10084</v>
      </c>
      <c r="E1628" s="8" t="s">
        <v>35</v>
      </c>
      <c r="F1628" s="8" t="s">
        <v>35</v>
      </c>
      <c r="G1628" s="8" t="s">
        <v>86</v>
      </c>
      <c r="H1628" s="30">
        <v>-12.10454</v>
      </c>
      <c r="I1628" s="30">
        <v>-76.939899</v>
      </c>
      <c r="J1628" s="8" t="s">
        <v>10085</v>
      </c>
      <c r="K1628" s="16" t="s">
        <v>38</v>
      </c>
      <c r="L1628" s="16">
        <v>21.0</v>
      </c>
      <c r="M1628" s="16">
        <v>1.0</v>
      </c>
      <c r="N1628" s="16">
        <v>48.51</v>
      </c>
      <c r="O1628" s="16">
        <v>0.0</v>
      </c>
      <c r="P1628" s="16">
        <v>128.07</v>
      </c>
      <c r="Q1628" s="16">
        <v>128.07</v>
      </c>
      <c r="R1628" s="16">
        <v>0.0</v>
      </c>
      <c r="S1628" s="16" t="s">
        <v>949</v>
      </c>
      <c r="T1628" s="20">
        <v>1000.0</v>
      </c>
      <c r="U1628" s="20">
        <v>474930.0</v>
      </c>
      <c r="V1628" s="20">
        <v>0.0</v>
      </c>
      <c r="W1628" s="20">
        <v>439750.0</v>
      </c>
      <c r="X1628" s="20">
        <v>0.0</v>
      </c>
      <c r="Y1628" s="20">
        <v>35180.0</v>
      </c>
      <c r="Z1628" s="20">
        <v>0.0</v>
      </c>
      <c r="AA1628" s="20">
        <v>0.0</v>
      </c>
      <c r="AB1628" s="20">
        <v>0.0</v>
      </c>
      <c r="AC1628" s="20">
        <v>0.0</v>
      </c>
      <c r="AD1628" s="20">
        <v>0.0</v>
      </c>
      <c r="AE1628" s="20">
        <v>0.0</v>
      </c>
      <c r="AF1628" s="20">
        <v>0.0</v>
      </c>
      <c r="AG1628" s="20">
        <v>0.0</v>
      </c>
      <c r="AH1628" s="20">
        <v>0.0</v>
      </c>
      <c r="AI1628" s="20">
        <v>0.0</v>
      </c>
      <c r="AJ1628" s="20">
        <v>0.0</v>
      </c>
      <c r="AK1628" s="20">
        <v>0.0</v>
      </c>
      <c r="AL1628" s="20">
        <v>0.0</v>
      </c>
      <c r="AM1628" s="20">
        <v>0.0</v>
      </c>
      <c r="AN1628" s="20">
        <v>0.0</v>
      </c>
      <c r="AO1628" s="19"/>
      <c r="AP1628" s="19"/>
      <c r="AQ1628" s="8"/>
      <c r="AR1628" s="19"/>
      <c r="AS1628" s="19"/>
    </row>
    <row r="1629" ht="15.75" customHeight="1">
      <c r="A1629" s="1" t="s">
        <v>10086</v>
      </c>
      <c r="B1629" s="8" t="s">
        <v>10087</v>
      </c>
      <c r="C1629" s="30" t="s">
        <v>3441</v>
      </c>
      <c r="D1629" s="8" t="s">
        <v>10088</v>
      </c>
      <c r="E1629" s="8" t="s">
        <v>3480</v>
      </c>
      <c r="F1629" s="8" t="s">
        <v>3481</v>
      </c>
      <c r="G1629" s="8" t="s">
        <v>6658</v>
      </c>
      <c r="H1629" s="30">
        <v>-6.823884</v>
      </c>
      <c r="I1629" s="30">
        <v>-79.912117</v>
      </c>
      <c r="J1629" s="8" t="s">
        <v>10089</v>
      </c>
      <c r="K1629" s="16" t="s">
        <v>3404</v>
      </c>
      <c r="L1629" s="16">
        <v>0.0</v>
      </c>
      <c r="M1629" s="16">
        <v>0.0</v>
      </c>
      <c r="N1629" s="16">
        <v>210.0</v>
      </c>
      <c r="O1629" s="16">
        <v>0.0</v>
      </c>
      <c r="P1629" s="16">
        <v>0.0</v>
      </c>
      <c r="Q1629" s="16">
        <v>0.0</v>
      </c>
      <c r="R1629" s="16">
        <v>0.0</v>
      </c>
      <c r="S1629" s="16" t="s">
        <v>949</v>
      </c>
      <c r="T1629" s="20">
        <v>84.0</v>
      </c>
      <c r="U1629" s="20">
        <v>64000.0</v>
      </c>
      <c r="V1629" s="20">
        <v>0.0</v>
      </c>
      <c r="W1629" s="20">
        <v>0.0</v>
      </c>
      <c r="X1629" s="20">
        <v>0.0</v>
      </c>
      <c r="Y1629" s="20">
        <v>0.0</v>
      </c>
      <c r="Z1629" s="20">
        <v>0.0</v>
      </c>
      <c r="AA1629" s="20">
        <v>0.0</v>
      </c>
      <c r="AB1629" s="20">
        <v>0.0</v>
      </c>
      <c r="AC1629" s="20">
        <v>0.0</v>
      </c>
      <c r="AD1629" s="20">
        <v>0.0</v>
      </c>
      <c r="AE1629" s="20">
        <v>0.0</v>
      </c>
      <c r="AF1629" s="20">
        <v>0.0</v>
      </c>
      <c r="AG1629" s="20">
        <v>0.0</v>
      </c>
      <c r="AH1629" s="20">
        <v>0.0</v>
      </c>
      <c r="AI1629" s="20">
        <v>0.0</v>
      </c>
      <c r="AJ1629" s="20">
        <v>0.0</v>
      </c>
      <c r="AK1629" s="20">
        <v>0.0</v>
      </c>
      <c r="AL1629" s="20">
        <v>0.0</v>
      </c>
      <c r="AM1629" s="20">
        <v>0.0</v>
      </c>
      <c r="AN1629" s="20">
        <v>0.0</v>
      </c>
      <c r="AO1629" s="19"/>
      <c r="AP1629" s="19"/>
      <c r="AQ1629" s="8"/>
      <c r="AR1629" s="19"/>
      <c r="AS1629" s="19"/>
    </row>
    <row r="1630" ht="15.75" customHeight="1">
      <c r="A1630" s="1" t="s">
        <v>10090</v>
      </c>
      <c r="B1630" s="8" t="s">
        <v>10091</v>
      </c>
      <c r="C1630" s="30" t="s">
        <v>3431</v>
      </c>
      <c r="D1630" s="8" t="s">
        <v>10092</v>
      </c>
      <c r="E1630" s="8" t="s">
        <v>35</v>
      </c>
      <c r="F1630" s="8" t="s">
        <v>35</v>
      </c>
      <c r="G1630" s="8" t="s">
        <v>302</v>
      </c>
      <c r="H1630" s="30">
        <v>-12.171094</v>
      </c>
      <c r="I1630" s="30">
        <v>-77.019547</v>
      </c>
      <c r="J1630" s="8" t="s">
        <v>10093</v>
      </c>
      <c r="K1630" s="16" t="s">
        <v>38</v>
      </c>
      <c r="L1630" s="16">
        <v>0.0</v>
      </c>
      <c r="M1630" s="16">
        <v>0.0</v>
      </c>
      <c r="N1630" s="16">
        <v>33.73</v>
      </c>
      <c r="O1630" s="16">
        <v>40.0</v>
      </c>
      <c r="P1630" s="16">
        <v>125.0</v>
      </c>
      <c r="Q1630" s="16">
        <v>85.0</v>
      </c>
      <c r="R1630" s="16">
        <v>0.0</v>
      </c>
      <c r="S1630" s="16" t="s">
        <v>949</v>
      </c>
      <c r="T1630" s="20">
        <v>900.0</v>
      </c>
      <c r="U1630" s="20">
        <v>455000.0</v>
      </c>
      <c r="V1630" s="20">
        <v>0.0</v>
      </c>
      <c r="W1630" s="20">
        <v>455000.0</v>
      </c>
      <c r="X1630" s="20">
        <v>0.0</v>
      </c>
      <c r="Y1630" s="20">
        <v>0.0</v>
      </c>
      <c r="Z1630" s="20">
        <v>0.0</v>
      </c>
      <c r="AA1630" s="20">
        <v>0.0</v>
      </c>
      <c r="AB1630" s="20">
        <v>0.0</v>
      </c>
      <c r="AC1630" s="20">
        <v>0.0</v>
      </c>
      <c r="AD1630" s="20">
        <v>0.0</v>
      </c>
      <c r="AE1630" s="20">
        <v>0.0</v>
      </c>
      <c r="AF1630" s="20">
        <v>0.0</v>
      </c>
      <c r="AG1630" s="20">
        <v>0.0</v>
      </c>
      <c r="AH1630" s="20">
        <v>0.0</v>
      </c>
      <c r="AI1630" s="20">
        <v>0.0</v>
      </c>
      <c r="AJ1630" s="20">
        <v>0.0</v>
      </c>
      <c r="AK1630" s="20">
        <v>0.0</v>
      </c>
      <c r="AL1630" s="20">
        <v>0.0</v>
      </c>
      <c r="AM1630" s="20">
        <v>0.0</v>
      </c>
      <c r="AN1630" s="20">
        <v>0.0</v>
      </c>
      <c r="AO1630" s="19"/>
      <c r="AP1630" s="19"/>
      <c r="AQ1630" s="8"/>
      <c r="AR1630" s="19"/>
      <c r="AS1630" s="19"/>
    </row>
    <row r="1631" ht="15.75" customHeight="1">
      <c r="A1631" s="1" t="s">
        <v>10094</v>
      </c>
      <c r="B1631" s="8" t="s">
        <v>10095</v>
      </c>
      <c r="C1631" s="30" t="s">
        <v>4006</v>
      </c>
      <c r="D1631" s="8" t="s">
        <v>10096</v>
      </c>
      <c r="E1631" s="8" t="s">
        <v>35</v>
      </c>
      <c r="F1631" s="8" t="s">
        <v>35</v>
      </c>
      <c r="G1631" s="8" t="s">
        <v>476</v>
      </c>
      <c r="H1631" s="30">
        <v>-12.117942</v>
      </c>
      <c r="I1631" s="30">
        <v>-77.01662</v>
      </c>
      <c r="J1631" s="8" t="s">
        <v>10097</v>
      </c>
      <c r="K1631" s="16" t="s">
        <v>38</v>
      </c>
      <c r="L1631" s="16">
        <v>8.0</v>
      </c>
      <c r="M1631" s="16">
        <v>1.0</v>
      </c>
      <c r="N1631" s="16">
        <v>33.74</v>
      </c>
      <c r="O1631" s="16">
        <v>0.0</v>
      </c>
      <c r="P1631" s="16">
        <v>119.42</v>
      </c>
      <c r="Q1631" s="16">
        <v>119.42</v>
      </c>
      <c r="R1631" s="16">
        <v>1.0</v>
      </c>
      <c r="S1631" s="16" t="s">
        <v>41</v>
      </c>
      <c r="T1631" s="20">
        <v>1600.0</v>
      </c>
      <c r="U1631" s="20">
        <v>0.0</v>
      </c>
      <c r="V1631" s="20">
        <v>150000.0</v>
      </c>
      <c r="W1631" s="20">
        <v>0.0</v>
      </c>
      <c r="X1631" s="20">
        <v>144000.0</v>
      </c>
      <c r="Y1631" s="20">
        <v>0.0</v>
      </c>
      <c r="Z1631" s="20">
        <v>4000.0</v>
      </c>
      <c r="AA1631" s="20">
        <v>0.0</v>
      </c>
      <c r="AB1631" s="20">
        <v>0.0</v>
      </c>
      <c r="AC1631" s="20">
        <v>0.0</v>
      </c>
      <c r="AD1631" s="20">
        <v>0.0</v>
      </c>
      <c r="AE1631" s="20">
        <v>0.0</v>
      </c>
      <c r="AF1631" s="20">
        <v>0.0</v>
      </c>
      <c r="AG1631" s="20">
        <v>0.0</v>
      </c>
      <c r="AH1631" s="20">
        <v>2000.0</v>
      </c>
      <c r="AI1631" s="20">
        <v>0.0</v>
      </c>
      <c r="AJ1631" s="20">
        <v>0.0</v>
      </c>
      <c r="AK1631" s="20">
        <v>0.0</v>
      </c>
      <c r="AL1631" s="20">
        <v>0.0</v>
      </c>
      <c r="AM1631" s="20">
        <v>0.0</v>
      </c>
      <c r="AN1631" s="20">
        <v>0.0</v>
      </c>
      <c r="AO1631" s="19"/>
      <c r="AP1631" s="19"/>
      <c r="AQ1631" s="8"/>
      <c r="AR1631" s="19"/>
      <c r="AS1631" s="19"/>
    </row>
    <row r="1632" ht="15.75" customHeight="1">
      <c r="A1632" s="1" t="s">
        <v>10098</v>
      </c>
      <c r="B1632" s="8" t="s">
        <v>10099</v>
      </c>
      <c r="C1632" s="30" t="s">
        <v>3441</v>
      </c>
      <c r="D1632" s="8" t="s">
        <v>10100</v>
      </c>
      <c r="E1632" s="8" t="s">
        <v>35</v>
      </c>
      <c r="F1632" s="8" t="s">
        <v>35</v>
      </c>
      <c r="G1632" s="8" t="s">
        <v>1406</v>
      </c>
      <c r="H1632" s="30">
        <v>-12.071714</v>
      </c>
      <c r="I1632" s="30">
        <v>-76.999073</v>
      </c>
      <c r="J1632" s="8" t="s">
        <v>10101</v>
      </c>
      <c r="K1632" s="16" t="s">
        <v>38</v>
      </c>
      <c r="L1632" s="16">
        <v>45.0</v>
      </c>
      <c r="M1632" s="16">
        <v>0.0</v>
      </c>
      <c r="N1632" s="16">
        <v>10.6</v>
      </c>
      <c r="O1632" s="16">
        <v>0.0</v>
      </c>
      <c r="P1632" s="16">
        <v>39.6</v>
      </c>
      <c r="Q1632" s="16">
        <v>39.6</v>
      </c>
      <c r="R1632" s="16">
        <v>0.0</v>
      </c>
      <c r="S1632" s="16" t="s">
        <v>949</v>
      </c>
      <c r="T1632" s="20">
        <v>1400.0</v>
      </c>
      <c r="U1632" s="20">
        <v>130000.0</v>
      </c>
      <c r="V1632" s="20">
        <v>0.0</v>
      </c>
      <c r="W1632" s="20">
        <v>130000.0</v>
      </c>
      <c r="X1632" s="20">
        <v>0.0</v>
      </c>
      <c r="Y1632" s="20">
        <v>0.0</v>
      </c>
      <c r="Z1632" s="20">
        <v>0.0</v>
      </c>
      <c r="AA1632" s="20">
        <v>0.0</v>
      </c>
      <c r="AB1632" s="20">
        <v>0.0</v>
      </c>
      <c r="AC1632" s="20">
        <v>0.0</v>
      </c>
      <c r="AD1632" s="20">
        <v>0.0</v>
      </c>
      <c r="AE1632" s="20">
        <v>0.0</v>
      </c>
      <c r="AF1632" s="20">
        <v>0.0</v>
      </c>
      <c r="AG1632" s="20">
        <v>0.0</v>
      </c>
      <c r="AH1632" s="20">
        <v>0.0</v>
      </c>
      <c r="AI1632" s="20">
        <v>0.0</v>
      </c>
      <c r="AJ1632" s="20">
        <v>0.0</v>
      </c>
      <c r="AK1632" s="20">
        <v>0.0</v>
      </c>
      <c r="AL1632" s="20">
        <v>0.0</v>
      </c>
      <c r="AM1632" s="20">
        <v>0.0</v>
      </c>
      <c r="AN1632" s="20">
        <v>0.0</v>
      </c>
      <c r="AO1632" s="19"/>
      <c r="AP1632" s="19"/>
      <c r="AQ1632" s="8"/>
      <c r="AR1632" s="19"/>
      <c r="AS1632" s="19"/>
    </row>
    <row r="1633" ht="15.75" customHeight="1">
      <c r="A1633" s="1" t="s">
        <v>10102</v>
      </c>
      <c r="B1633" s="8" t="s">
        <v>10103</v>
      </c>
      <c r="C1633" s="30" t="s">
        <v>4006</v>
      </c>
      <c r="D1633" s="8" t="s">
        <v>10104</v>
      </c>
      <c r="E1633" s="8" t="s">
        <v>1799</v>
      </c>
      <c r="F1633" s="8" t="s">
        <v>1800</v>
      </c>
      <c r="G1633" s="8" t="s">
        <v>3683</v>
      </c>
      <c r="H1633" s="30">
        <v>-8.102892</v>
      </c>
      <c r="I1633" s="30">
        <v>-78.983135</v>
      </c>
      <c r="J1633" s="8" t="s">
        <v>10105</v>
      </c>
      <c r="K1633" s="16" t="s">
        <v>3404</v>
      </c>
      <c r="L1633" s="16">
        <v>0.0</v>
      </c>
      <c r="M1633" s="16">
        <v>0.0</v>
      </c>
      <c r="N1633" s="33">
        <v>1264.62</v>
      </c>
      <c r="O1633" s="16">
        <v>0.0</v>
      </c>
      <c r="P1633" s="16">
        <v>0.0</v>
      </c>
      <c r="Q1633" s="16">
        <v>0.0</v>
      </c>
      <c r="R1633" s="16">
        <v>0.0</v>
      </c>
      <c r="S1633" s="16" t="s">
        <v>949</v>
      </c>
      <c r="T1633" s="20">
        <v>160.0</v>
      </c>
      <c r="U1633" s="20">
        <v>689585.0</v>
      </c>
      <c r="V1633" s="20">
        <v>0.0</v>
      </c>
      <c r="W1633" s="20">
        <v>0.0</v>
      </c>
      <c r="X1633" s="20">
        <v>0.0</v>
      </c>
      <c r="Y1633" s="20">
        <v>0.0</v>
      </c>
      <c r="Z1633" s="20">
        <v>0.0</v>
      </c>
      <c r="AA1633" s="20">
        <v>0.0</v>
      </c>
      <c r="AB1633" s="20">
        <v>0.0</v>
      </c>
      <c r="AC1633" s="20">
        <v>0.0</v>
      </c>
      <c r="AD1633" s="20">
        <v>0.0</v>
      </c>
      <c r="AE1633" s="20">
        <v>0.0</v>
      </c>
      <c r="AF1633" s="20">
        <v>0.0</v>
      </c>
      <c r="AG1633" s="20">
        <v>0.0</v>
      </c>
      <c r="AH1633" s="20">
        <v>0.0</v>
      </c>
      <c r="AI1633" s="20">
        <v>0.0</v>
      </c>
      <c r="AJ1633" s="20">
        <v>0.0</v>
      </c>
      <c r="AK1633" s="20">
        <v>0.0</v>
      </c>
      <c r="AL1633" s="20">
        <v>0.0</v>
      </c>
      <c r="AM1633" s="20">
        <v>0.0</v>
      </c>
      <c r="AN1633" s="20">
        <v>0.0</v>
      </c>
      <c r="AO1633" s="19"/>
      <c r="AP1633" s="19"/>
      <c r="AQ1633" s="8"/>
      <c r="AR1633" s="19"/>
      <c r="AS1633" s="19"/>
    </row>
    <row r="1634" ht="15.75" customHeight="1">
      <c r="A1634" s="1" t="s">
        <v>10106</v>
      </c>
      <c r="B1634" s="8" t="s">
        <v>10107</v>
      </c>
      <c r="C1634" s="30" t="s">
        <v>3596</v>
      </c>
      <c r="D1634" s="8" t="s">
        <v>10108</v>
      </c>
      <c r="E1634" s="8" t="s">
        <v>35</v>
      </c>
      <c r="F1634" s="8" t="s">
        <v>35</v>
      </c>
      <c r="G1634" s="8" t="s">
        <v>2882</v>
      </c>
      <c r="H1634" s="30">
        <v>-12.037917</v>
      </c>
      <c r="I1634" s="30">
        <v>-77.00314</v>
      </c>
      <c r="J1634" s="8" t="s">
        <v>10109</v>
      </c>
      <c r="K1634" s="16" t="s">
        <v>38</v>
      </c>
      <c r="L1634" s="16">
        <v>8.0</v>
      </c>
      <c r="M1634" s="16">
        <v>0.0</v>
      </c>
      <c r="N1634" s="16">
        <v>23.36</v>
      </c>
      <c r="O1634" s="16">
        <v>0.0</v>
      </c>
      <c r="P1634" s="16">
        <v>62.62</v>
      </c>
      <c r="Q1634" s="16">
        <v>62.62</v>
      </c>
      <c r="R1634" s="16">
        <v>0.0</v>
      </c>
      <c r="S1634" s="20" t="s">
        <v>949</v>
      </c>
      <c r="T1634" s="20">
        <v>520.0</v>
      </c>
      <c r="U1634" s="20">
        <v>144000.0</v>
      </c>
      <c r="V1634" s="20">
        <v>0.0</v>
      </c>
      <c r="W1634" s="20">
        <v>144000.0</v>
      </c>
      <c r="X1634" s="20">
        <v>0.0</v>
      </c>
      <c r="Y1634" s="20">
        <v>0.0</v>
      </c>
      <c r="Z1634" s="20">
        <v>0.0</v>
      </c>
      <c r="AA1634" s="20">
        <v>0.0</v>
      </c>
      <c r="AB1634" s="20">
        <v>0.0</v>
      </c>
      <c r="AC1634" s="20">
        <v>0.0</v>
      </c>
      <c r="AD1634" s="20">
        <v>0.0</v>
      </c>
      <c r="AE1634" s="20">
        <v>0.0</v>
      </c>
      <c r="AF1634" s="20">
        <v>0.0</v>
      </c>
      <c r="AG1634" s="20">
        <v>0.0</v>
      </c>
      <c r="AH1634" s="20">
        <v>0.0</v>
      </c>
      <c r="AI1634" s="20">
        <v>0.0</v>
      </c>
      <c r="AJ1634" s="20">
        <v>0.0</v>
      </c>
      <c r="AK1634" s="20">
        <v>0.0</v>
      </c>
      <c r="AL1634" s="20">
        <v>0.0</v>
      </c>
      <c r="AM1634" s="20">
        <v>0.0</v>
      </c>
      <c r="AN1634" s="20">
        <v>0.0</v>
      </c>
      <c r="AO1634" s="19"/>
      <c r="AP1634" s="19"/>
      <c r="AQ1634" s="8"/>
      <c r="AR1634" s="19"/>
      <c r="AS1634" s="19"/>
    </row>
    <row r="1635" ht="15.75" customHeight="1">
      <c r="A1635" s="1" t="s">
        <v>10110</v>
      </c>
      <c r="B1635" s="8" t="s">
        <v>10111</v>
      </c>
      <c r="C1635" s="30" t="s">
        <v>3431</v>
      </c>
      <c r="D1635" s="8" t="s">
        <v>10112</v>
      </c>
      <c r="E1635" s="8" t="s">
        <v>35</v>
      </c>
      <c r="F1635" s="8" t="s">
        <v>35</v>
      </c>
      <c r="G1635" s="8" t="s">
        <v>36</v>
      </c>
      <c r="H1635" s="30">
        <v>-12.09288</v>
      </c>
      <c r="I1635" s="30">
        <v>-77.05209</v>
      </c>
      <c r="J1635" s="8" t="s">
        <v>10113</v>
      </c>
      <c r="K1635" s="16" t="s">
        <v>38</v>
      </c>
      <c r="L1635" s="16">
        <v>0.0</v>
      </c>
      <c r="M1635" s="16">
        <v>2.0</v>
      </c>
      <c r="N1635" s="16">
        <v>43.92</v>
      </c>
      <c r="O1635" s="16">
        <v>0.0</v>
      </c>
      <c r="P1635" s="16">
        <v>152.17</v>
      </c>
      <c r="Q1635" s="16">
        <v>152.17</v>
      </c>
      <c r="R1635" s="16">
        <v>0.0</v>
      </c>
      <c r="S1635" s="16" t="s">
        <v>949</v>
      </c>
      <c r="T1635" s="20">
        <v>2800.0</v>
      </c>
      <c r="U1635" s="20">
        <v>1292000.0</v>
      </c>
      <c r="V1635" s="20">
        <v>0.0</v>
      </c>
      <c r="W1635" s="20">
        <v>1210400.0</v>
      </c>
      <c r="X1635" s="20">
        <v>0.0</v>
      </c>
      <c r="Y1635" s="20">
        <v>40800.0</v>
      </c>
      <c r="Z1635" s="20">
        <v>0.0</v>
      </c>
      <c r="AA1635" s="20">
        <v>40800.0</v>
      </c>
      <c r="AB1635" s="20">
        <v>0.0</v>
      </c>
      <c r="AC1635" s="20">
        <v>0.0</v>
      </c>
      <c r="AD1635" s="20">
        <v>0.0</v>
      </c>
      <c r="AE1635" s="20">
        <v>0.0</v>
      </c>
      <c r="AF1635" s="20">
        <v>0.0</v>
      </c>
      <c r="AG1635" s="20">
        <v>0.0</v>
      </c>
      <c r="AH1635" s="20">
        <v>0.0</v>
      </c>
      <c r="AI1635" s="20">
        <v>0.0</v>
      </c>
      <c r="AJ1635" s="20">
        <v>0.0</v>
      </c>
      <c r="AK1635" s="20">
        <v>0.0</v>
      </c>
      <c r="AL1635" s="20">
        <v>0.0</v>
      </c>
      <c r="AM1635" s="20">
        <v>0.0</v>
      </c>
      <c r="AN1635" s="20">
        <v>0.0</v>
      </c>
      <c r="AO1635" s="19"/>
      <c r="AP1635" s="19"/>
      <c r="AQ1635" s="8"/>
      <c r="AR1635" s="19"/>
      <c r="AS1635" s="19"/>
    </row>
    <row r="1636" ht="15.75" customHeight="1">
      <c r="A1636" s="1" t="s">
        <v>10114</v>
      </c>
      <c r="B1636" s="8" t="s">
        <v>10115</v>
      </c>
      <c r="C1636" s="30" t="s">
        <v>3451</v>
      </c>
      <c r="D1636" s="8" t="s">
        <v>10116</v>
      </c>
      <c r="E1636" s="8" t="s">
        <v>35</v>
      </c>
      <c r="F1636" s="8" t="s">
        <v>35</v>
      </c>
      <c r="G1636" s="8" t="s">
        <v>1363</v>
      </c>
      <c r="H1636" s="30">
        <v>-12.086663</v>
      </c>
      <c r="I1636" s="30">
        <v>-77.074939</v>
      </c>
      <c r="J1636" s="8" t="s">
        <v>10117</v>
      </c>
      <c r="K1636" s="16" t="s">
        <v>38</v>
      </c>
      <c r="L1636" s="16">
        <v>9.0</v>
      </c>
      <c r="M1636" s="16">
        <v>0.0</v>
      </c>
      <c r="N1636" s="16">
        <v>34.61</v>
      </c>
      <c r="O1636" s="16">
        <v>0.0</v>
      </c>
      <c r="P1636" s="16">
        <v>106.55</v>
      </c>
      <c r="Q1636" s="16">
        <v>106.55</v>
      </c>
      <c r="R1636" s="16">
        <v>0.0</v>
      </c>
      <c r="S1636" s="16" t="s">
        <v>949</v>
      </c>
      <c r="T1636" s="20">
        <v>1600.0</v>
      </c>
      <c r="U1636" s="20">
        <v>385000.0</v>
      </c>
      <c r="V1636" s="20">
        <v>0.0</v>
      </c>
      <c r="W1636" s="20">
        <v>385000.0</v>
      </c>
      <c r="X1636" s="20">
        <v>0.0</v>
      </c>
      <c r="Y1636" s="20">
        <v>0.0</v>
      </c>
      <c r="Z1636" s="20">
        <v>0.0</v>
      </c>
      <c r="AA1636" s="20">
        <v>0.0</v>
      </c>
      <c r="AB1636" s="20">
        <v>0.0</v>
      </c>
      <c r="AC1636" s="20">
        <v>0.0</v>
      </c>
      <c r="AD1636" s="20">
        <v>0.0</v>
      </c>
      <c r="AE1636" s="20">
        <v>0.0</v>
      </c>
      <c r="AF1636" s="20">
        <v>0.0</v>
      </c>
      <c r="AG1636" s="20">
        <v>0.0</v>
      </c>
      <c r="AH1636" s="20">
        <v>0.0</v>
      </c>
      <c r="AI1636" s="20">
        <v>0.0</v>
      </c>
      <c r="AJ1636" s="20">
        <v>0.0</v>
      </c>
      <c r="AK1636" s="20">
        <v>0.0</v>
      </c>
      <c r="AL1636" s="20">
        <v>0.0</v>
      </c>
      <c r="AM1636" s="20">
        <v>0.0</v>
      </c>
      <c r="AN1636" s="20">
        <v>0.0</v>
      </c>
      <c r="AO1636" s="19"/>
      <c r="AP1636" s="19"/>
      <c r="AQ1636" s="8"/>
      <c r="AR1636" s="19"/>
      <c r="AS1636" s="19"/>
    </row>
    <row r="1637" ht="15.75" customHeight="1">
      <c r="A1637" s="1" t="s">
        <v>10118</v>
      </c>
      <c r="B1637" s="8" t="s">
        <v>10119</v>
      </c>
      <c r="C1637" s="30" t="s">
        <v>4006</v>
      </c>
      <c r="D1637" s="8" t="s">
        <v>10120</v>
      </c>
      <c r="E1637" s="8" t="s">
        <v>35</v>
      </c>
      <c r="F1637" s="8" t="s">
        <v>35</v>
      </c>
      <c r="G1637" s="8" t="s">
        <v>837</v>
      </c>
      <c r="H1637" s="30">
        <v>-12.018508</v>
      </c>
      <c r="I1637" s="30">
        <v>-76.898845</v>
      </c>
      <c r="J1637" s="8" t="s">
        <v>10121</v>
      </c>
      <c r="K1637" s="16" t="s">
        <v>38</v>
      </c>
      <c r="L1637" s="16">
        <v>2.0</v>
      </c>
      <c r="M1637" s="16">
        <v>0.0</v>
      </c>
      <c r="N1637" s="16">
        <v>27.77</v>
      </c>
      <c r="O1637" s="16">
        <v>0.0</v>
      </c>
      <c r="P1637" s="16">
        <v>61.6</v>
      </c>
      <c r="Q1637" s="16">
        <v>61.6</v>
      </c>
      <c r="R1637" s="16">
        <v>0.0</v>
      </c>
      <c r="S1637" s="16" t="s">
        <v>949</v>
      </c>
      <c r="T1637" s="20">
        <v>500.0</v>
      </c>
      <c r="U1637" s="20">
        <v>187810.0</v>
      </c>
      <c r="V1637" s="20">
        <v>0.0</v>
      </c>
      <c r="W1637" s="20">
        <v>187810.0</v>
      </c>
      <c r="X1637" s="20">
        <v>0.0</v>
      </c>
      <c r="Y1637" s="20">
        <v>0.0</v>
      </c>
      <c r="Z1637" s="20">
        <v>0.0</v>
      </c>
      <c r="AA1637" s="20">
        <v>0.0</v>
      </c>
      <c r="AB1637" s="20">
        <v>0.0</v>
      </c>
      <c r="AC1637" s="20">
        <v>0.0</v>
      </c>
      <c r="AD1637" s="20">
        <v>0.0</v>
      </c>
      <c r="AE1637" s="20">
        <v>0.0</v>
      </c>
      <c r="AF1637" s="20">
        <v>0.0</v>
      </c>
      <c r="AG1637" s="20">
        <v>0.0</v>
      </c>
      <c r="AH1637" s="20">
        <v>0.0</v>
      </c>
      <c r="AI1637" s="20">
        <v>0.0</v>
      </c>
      <c r="AJ1637" s="20">
        <v>0.0</v>
      </c>
      <c r="AK1637" s="20">
        <v>0.0</v>
      </c>
      <c r="AL1637" s="20">
        <v>0.0</v>
      </c>
      <c r="AM1637" s="20">
        <v>0.0</v>
      </c>
      <c r="AN1637" s="20">
        <v>0.0</v>
      </c>
      <c r="AO1637" s="19"/>
      <c r="AP1637" s="19"/>
      <c r="AQ1637" s="8"/>
      <c r="AR1637" s="19"/>
      <c r="AS1637" s="19"/>
    </row>
    <row r="1638" ht="15.75" customHeight="1">
      <c r="A1638" s="1" t="s">
        <v>10122</v>
      </c>
      <c r="B1638" s="8" t="s">
        <v>10123</v>
      </c>
      <c r="C1638" s="30" t="s">
        <v>4006</v>
      </c>
      <c r="D1638" s="8" t="s">
        <v>10124</v>
      </c>
      <c r="E1638" s="8" t="s">
        <v>35</v>
      </c>
      <c r="F1638" s="8" t="s">
        <v>35</v>
      </c>
      <c r="G1638" s="8" t="s">
        <v>302</v>
      </c>
      <c r="H1638" s="30">
        <v>-12.1784834</v>
      </c>
      <c r="I1638" s="30">
        <v>-77.0062672</v>
      </c>
      <c r="J1638" s="8" t="s">
        <v>10125</v>
      </c>
      <c r="K1638" s="16" t="s">
        <v>38</v>
      </c>
      <c r="L1638" s="16">
        <v>0.0</v>
      </c>
      <c r="M1638" s="16">
        <v>1.0</v>
      </c>
      <c r="N1638" s="16">
        <v>11.2</v>
      </c>
      <c r="O1638" s="16">
        <v>0.0</v>
      </c>
      <c r="P1638" s="16">
        <v>48.25</v>
      </c>
      <c r="Q1638" s="16">
        <v>48.25</v>
      </c>
      <c r="R1638" s="16">
        <v>0.0</v>
      </c>
      <c r="S1638" s="16" t="s">
        <v>949</v>
      </c>
      <c r="T1638" s="20">
        <v>1000.0</v>
      </c>
      <c r="U1638" s="20">
        <v>250520.0</v>
      </c>
      <c r="V1638" s="20">
        <v>0.0</v>
      </c>
      <c r="W1638" s="20">
        <v>218520.0</v>
      </c>
      <c r="X1638" s="20">
        <v>0.0</v>
      </c>
      <c r="Y1638" s="20">
        <v>32000.0</v>
      </c>
      <c r="Z1638" s="20">
        <v>0.0</v>
      </c>
      <c r="AA1638" s="20">
        <v>0.0</v>
      </c>
      <c r="AB1638" s="20">
        <v>0.0</v>
      </c>
      <c r="AC1638" s="20">
        <v>0.0</v>
      </c>
      <c r="AD1638" s="20">
        <v>0.0</v>
      </c>
      <c r="AE1638" s="20">
        <v>0.0</v>
      </c>
      <c r="AF1638" s="20">
        <v>0.0</v>
      </c>
      <c r="AG1638" s="20">
        <v>0.0</v>
      </c>
      <c r="AH1638" s="20">
        <v>0.0</v>
      </c>
      <c r="AI1638" s="20">
        <v>0.0</v>
      </c>
      <c r="AJ1638" s="20">
        <v>0.0</v>
      </c>
      <c r="AK1638" s="20">
        <v>0.0</v>
      </c>
      <c r="AL1638" s="20">
        <v>0.0</v>
      </c>
      <c r="AM1638" s="20">
        <v>0.0</v>
      </c>
      <c r="AN1638" s="20">
        <v>0.0</v>
      </c>
      <c r="AO1638" s="19"/>
      <c r="AP1638" s="19"/>
      <c r="AQ1638" s="8"/>
      <c r="AR1638" s="19"/>
      <c r="AS1638" s="19"/>
    </row>
    <row r="1639" ht="15.75" customHeight="1">
      <c r="A1639" s="1" t="s">
        <v>10126</v>
      </c>
      <c r="B1639" s="8" t="s">
        <v>10127</v>
      </c>
      <c r="C1639" s="30" t="s">
        <v>3526</v>
      </c>
      <c r="D1639" s="8" t="s">
        <v>10128</v>
      </c>
      <c r="E1639" s="8" t="s">
        <v>624</v>
      </c>
      <c r="F1639" s="8" t="s">
        <v>624</v>
      </c>
      <c r="G1639" s="8" t="s">
        <v>4618</v>
      </c>
      <c r="H1639" s="30">
        <v>-13.52908</v>
      </c>
      <c r="I1639" s="30">
        <v>-71.9508</v>
      </c>
      <c r="J1639" s="8" t="s">
        <v>10129</v>
      </c>
      <c r="K1639" s="16" t="s">
        <v>38</v>
      </c>
      <c r="L1639" s="16">
        <v>0.0</v>
      </c>
      <c r="M1639" s="16">
        <v>1.0</v>
      </c>
      <c r="N1639" s="16">
        <v>27.6</v>
      </c>
      <c r="O1639" s="16">
        <v>0.0</v>
      </c>
      <c r="P1639" s="16">
        <v>137.76</v>
      </c>
      <c r="Q1639" s="16">
        <v>137.76</v>
      </c>
      <c r="R1639" s="16">
        <v>0.0</v>
      </c>
      <c r="S1639" s="16" t="s">
        <v>41</v>
      </c>
      <c r="T1639" s="20">
        <v>1700.0</v>
      </c>
      <c r="U1639" s="20">
        <v>0.0</v>
      </c>
      <c r="V1639" s="20">
        <v>140000.0</v>
      </c>
      <c r="W1639" s="20">
        <v>0.0</v>
      </c>
      <c r="X1639" s="20">
        <v>130000.0</v>
      </c>
      <c r="Y1639" s="20">
        <v>0.0</v>
      </c>
      <c r="Z1639" s="20">
        <v>10000.0</v>
      </c>
      <c r="AA1639" s="20">
        <v>0.0</v>
      </c>
      <c r="AB1639" s="20">
        <v>0.0</v>
      </c>
      <c r="AC1639" s="20">
        <v>0.0</v>
      </c>
      <c r="AD1639" s="20">
        <v>0.0</v>
      </c>
      <c r="AE1639" s="20">
        <v>0.0</v>
      </c>
      <c r="AF1639" s="20">
        <v>0.0</v>
      </c>
      <c r="AG1639" s="20">
        <v>0.0</v>
      </c>
      <c r="AH1639" s="20">
        <v>0.0</v>
      </c>
      <c r="AI1639" s="20">
        <v>0.0</v>
      </c>
      <c r="AJ1639" s="20">
        <v>0.0</v>
      </c>
      <c r="AK1639" s="20">
        <v>0.0</v>
      </c>
      <c r="AL1639" s="20">
        <v>0.0</v>
      </c>
      <c r="AM1639" s="20">
        <v>0.0</v>
      </c>
      <c r="AN1639" s="20">
        <v>0.0</v>
      </c>
      <c r="AO1639" s="19"/>
      <c r="AP1639" s="19"/>
      <c r="AQ1639" s="8"/>
      <c r="AR1639" s="19"/>
      <c r="AS1639" s="19"/>
    </row>
    <row r="1640" ht="15.75" customHeight="1">
      <c r="A1640" s="1" t="s">
        <v>10130</v>
      </c>
      <c r="B1640" s="8" t="s">
        <v>10131</v>
      </c>
      <c r="C1640" s="30" t="s">
        <v>3441</v>
      </c>
      <c r="D1640" s="8" t="s">
        <v>10132</v>
      </c>
      <c r="E1640" s="8" t="s">
        <v>624</v>
      </c>
      <c r="F1640" s="8" t="s">
        <v>624</v>
      </c>
      <c r="G1640" s="8" t="s">
        <v>624</v>
      </c>
      <c r="H1640" s="30">
        <v>-13.525055</v>
      </c>
      <c r="I1640" s="30">
        <v>-71.949519</v>
      </c>
      <c r="J1640" s="8" t="s">
        <v>10133</v>
      </c>
      <c r="K1640" s="16" t="s">
        <v>38</v>
      </c>
      <c r="L1640" s="16">
        <v>2.0</v>
      </c>
      <c r="M1640" s="16">
        <v>1.0</v>
      </c>
      <c r="N1640" s="16">
        <v>21.72</v>
      </c>
      <c r="O1640" s="16">
        <v>0.0</v>
      </c>
      <c r="P1640" s="16">
        <v>96.58</v>
      </c>
      <c r="Q1640" s="16">
        <v>96.58</v>
      </c>
      <c r="R1640" s="16">
        <v>0.0</v>
      </c>
      <c r="S1640" s="16" t="s">
        <v>41</v>
      </c>
      <c r="T1640" s="20">
        <v>1600.0</v>
      </c>
      <c r="U1640" s="20">
        <v>0.0</v>
      </c>
      <c r="V1640" s="20">
        <v>151000.0</v>
      </c>
      <c r="W1640" s="20">
        <v>0.0</v>
      </c>
      <c r="X1640" s="20">
        <v>136000.0</v>
      </c>
      <c r="Y1640" s="20">
        <v>0.0</v>
      </c>
      <c r="Z1640" s="20">
        <v>15000.0</v>
      </c>
      <c r="AA1640" s="20">
        <v>0.0</v>
      </c>
      <c r="AB1640" s="20">
        <v>0.0</v>
      </c>
      <c r="AC1640" s="20">
        <v>0.0</v>
      </c>
      <c r="AD1640" s="20">
        <v>0.0</v>
      </c>
      <c r="AE1640" s="20">
        <v>0.0</v>
      </c>
      <c r="AF1640" s="20">
        <v>0.0</v>
      </c>
      <c r="AG1640" s="20">
        <v>0.0</v>
      </c>
      <c r="AH1640" s="20">
        <v>0.0</v>
      </c>
      <c r="AI1640" s="20">
        <v>0.0</v>
      </c>
      <c r="AJ1640" s="20">
        <v>0.0</v>
      </c>
      <c r="AK1640" s="20">
        <v>0.0</v>
      </c>
      <c r="AL1640" s="20">
        <v>0.0</v>
      </c>
      <c r="AM1640" s="20">
        <v>0.0</v>
      </c>
      <c r="AN1640" s="20">
        <v>0.0</v>
      </c>
      <c r="AO1640" s="19"/>
      <c r="AP1640" s="19"/>
      <c r="AQ1640" s="8"/>
      <c r="AR1640" s="19"/>
      <c r="AS1640" s="19"/>
    </row>
    <row r="1641" ht="15.75" customHeight="1">
      <c r="A1641" s="1" t="s">
        <v>10134</v>
      </c>
      <c r="B1641" s="8" t="s">
        <v>10135</v>
      </c>
      <c r="C1641" s="30" t="s">
        <v>4284</v>
      </c>
      <c r="D1641" s="8" t="s">
        <v>10136</v>
      </c>
      <c r="E1641" s="8" t="s">
        <v>1378</v>
      </c>
      <c r="F1641" s="8" t="s">
        <v>1378</v>
      </c>
      <c r="G1641" s="8" t="s">
        <v>1378</v>
      </c>
      <c r="H1641" s="30">
        <v>-5.168115</v>
      </c>
      <c r="I1641" s="30">
        <v>-80.628148</v>
      </c>
      <c r="J1641" s="8" t="s">
        <v>10137</v>
      </c>
      <c r="K1641" s="16" t="s">
        <v>38</v>
      </c>
      <c r="L1641" s="16">
        <v>2.0</v>
      </c>
      <c r="M1641" s="16">
        <v>1.0</v>
      </c>
      <c r="N1641" s="16">
        <v>88.17</v>
      </c>
      <c r="O1641" s="16">
        <v>0.0</v>
      </c>
      <c r="P1641" s="16">
        <v>93.33</v>
      </c>
      <c r="Q1641" s="16">
        <v>93.33</v>
      </c>
      <c r="R1641" s="16">
        <v>0.0</v>
      </c>
      <c r="S1641" s="20" t="s">
        <v>949</v>
      </c>
      <c r="T1641" s="20">
        <v>450.0</v>
      </c>
      <c r="U1641" s="20">
        <v>356546.0</v>
      </c>
      <c r="V1641" s="20">
        <v>0.0</v>
      </c>
      <c r="W1641" s="20">
        <v>331216.0</v>
      </c>
      <c r="X1641" s="20">
        <v>0.0</v>
      </c>
      <c r="Y1641" s="20">
        <v>25330.0</v>
      </c>
      <c r="Z1641" s="20">
        <v>0.0</v>
      </c>
      <c r="AA1641" s="20">
        <v>0.0</v>
      </c>
      <c r="AB1641" s="20">
        <v>0.0</v>
      </c>
      <c r="AC1641" s="20">
        <v>0.0</v>
      </c>
      <c r="AD1641" s="20">
        <v>0.0</v>
      </c>
      <c r="AE1641" s="20">
        <v>0.0</v>
      </c>
      <c r="AF1641" s="20">
        <v>0.0</v>
      </c>
      <c r="AG1641" s="20">
        <v>0.0</v>
      </c>
      <c r="AH1641" s="20">
        <v>0.0</v>
      </c>
      <c r="AI1641" s="20">
        <v>0.0</v>
      </c>
      <c r="AJ1641" s="20">
        <v>0.0</v>
      </c>
      <c r="AK1641" s="20">
        <v>0.0</v>
      </c>
      <c r="AL1641" s="20">
        <v>0.0</v>
      </c>
      <c r="AM1641" s="20">
        <v>0.0</v>
      </c>
      <c r="AN1641" s="20">
        <v>0.0</v>
      </c>
      <c r="AO1641" s="19"/>
      <c r="AP1641" s="19"/>
      <c r="AQ1641" s="8"/>
      <c r="AR1641" s="19"/>
      <c r="AS1641" s="19"/>
    </row>
    <row r="1642" ht="15.75" customHeight="1">
      <c r="A1642" s="1" t="s">
        <v>10138</v>
      </c>
      <c r="B1642" s="8" t="s">
        <v>10139</v>
      </c>
      <c r="C1642" s="30" t="s">
        <v>3526</v>
      </c>
      <c r="D1642" s="8" t="s">
        <v>10140</v>
      </c>
      <c r="E1642" s="8" t="s">
        <v>35</v>
      </c>
      <c r="F1642" s="8" t="s">
        <v>1057</v>
      </c>
      <c r="G1642" s="8" t="s">
        <v>1057</v>
      </c>
      <c r="H1642" s="30">
        <v>-12.048097</v>
      </c>
      <c r="I1642" s="30">
        <v>-77.09269</v>
      </c>
      <c r="J1642" s="8" t="s">
        <v>10141</v>
      </c>
      <c r="K1642" s="16" t="s">
        <v>38</v>
      </c>
      <c r="L1642" s="16">
        <v>7.0</v>
      </c>
      <c r="M1642" s="16">
        <v>0.0</v>
      </c>
      <c r="N1642" s="16">
        <v>14.05</v>
      </c>
      <c r="O1642" s="16">
        <v>0.0</v>
      </c>
      <c r="P1642" s="16">
        <v>66.0</v>
      </c>
      <c r="Q1642" s="16">
        <v>66.0</v>
      </c>
      <c r="R1642" s="16">
        <v>0.0</v>
      </c>
      <c r="S1642" s="16" t="s">
        <v>41</v>
      </c>
      <c r="T1642" s="20">
        <v>600.0</v>
      </c>
      <c r="U1642" s="20">
        <v>0.0</v>
      </c>
      <c r="V1642" s="20">
        <v>40012.0</v>
      </c>
      <c r="W1642" s="20">
        <v>0.0</v>
      </c>
      <c r="X1642" s="20">
        <v>40012.0</v>
      </c>
      <c r="Y1642" s="20">
        <v>0.0</v>
      </c>
      <c r="Z1642" s="20">
        <v>0.0</v>
      </c>
      <c r="AA1642" s="20">
        <v>0.0</v>
      </c>
      <c r="AB1642" s="20">
        <v>0.0</v>
      </c>
      <c r="AC1642" s="20">
        <v>0.0</v>
      </c>
      <c r="AD1642" s="20">
        <v>0.0</v>
      </c>
      <c r="AE1642" s="20">
        <v>0.0</v>
      </c>
      <c r="AF1642" s="20">
        <v>0.0</v>
      </c>
      <c r="AG1642" s="20">
        <v>0.0</v>
      </c>
      <c r="AH1642" s="20">
        <v>0.0</v>
      </c>
      <c r="AI1642" s="20">
        <v>0.0</v>
      </c>
      <c r="AJ1642" s="20">
        <v>0.0</v>
      </c>
      <c r="AK1642" s="20">
        <v>0.0</v>
      </c>
      <c r="AL1642" s="20">
        <v>0.0</v>
      </c>
      <c r="AM1642" s="20">
        <v>0.0</v>
      </c>
      <c r="AN1642" s="20">
        <v>0.0</v>
      </c>
      <c r="AO1642" s="19"/>
      <c r="AP1642" s="19"/>
      <c r="AQ1642" s="8"/>
      <c r="AR1642" s="19"/>
      <c r="AS1642" s="19"/>
    </row>
    <row r="1643" ht="15.75" customHeight="1">
      <c r="A1643" s="1" t="s">
        <v>10142</v>
      </c>
      <c r="B1643" s="8" t="s">
        <v>10143</v>
      </c>
      <c r="C1643" s="30" t="s">
        <v>3431</v>
      </c>
      <c r="D1643" s="8" t="s">
        <v>10144</v>
      </c>
      <c r="E1643" s="8" t="s">
        <v>3415</v>
      </c>
      <c r="F1643" s="8" t="s">
        <v>3416</v>
      </c>
      <c r="G1643" s="8" t="s">
        <v>1384</v>
      </c>
      <c r="H1643" s="30">
        <v>-12.088557</v>
      </c>
      <c r="I1643" s="30">
        <v>-75.206816</v>
      </c>
      <c r="J1643" s="8" t="s">
        <v>10145</v>
      </c>
      <c r="K1643" s="16" t="s">
        <v>38</v>
      </c>
      <c r="L1643" s="16">
        <v>17.0</v>
      </c>
      <c r="M1643" s="16">
        <v>0.0</v>
      </c>
      <c r="N1643" s="16">
        <v>22.77</v>
      </c>
      <c r="O1643" s="16">
        <v>0.0</v>
      </c>
      <c r="P1643" s="16">
        <v>73.6</v>
      </c>
      <c r="Q1643" s="16">
        <v>73.6</v>
      </c>
      <c r="R1643" s="16">
        <v>0.0</v>
      </c>
      <c r="S1643" s="16" t="s">
        <v>949</v>
      </c>
      <c r="T1643" s="20">
        <v>500.0</v>
      </c>
      <c r="U1643" s="20">
        <v>140000.0</v>
      </c>
      <c r="V1643" s="20">
        <v>0.0</v>
      </c>
      <c r="W1643" s="20">
        <v>140000.0</v>
      </c>
      <c r="X1643" s="20">
        <v>0.0</v>
      </c>
      <c r="Y1643" s="20">
        <v>0.0</v>
      </c>
      <c r="Z1643" s="20">
        <v>0.0</v>
      </c>
      <c r="AA1643" s="20">
        <v>0.0</v>
      </c>
      <c r="AB1643" s="20">
        <v>0.0</v>
      </c>
      <c r="AC1643" s="20">
        <v>0.0</v>
      </c>
      <c r="AD1643" s="20">
        <v>0.0</v>
      </c>
      <c r="AE1643" s="20">
        <v>0.0</v>
      </c>
      <c r="AF1643" s="20">
        <v>0.0</v>
      </c>
      <c r="AG1643" s="20">
        <v>0.0</v>
      </c>
      <c r="AH1643" s="20">
        <v>0.0</v>
      </c>
      <c r="AI1643" s="20">
        <v>0.0</v>
      </c>
      <c r="AJ1643" s="20">
        <v>0.0</v>
      </c>
      <c r="AK1643" s="20">
        <v>0.0</v>
      </c>
      <c r="AL1643" s="20">
        <v>0.0</v>
      </c>
      <c r="AM1643" s="20">
        <v>0.0</v>
      </c>
      <c r="AN1643" s="20">
        <v>0.0</v>
      </c>
      <c r="AO1643" s="19"/>
      <c r="AP1643" s="19"/>
      <c r="AQ1643" s="8"/>
      <c r="AR1643" s="19"/>
      <c r="AS1643" s="19"/>
    </row>
    <row r="1644" ht="15.75" customHeight="1">
      <c r="A1644" s="1" t="s">
        <v>10146</v>
      </c>
      <c r="B1644" s="8" t="s">
        <v>10147</v>
      </c>
      <c r="C1644" s="30" t="s">
        <v>3431</v>
      </c>
      <c r="D1644" s="8" t="s">
        <v>10148</v>
      </c>
      <c r="E1644" s="8" t="s">
        <v>3415</v>
      </c>
      <c r="F1644" s="8" t="s">
        <v>3416</v>
      </c>
      <c r="G1644" s="8" t="s">
        <v>3416</v>
      </c>
      <c r="H1644" s="30">
        <v>-12.036569</v>
      </c>
      <c r="I1644" s="30">
        <v>-75.188744</v>
      </c>
      <c r="J1644" s="8" t="s">
        <v>10149</v>
      </c>
      <c r="K1644" s="16" t="s">
        <v>38</v>
      </c>
      <c r="L1644" s="16">
        <v>1.0</v>
      </c>
      <c r="M1644" s="16">
        <v>1.0</v>
      </c>
      <c r="N1644" s="16">
        <v>25.53</v>
      </c>
      <c r="O1644" s="16">
        <v>0.0</v>
      </c>
      <c r="P1644" s="16">
        <v>138.29</v>
      </c>
      <c r="Q1644" s="16">
        <v>138.29</v>
      </c>
      <c r="R1644" s="16">
        <v>1.0</v>
      </c>
      <c r="S1644" s="16" t="s">
        <v>949</v>
      </c>
      <c r="T1644" s="20">
        <v>600.0</v>
      </c>
      <c r="U1644" s="20">
        <v>392000.0</v>
      </c>
      <c r="V1644" s="20">
        <v>0.0</v>
      </c>
      <c r="W1644" s="20">
        <v>356000.0</v>
      </c>
      <c r="X1644" s="20">
        <v>0.0</v>
      </c>
      <c r="Y1644" s="20">
        <v>24000.0</v>
      </c>
      <c r="Z1644" s="20">
        <v>0.0</v>
      </c>
      <c r="AA1644" s="20">
        <v>0.0</v>
      </c>
      <c r="AB1644" s="20">
        <v>0.0</v>
      </c>
      <c r="AC1644" s="20">
        <v>0.0</v>
      </c>
      <c r="AD1644" s="20">
        <v>0.0</v>
      </c>
      <c r="AE1644" s="20">
        <v>0.0</v>
      </c>
      <c r="AF1644" s="20">
        <v>0.0</v>
      </c>
      <c r="AG1644" s="20">
        <v>12000.0</v>
      </c>
      <c r="AH1644" s="20">
        <v>0.0</v>
      </c>
      <c r="AI1644" s="20">
        <v>0.0</v>
      </c>
      <c r="AJ1644" s="20">
        <v>0.0</v>
      </c>
      <c r="AK1644" s="20">
        <v>0.0</v>
      </c>
      <c r="AL1644" s="20">
        <v>0.0</v>
      </c>
      <c r="AM1644" s="20">
        <v>0.0</v>
      </c>
      <c r="AN1644" s="20">
        <v>0.0</v>
      </c>
      <c r="AO1644" s="19"/>
      <c r="AP1644" s="19"/>
      <c r="AQ1644" s="8"/>
      <c r="AR1644" s="19"/>
      <c r="AS1644" s="19"/>
    </row>
    <row r="1645" ht="15.75" customHeight="1">
      <c r="A1645" s="1" t="s">
        <v>10150</v>
      </c>
      <c r="B1645" s="8" t="s">
        <v>10151</v>
      </c>
      <c r="C1645" s="30" t="s">
        <v>3635</v>
      </c>
      <c r="D1645" s="8" t="s">
        <v>10152</v>
      </c>
      <c r="E1645" s="8" t="s">
        <v>35</v>
      </c>
      <c r="F1645" s="8" t="s">
        <v>35</v>
      </c>
      <c r="G1645" s="8" t="s">
        <v>795</v>
      </c>
      <c r="H1645" s="30">
        <v>-11.895921</v>
      </c>
      <c r="I1645" s="30">
        <v>-77.067093</v>
      </c>
      <c r="J1645" s="8" t="s">
        <v>10153</v>
      </c>
      <c r="K1645" s="16" t="s">
        <v>38</v>
      </c>
      <c r="L1645" s="16">
        <v>3.0</v>
      </c>
      <c r="M1645" s="16">
        <v>0.0</v>
      </c>
      <c r="N1645" s="16">
        <v>19.62</v>
      </c>
      <c r="O1645" s="16">
        <v>4.34</v>
      </c>
      <c r="P1645" s="16">
        <v>55.59</v>
      </c>
      <c r="Q1645" s="16">
        <v>55.59</v>
      </c>
      <c r="R1645" s="16">
        <v>0.0</v>
      </c>
      <c r="S1645" s="20" t="s">
        <v>949</v>
      </c>
      <c r="T1645" s="20">
        <v>450.0</v>
      </c>
      <c r="U1645" s="20">
        <v>153910.0</v>
      </c>
      <c r="V1645" s="20">
        <v>0.0</v>
      </c>
      <c r="W1645" s="20">
        <v>153910.0</v>
      </c>
      <c r="X1645" s="20">
        <v>0.0</v>
      </c>
      <c r="Y1645" s="20">
        <v>0.0</v>
      </c>
      <c r="Z1645" s="20">
        <v>0.0</v>
      </c>
      <c r="AA1645" s="20">
        <v>0.0</v>
      </c>
      <c r="AB1645" s="20">
        <v>0.0</v>
      </c>
      <c r="AC1645" s="20">
        <v>0.0</v>
      </c>
      <c r="AD1645" s="20">
        <v>0.0</v>
      </c>
      <c r="AE1645" s="20">
        <v>0.0</v>
      </c>
      <c r="AF1645" s="20">
        <v>0.0</v>
      </c>
      <c r="AG1645" s="20">
        <v>0.0</v>
      </c>
      <c r="AH1645" s="20">
        <v>0.0</v>
      </c>
      <c r="AI1645" s="20">
        <v>0.0</v>
      </c>
      <c r="AJ1645" s="20">
        <v>0.0</v>
      </c>
      <c r="AK1645" s="20">
        <v>0.0</v>
      </c>
      <c r="AL1645" s="20">
        <v>0.0</v>
      </c>
      <c r="AM1645" s="20">
        <v>0.0</v>
      </c>
      <c r="AN1645" s="20">
        <v>0.0</v>
      </c>
      <c r="AO1645" s="19"/>
      <c r="AP1645" s="19"/>
      <c r="AQ1645" s="8"/>
      <c r="AR1645" s="19"/>
      <c r="AS1645" s="19"/>
    </row>
    <row r="1646" ht="15.75" customHeight="1">
      <c r="A1646" s="1" t="s">
        <v>10154</v>
      </c>
      <c r="B1646" s="8" t="s">
        <v>10155</v>
      </c>
      <c r="C1646" s="30" t="s">
        <v>3407</v>
      </c>
      <c r="D1646" s="8" t="s">
        <v>10156</v>
      </c>
      <c r="E1646" s="8" t="s">
        <v>35</v>
      </c>
      <c r="F1646" s="8" t="s">
        <v>35</v>
      </c>
      <c r="G1646" s="8" t="s">
        <v>829</v>
      </c>
      <c r="H1646" s="30">
        <v>-11.955973</v>
      </c>
      <c r="I1646" s="30">
        <v>-77.073906</v>
      </c>
      <c r="J1646" s="8" t="s">
        <v>10157</v>
      </c>
      <c r="K1646" s="16" t="s">
        <v>38</v>
      </c>
      <c r="L1646" s="16">
        <v>6.0</v>
      </c>
      <c r="M1646" s="16">
        <v>0.0</v>
      </c>
      <c r="N1646" s="16">
        <v>23.33</v>
      </c>
      <c r="O1646" s="16">
        <v>0.0</v>
      </c>
      <c r="P1646" s="16">
        <v>100.69</v>
      </c>
      <c r="Q1646" s="16">
        <v>100.69</v>
      </c>
      <c r="R1646" s="16">
        <v>0.0</v>
      </c>
      <c r="S1646" s="16" t="s">
        <v>949</v>
      </c>
      <c r="T1646" s="20">
        <v>1000.0</v>
      </c>
      <c r="U1646" s="20">
        <v>248000.0</v>
      </c>
      <c r="V1646" s="20">
        <v>0.0</v>
      </c>
      <c r="W1646" s="20">
        <v>248000.0</v>
      </c>
      <c r="X1646" s="20">
        <v>0.0</v>
      </c>
      <c r="Y1646" s="20">
        <v>0.0</v>
      </c>
      <c r="Z1646" s="20">
        <v>0.0</v>
      </c>
      <c r="AA1646" s="20">
        <v>0.0</v>
      </c>
      <c r="AB1646" s="20">
        <v>0.0</v>
      </c>
      <c r="AC1646" s="20">
        <v>0.0</v>
      </c>
      <c r="AD1646" s="20">
        <v>0.0</v>
      </c>
      <c r="AE1646" s="20">
        <v>0.0</v>
      </c>
      <c r="AF1646" s="20">
        <v>0.0</v>
      </c>
      <c r="AG1646" s="20">
        <v>0.0</v>
      </c>
      <c r="AH1646" s="20">
        <v>0.0</v>
      </c>
      <c r="AI1646" s="20">
        <v>0.0</v>
      </c>
      <c r="AJ1646" s="20">
        <v>0.0</v>
      </c>
      <c r="AK1646" s="20">
        <v>0.0</v>
      </c>
      <c r="AL1646" s="20">
        <v>0.0</v>
      </c>
      <c r="AM1646" s="20">
        <v>0.0</v>
      </c>
      <c r="AN1646" s="20">
        <v>0.0</v>
      </c>
      <c r="AO1646" s="19"/>
      <c r="AP1646" s="19"/>
      <c r="AQ1646" s="8"/>
      <c r="AR1646" s="19"/>
      <c r="AS1646" s="19"/>
    </row>
    <row r="1647" ht="15.75" customHeight="1">
      <c r="A1647" s="1" t="s">
        <v>10158</v>
      </c>
      <c r="B1647" s="8" t="s">
        <v>10159</v>
      </c>
      <c r="C1647" s="30" t="s">
        <v>3407</v>
      </c>
      <c r="D1647" s="8" t="s">
        <v>10160</v>
      </c>
      <c r="E1647" s="8" t="s">
        <v>35</v>
      </c>
      <c r="F1647" s="8" t="s">
        <v>35</v>
      </c>
      <c r="G1647" s="8" t="s">
        <v>891</v>
      </c>
      <c r="H1647" s="30">
        <v>-11.9459318</v>
      </c>
      <c r="I1647" s="30">
        <v>-76.7106364</v>
      </c>
      <c r="J1647" s="8" t="s">
        <v>10161</v>
      </c>
      <c r="K1647" s="16" t="s">
        <v>87</v>
      </c>
      <c r="L1647" s="16">
        <v>7.0</v>
      </c>
      <c r="M1647" s="16">
        <v>0.0</v>
      </c>
      <c r="N1647" s="16">
        <v>143.2</v>
      </c>
      <c r="O1647" s="16">
        <v>0.0</v>
      </c>
      <c r="P1647" s="16">
        <v>0.0</v>
      </c>
      <c r="Q1647" s="16">
        <v>177.55</v>
      </c>
      <c r="R1647" s="16">
        <v>0.0</v>
      </c>
      <c r="S1647" s="16" t="s">
        <v>41</v>
      </c>
      <c r="T1647" s="20">
        <v>165.0</v>
      </c>
      <c r="U1647" s="20">
        <v>0.0</v>
      </c>
      <c r="V1647" s="20">
        <v>135000.0</v>
      </c>
      <c r="W1647" s="20">
        <v>0.0</v>
      </c>
      <c r="X1647" s="20">
        <v>135000.0</v>
      </c>
      <c r="Y1647" s="20">
        <v>0.0</v>
      </c>
      <c r="Z1647" s="20">
        <v>0.0</v>
      </c>
      <c r="AA1647" s="20">
        <v>0.0</v>
      </c>
      <c r="AB1647" s="20">
        <v>0.0</v>
      </c>
      <c r="AC1647" s="20">
        <v>0.0</v>
      </c>
      <c r="AD1647" s="20">
        <v>0.0</v>
      </c>
      <c r="AE1647" s="20">
        <v>0.0</v>
      </c>
      <c r="AF1647" s="20">
        <v>0.0</v>
      </c>
      <c r="AG1647" s="20">
        <v>0.0</v>
      </c>
      <c r="AH1647" s="20">
        <v>0.0</v>
      </c>
      <c r="AI1647" s="20">
        <v>0.0</v>
      </c>
      <c r="AJ1647" s="20">
        <v>0.0</v>
      </c>
      <c r="AK1647" s="20">
        <v>0.0</v>
      </c>
      <c r="AL1647" s="20">
        <v>0.0</v>
      </c>
      <c r="AM1647" s="20">
        <v>0.0</v>
      </c>
      <c r="AN1647" s="20">
        <v>0.0</v>
      </c>
      <c r="AO1647" s="19"/>
      <c r="AP1647" s="19"/>
      <c r="AQ1647" s="8"/>
      <c r="AR1647" s="19"/>
      <c r="AS1647" s="19"/>
    </row>
    <row r="1648" ht="15.75" customHeight="1">
      <c r="A1648" s="1" t="s">
        <v>10162</v>
      </c>
      <c r="B1648" s="8" t="s">
        <v>10163</v>
      </c>
      <c r="C1648" s="30" t="s">
        <v>3526</v>
      </c>
      <c r="D1648" s="8" t="s">
        <v>10164</v>
      </c>
      <c r="E1648" s="8" t="s">
        <v>35</v>
      </c>
      <c r="F1648" s="8" t="s">
        <v>35</v>
      </c>
      <c r="G1648" s="8" t="s">
        <v>3416</v>
      </c>
      <c r="H1648" s="30">
        <v>-12.050185</v>
      </c>
      <c r="I1648" s="30">
        <v>-75.190561</v>
      </c>
      <c r="J1648" s="8" t="s">
        <v>10165</v>
      </c>
      <c r="K1648" s="16" t="s">
        <v>38</v>
      </c>
      <c r="L1648" s="16">
        <v>0.0</v>
      </c>
      <c r="M1648" s="16">
        <v>1.0</v>
      </c>
      <c r="N1648" s="16">
        <v>31.7</v>
      </c>
      <c r="O1648" s="16">
        <v>0.72</v>
      </c>
      <c r="P1648" s="16">
        <v>126.6</v>
      </c>
      <c r="Q1648" s="16">
        <v>125.88</v>
      </c>
      <c r="R1648" s="16">
        <v>0.0</v>
      </c>
      <c r="S1648" s="16" t="s">
        <v>949</v>
      </c>
      <c r="T1648" s="20">
        <v>400.0</v>
      </c>
      <c r="U1648" s="20">
        <v>365000.0</v>
      </c>
      <c r="V1648" s="20">
        <v>0.0</v>
      </c>
      <c r="W1648" s="20">
        <v>338000.0</v>
      </c>
      <c r="X1648" s="20">
        <v>0.0</v>
      </c>
      <c r="Y1648" s="20">
        <v>27000.0</v>
      </c>
      <c r="Z1648" s="20">
        <v>0.0</v>
      </c>
      <c r="AA1648" s="20">
        <v>0.0</v>
      </c>
      <c r="AB1648" s="20">
        <v>0.0</v>
      </c>
      <c r="AC1648" s="20">
        <v>0.0</v>
      </c>
      <c r="AD1648" s="20">
        <v>0.0</v>
      </c>
      <c r="AE1648" s="20">
        <v>0.0</v>
      </c>
      <c r="AF1648" s="20">
        <v>0.0</v>
      </c>
      <c r="AG1648" s="20">
        <v>0.0</v>
      </c>
      <c r="AH1648" s="20">
        <v>0.0</v>
      </c>
      <c r="AI1648" s="20">
        <v>0.0</v>
      </c>
      <c r="AJ1648" s="20">
        <v>0.0</v>
      </c>
      <c r="AK1648" s="20">
        <v>0.0</v>
      </c>
      <c r="AL1648" s="20">
        <v>0.0</v>
      </c>
      <c r="AM1648" s="20">
        <v>0.0</v>
      </c>
      <c r="AN1648" s="20">
        <v>0.0</v>
      </c>
      <c r="AO1648" s="19"/>
      <c r="AP1648" s="19"/>
      <c r="AQ1648" s="8"/>
      <c r="AR1648" s="19"/>
      <c r="AS1648" s="19"/>
    </row>
    <row r="1649" ht="15.75" customHeight="1">
      <c r="A1649" s="1" t="s">
        <v>10166</v>
      </c>
      <c r="B1649" s="8" t="s">
        <v>10167</v>
      </c>
      <c r="C1649" s="30" t="s">
        <v>3526</v>
      </c>
      <c r="D1649" s="8" t="s">
        <v>10168</v>
      </c>
      <c r="E1649" s="8" t="s">
        <v>35</v>
      </c>
      <c r="F1649" s="8" t="s">
        <v>35</v>
      </c>
      <c r="G1649" s="8" t="s">
        <v>795</v>
      </c>
      <c r="H1649" s="30">
        <v>-11.848117</v>
      </c>
      <c r="I1649" s="30">
        <v>-77.08792</v>
      </c>
      <c r="J1649" s="8" t="s">
        <v>10169</v>
      </c>
      <c r="K1649" s="16" t="s">
        <v>38</v>
      </c>
      <c r="L1649" s="16">
        <v>7.0</v>
      </c>
      <c r="M1649" s="16">
        <v>0.0</v>
      </c>
      <c r="N1649" s="16">
        <v>20.35</v>
      </c>
      <c r="O1649" s="16">
        <v>49.62</v>
      </c>
      <c r="P1649" s="16">
        <v>106.21</v>
      </c>
      <c r="Q1649" s="16">
        <v>56.59</v>
      </c>
      <c r="R1649" s="16">
        <v>0.0</v>
      </c>
      <c r="S1649" s="16" t="s">
        <v>949</v>
      </c>
      <c r="T1649" s="20">
        <v>200.0</v>
      </c>
      <c r="U1649" s="20">
        <v>165646.0</v>
      </c>
      <c r="V1649" s="20">
        <v>0.0</v>
      </c>
      <c r="W1649" s="20">
        <v>165646.0</v>
      </c>
      <c r="X1649" s="20">
        <v>0.0</v>
      </c>
      <c r="Y1649" s="20">
        <v>0.0</v>
      </c>
      <c r="Z1649" s="20">
        <v>0.0</v>
      </c>
      <c r="AA1649" s="20">
        <v>0.0</v>
      </c>
      <c r="AB1649" s="20">
        <v>0.0</v>
      </c>
      <c r="AC1649" s="20">
        <v>0.0</v>
      </c>
      <c r="AD1649" s="20">
        <v>0.0</v>
      </c>
      <c r="AE1649" s="20">
        <v>0.0</v>
      </c>
      <c r="AF1649" s="20">
        <v>0.0</v>
      </c>
      <c r="AG1649" s="20">
        <v>0.0</v>
      </c>
      <c r="AH1649" s="20">
        <v>0.0</v>
      </c>
      <c r="AI1649" s="20">
        <v>0.0</v>
      </c>
      <c r="AJ1649" s="20">
        <v>0.0</v>
      </c>
      <c r="AK1649" s="20">
        <v>0.0</v>
      </c>
      <c r="AL1649" s="20">
        <v>0.0</v>
      </c>
      <c r="AM1649" s="20">
        <v>0.0</v>
      </c>
      <c r="AN1649" s="20">
        <v>0.0</v>
      </c>
      <c r="AO1649" s="19"/>
      <c r="AP1649" s="19"/>
      <c r="AQ1649" s="8"/>
      <c r="AR1649" s="19"/>
      <c r="AS1649" s="19"/>
    </row>
    <row r="1650" ht="15.75" customHeight="1">
      <c r="A1650" s="1" t="s">
        <v>10170</v>
      </c>
      <c r="B1650" s="8" t="s">
        <v>10171</v>
      </c>
      <c r="C1650" s="30" t="s">
        <v>3407</v>
      </c>
      <c r="D1650" s="8" t="s">
        <v>10172</v>
      </c>
      <c r="E1650" s="8" t="s">
        <v>35</v>
      </c>
      <c r="F1650" s="8" t="s">
        <v>35</v>
      </c>
      <c r="G1650" s="8" t="s">
        <v>97</v>
      </c>
      <c r="H1650" s="30">
        <v>-12.13704908</v>
      </c>
      <c r="I1650" s="30">
        <v>-76.98195656</v>
      </c>
      <c r="J1650" s="8" t="s">
        <v>10173</v>
      </c>
      <c r="K1650" s="16" t="s">
        <v>38</v>
      </c>
      <c r="L1650" s="16">
        <v>0.0</v>
      </c>
      <c r="M1650" s="16">
        <v>1.0</v>
      </c>
      <c r="N1650" s="16">
        <v>49.95</v>
      </c>
      <c r="O1650" s="16">
        <v>83.8</v>
      </c>
      <c r="P1650" s="16">
        <v>229.52</v>
      </c>
      <c r="Q1650" s="16">
        <v>145.72</v>
      </c>
      <c r="R1650" s="16">
        <v>0.0</v>
      </c>
      <c r="S1650" s="16" t="s">
        <v>949</v>
      </c>
      <c r="T1650" s="20">
        <v>1800.0</v>
      </c>
      <c r="U1650" s="20">
        <v>1127700.0</v>
      </c>
      <c r="V1650" s="20">
        <v>0.0</v>
      </c>
      <c r="W1650" s="20">
        <v>1063260.0</v>
      </c>
      <c r="X1650" s="20">
        <v>0.0</v>
      </c>
      <c r="Y1650" s="20">
        <v>64440.0</v>
      </c>
      <c r="Z1650" s="20">
        <v>0.0</v>
      </c>
      <c r="AA1650" s="20">
        <v>0.0</v>
      </c>
      <c r="AB1650" s="20">
        <v>0.0</v>
      </c>
      <c r="AC1650" s="20">
        <v>0.0</v>
      </c>
      <c r="AD1650" s="20">
        <v>0.0</v>
      </c>
      <c r="AE1650" s="20">
        <v>0.0</v>
      </c>
      <c r="AF1650" s="20">
        <v>0.0</v>
      </c>
      <c r="AG1650" s="20">
        <v>0.0</v>
      </c>
      <c r="AH1650" s="20">
        <v>0.0</v>
      </c>
      <c r="AI1650" s="20">
        <v>0.0</v>
      </c>
      <c r="AJ1650" s="20">
        <v>0.0</v>
      </c>
      <c r="AK1650" s="20">
        <v>0.0</v>
      </c>
      <c r="AL1650" s="20">
        <v>0.0</v>
      </c>
      <c r="AM1650" s="20">
        <v>0.0</v>
      </c>
      <c r="AN1650" s="20">
        <v>0.0</v>
      </c>
      <c r="AO1650" s="19"/>
      <c r="AP1650" s="19"/>
      <c r="AQ1650" s="8"/>
      <c r="AR1650" s="19"/>
      <c r="AS1650" s="19"/>
    </row>
    <row r="1651" ht="15.75" customHeight="1">
      <c r="A1651" s="1" t="s">
        <v>10174</v>
      </c>
      <c r="B1651" s="8" t="s">
        <v>10175</v>
      </c>
      <c r="C1651" s="30" t="s">
        <v>3421</v>
      </c>
      <c r="D1651" s="8" t="s">
        <v>10176</v>
      </c>
      <c r="E1651" s="8" t="s">
        <v>3401</v>
      </c>
      <c r="F1651" s="8" t="s">
        <v>3401</v>
      </c>
      <c r="G1651" s="8" t="s">
        <v>3670</v>
      </c>
      <c r="H1651" s="30">
        <v>-16.43</v>
      </c>
      <c r="I1651" s="30">
        <v>-71.51003</v>
      </c>
      <c r="J1651" s="8" t="s">
        <v>10177</v>
      </c>
      <c r="K1651" s="16" t="s">
        <v>38</v>
      </c>
      <c r="L1651" s="16">
        <v>16.0</v>
      </c>
      <c r="M1651" s="16">
        <v>0.0</v>
      </c>
      <c r="N1651" s="16">
        <v>16.88</v>
      </c>
      <c r="O1651" s="16">
        <v>23.07</v>
      </c>
      <c r="P1651" s="16">
        <v>73.41</v>
      </c>
      <c r="Q1651" s="16">
        <v>50.34</v>
      </c>
      <c r="R1651" s="16">
        <v>0.0</v>
      </c>
      <c r="S1651" s="16" t="s">
        <v>949</v>
      </c>
      <c r="T1651" s="20">
        <v>680.0</v>
      </c>
      <c r="U1651" s="20">
        <v>237250.0</v>
      </c>
      <c r="V1651" s="20">
        <v>0.0</v>
      </c>
      <c r="W1651" s="20">
        <v>237250.0</v>
      </c>
      <c r="X1651" s="20">
        <v>0.0</v>
      </c>
      <c r="Y1651" s="20">
        <v>0.0</v>
      </c>
      <c r="Z1651" s="20">
        <v>0.0</v>
      </c>
      <c r="AA1651" s="20">
        <v>0.0</v>
      </c>
      <c r="AB1651" s="20">
        <v>0.0</v>
      </c>
      <c r="AC1651" s="20">
        <v>0.0</v>
      </c>
      <c r="AD1651" s="20">
        <v>0.0</v>
      </c>
      <c r="AE1651" s="20">
        <v>0.0</v>
      </c>
      <c r="AF1651" s="20">
        <v>0.0</v>
      </c>
      <c r="AG1651" s="20">
        <v>0.0</v>
      </c>
      <c r="AH1651" s="20">
        <v>0.0</v>
      </c>
      <c r="AI1651" s="20">
        <v>0.0</v>
      </c>
      <c r="AJ1651" s="20">
        <v>0.0</v>
      </c>
      <c r="AK1651" s="20">
        <v>0.0</v>
      </c>
      <c r="AL1651" s="20">
        <v>0.0</v>
      </c>
      <c r="AM1651" s="20">
        <v>0.0</v>
      </c>
      <c r="AN1651" s="20">
        <v>0.0</v>
      </c>
      <c r="AO1651" s="19"/>
      <c r="AP1651" s="19"/>
      <c r="AQ1651" s="8"/>
      <c r="AR1651" s="19"/>
      <c r="AS1651" s="19"/>
    </row>
    <row r="1652" ht="15.75" customHeight="1">
      <c r="A1652" s="1" t="s">
        <v>10178</v>
      </c>
      <c r="B1652" s="8" t="s">
        <v>10179</v>
      </c>
      <c r="C1652" s="30" t="s">
        <v>3421</v>
      </c>
      <c r="D1652" s="8" t="s">
        <v>10180</v>
      </c>
      <c r="E1652" s="8" t="s">
        <v>1799</v>
      </c>
      <c r="F1652" s="8" t="s">
        <v>1800</v>
      </c>
      <c r="G1652" s="8" t="s">
        <v>1800</v>
      </c>
      <c r="H1652" s="30">
        <v>-8.09731</v>
      </c>
      <c r="I1652" s="30">
        <v>-79.024671</v>
      </c>
      <c r="J1652" s="8" t="s">
        <v>10181</v>
      </c>
      <c r="K1652" s="16" t="s">
        <v>38</v>
      </c>
      <c r="L1652" s="16">
        <v>4.0</v>
      </c>
      <c r="M1652" s="16">
        <v>0.0</v>
      </c>
      <c r="N1652" s="16">
        <v>14.56</v>
      </c>
      <c r="O1652" s="16">
        <v>0.0</v>
      </c>
      <c r="P1652" s="16">
        <v>80.86</v>
      </c>
      <c r="Q1652" s="16">
        <v>80.86</v>
      </c>
      <c r="R1652" s="16">
        <v>0.0</v>
      </c>
      <c r="S1652" s="16" t="s">
        <v>949</v>
      </c>
      <c r="T1652" s="20">
        <v>450.0</v>
      </c>
      <c r="U1652" s="20">
        <v>188695.0</v>
      </c>
      <c r="V1652" s="20">
        <v>0.0</v>
      </c>
      <c r="W1652" s="20">
        <v>188695.0</v>
      </c>
      <c r="X1652" s="20">
        <v>0.0</v>
      </c>
      <c r="Y1652" s="20">
        <v>0.0</v>
      </c>
      <c r="Z1652" s="20">
        <v>0.0</v>
      </c>
      <c r="AA1652" s="20">
        <v>0.0</v>
      </c>
      <c r="AB1652" s="20">
        <v>0.0</v>
      </c>
      <c r="AC1652" s="20">
        <v>0.0</v>
      </c>
      <c r="AD1652" s="20">
        <v>0.0</v>
      </c>
      <c r="AE1652" s="20">
        <v>0.0</v>
      </c>
      <c r="AF1652" s="20">
        <v>0.0</v>
      </c>
      <c r="AG1652" s="20">
        <v>0.0</v>
      </c>
      <c r="AH1652" s="20">
        <v>0.0</v>
      </c>
      <c r="AI1652" s="20">
        <v>0.0</v>
      </c>
      <c r="AJ1652" s="20">
        <v>0.0</v>
      </c>
      <c r="AK1652" s="20">
        <v>0.0</v>
      </c>
      <c r="AL1652" s="20">
        <v>0.0</v>
      </c>
      <c r="AM1652" s="20">
        <v>0.0</v>
      </c>
      <c r="AN1652" s="20">
        <v>0.0</v>
      </c>
      <c r="AO1652" s="19"/>
      <c r="AP1652" s="19"/>
      <c r="AQ1652" s="8"/>
      <c r="AR1652" s="19"/>
      <c r="AS1652" s="19"/>
    </row>
    <row r="1653" ht="15.75" customHeight="1">
      <c r="A1653" s="1" t="s">
        <v>10182</v>
      </c>
      <c r="B1653" s="8" t="s">
        <v>10183</v>
      </c>
      <c r="C1653" s="30" t="s">
        <v>3421</v>
      </c>
      <c r="D1653" s="8" t="s">
        <v>10184</v>
      </c>
      <c r="E1653" s="8" t="s">
        <v>35</v>
      </c>
      <c r="F1653" s="8" t="s">
        <v>35</v>
      </c>
      <c r="G1653" s="8" t="s">
        <v>837</v>
      </c>
      <c r="H1653" s="30">
        <v>-12.017885</v>
      </c>
      <c r="I1653" s="30">
        <v>-76.898131</v>
      </c>
      <c r="J1653" s="8" t="s">
        <v>10185</v>
      </c>
      <c r="K1653" s="16" t="s">
        <v>38</v>
      </c>
      <c r="L1653" s="16">
        <v>2.0</v>
      </c>
      <c r="M1653" s="16">
        <v>0.0</v>
      </c>
      <c r="N1653" s="16">
        <v>37.08</v>
      </c>
      <c r="O1653" s="16">
        <v>20.3</v>
      </c>
      <c r="P1653" s="16">
        <v>82.25</v>
      </c>
      <c r="Q1653" s="16">
        <v>61.95</v>
      </c>
      <c r="R1653" s="16">
        <v>0.0</v>
      </c>
      <c r="S1653" s="16" t="s">
        <v>949</v>
      </c>
      <c r="T1653" s="20">
        <v>500.0</v>
      </c>
      <c r="U1653" s="20">
        <v>287799.0</v>
      </c>
      <c r="V1653" s="20">
        <v>0.0</v>
      </c>
      <c r="W1653" s="20">
        <v>287799.0</v>
      </c>
      <c r="X1653" s="20">
        <v>0.0</v>
      </c>
      <c r="Y1653" s="20">
        <v>0.0</v>
      </c>
      <c r="Z1653" s="20">
        <v>0.0</v>
      </c>
      <c r="AA1653" s="20">
        <v>0.0</v>
      </c>
      <c r="AB1653" s="20">
        <v>0.0</v>
      </c>
      <c r="AC1653" s="20">
        <v>0.0</v>
      </c>
      <c r="AD1653" s="20">
        <v>0.0</v>
      </c>
      <c r="AE1653" s="20">
        <v>0.0</v>
      </c>
      <c r="AF1653" s="20">
        <v>0.0</v>
      </c>
      <c r="AG1653" s="20">
        <v>0.0</v>
      </c>
      <c r="AH1653" s="20">
        <v>0.0</v>
      </c>
      <c r="AI1653" s="20">
        <v>0.0</v>
      </c>
      <c r="AJ1653" s="20">
        <v>0.0</v>
      </c>
      <c r="AK1653" s="20">
        <v>0.0</v>
      </c>
      <c r="AL1653" s="20">
        <v>0.0</v>
      </c>
      <c r="AM1653" s="20">
        <v>0.0</v>
      </c>
      <c r="AN1653" s="20">
        <v>0.0</v>
      </c>
      <c r="AO1653" s="19"/>
      <c r="AP1653" s="19"/>
      <c r="AQ1653" s="8"/>
      <c r="AR1653" s="19"/>
      <c r="AS1653" s="19"/>
    </row>
    <row r="1654" ht="15.75" customHeight="1">
      <c r="A1654" s="1" t="s">
        <v>10186</v>
      </c>
      <c r="B1654" s="8" t="s">
        <v>10187</v>
      </c>
      <c r="C1654" s="30" t="s">
        <v>3413</v>
      </c>
      <c r="D1654" s="8" t="s">
        <v>10188</v>
      </c>
      <c r="E1654" s="8" t="s">
        <v>35</v>
      </c>
      <c r="F1654" s="8" t="s">
        <v>35</v>
      </c>
      <c r="G1654" s="8" t="s">
        <v>1363</v>
      </c>
      <c r="H1654" s="30">
        <v>-12.0945135</v>
      </c>
      <c r="I1654" s="30">
        <v>-77.0743417</v>
      </c>
      <c r="J1654" s="8" t="s">
        <v>10189</v>
      </c>
      <c r="K1654" s="16" t="s">
        <v>38</v>
      </c>
      <c r="L1654" s="16">
        <v>8.0</v>
      </c>
      <c r="M1654" s="16">
        <v>0.0</v>
      </c>
      <c r="N1654" s="16">
        <v>10.52</v>
      </c>
      <c r="O1654" s="16">
        <v>0.0</v>
      </c>
      <c r="P1654" s="16">
        <v>75.4</v>
      </c>
      <c r="Q1654" s="16">
        <v>75.4</v>
      </c>
      <c r="R1654" s="16">
        <v>0.0</v>
      </c>
      <c r="S1654" s="16" t="s">
        <v>949</v>
      </c>
      <c r="T1654" s="20">
        <v>1500.0</v>
      </c>
      <c r="U1654" s="20">
        <v>422050.0</v>
      </c>
      <c r="V1654" s="20">
        <v>0.0</v>
      </c>
      <c r="W1654" s="20">
        <v>422050.0</v>
      </c>
      <c r="X1654" s="20">
        <v>0.0</v>
      </c>
      <c r="Y1654" s="20">
        <v>0.0</v>
      </c>
      <c r="Z1654" s="20">
        <v>0.0</v>
      </c>
      <c r="AA1654" s="20">
        <v>0.0</v>
      </c>
      <c r="AB1654" s="20">
        <v>0.0</v>
      </c>
      <c r="AC1654" s="20">
        <v>0.0</v>
      </c>
      <c r="AD1654" s="20">
        <v>0.0</v>
      </c>
      <c r="AE1654" s="20">
        <v>0.0</v>
      </c>
      <c r="AF1654" s="20">
        <v>0.0</v>
      </c>
      <c r="AG1654" s="20">
        <v>0.0</v>
      </c>
      <c r="AH1654" s="20">
        <v>0.0</v>
      </c>
      <c r="AI1654" s="20">
        <v>0.0</v>
      </c>
      <c r="AJ1654" s="20">
        <v>0.0</v>
      </c>
      <c r="AK1654" s="20">
        <v>0.0</v>
      </c>
      <c r="AL1654" s="20">
        <v>0.0</v>
      </c>
      <c r="AM1654" s="20">
        <v>0.0</v>
      </c>
      <c r="AN1654" s="20">
        <v>0.0</v>
      </c>
      <c r="AO1654" s="19"/>
      <c r="AP1654" s="19"/>
      <c r="AQ1654" s="8"/>
      <c r="AR1654" s="19"/>
      <c r="AS1654" s="19"/>
    </row>
    <row r="1655" ht="15.75" customHeight="1">
      <c r="A1655" s="1" t="s">
        <v>10190</v>
      </c>
      <c r="B1655" s="8" t="s">
        <v>10191</v>
      </c>
      <c r="C1655" s="30" t="s">
        <v>3421</v>
      </c>
      <c r="D1655" s="8" t="s">
        <v>10192</v>
      </c>
      <c r="E1655" s="8" t="s">
        <v>35</v>
      </c>
      <c r="F1655" s="8" t="s">
        <v>35</v>
      </c>
      <c r="G1655" s="8" t="s">
        <v>837</v>
      </c>
      <c r="H1655" s="30">
        <v>-12.01587763</v>
      </c>
      <c r="I1655" s="30">
        <v>-76.89538415</v>
      </c>
      <c r="J1655" s="8" t="s">
        <v>10193</v>
      </c>
      <c r="K1655" s="16" t="s">
        <v>38</v>
      </c>
      <c r="L1655" s="16">
        <v>3.0</v>
      </c>
      <c r="M1655" s="16">
        <v>0.0</v>
      </c>
      <c r="N1655" s="16">
        <v>21.17</v>
      </c>
      <c r="O1655" s="16">
        <v>0.0</v>
      </c>
      <c r="P1655" s="16">
        <v>67.0</v>
      </c>
      <c r="Q1655" s="16">
        <v>67.0</v>
      </c>
      <c r="R1655" s="16">
        <v>0.0</v>
      </c>
      <c r="S1655" s="16" t="s">
        <v>949</v>
      </c>
      <c r="T1655" s="20">
        <v>500.0</v>
      </c>
      <c r="U1655" s="20">
        <v>213800.0</v>
      </c>
      <c r="V1655" s="20">
        <v>0.0</v>
      </c>
      <c r="W1655" s="20">
        <v>213800.0</v>
      </c>
      <c r="X1655" s="20">
        <v>0.0</v>
      </c>
      <c r="Y1655" s="20">
        <v>0.0</v>
      </c>
      <c r="Z1655" s="20">
        <v>0.0</v>
      </c>
      <c r="AA1655" s="20">
        <v>0.0</v>
      </c>
      <c r="AB1655" s="20">
        <v>0.0</v>
      </c>
      <c r="AC1655" s="20">
        <v>0.0</v>
      </c>
      <c r="AD1655" s="20">
        <v>0.0</v>
      </c>
      <c r="AE1655" s="20">
        <v>0.0</v>
      </c>
      <c r="AF1655" s="20">
        <v>0.0</v>
      </c>
      <c r="AG1655" s="20">
        <v>0.0</v>
      </c>
      <c r="AH1655" s="20">
        <v>0.0</v>
      </c>
      <c r="AI1655" s="20">
        <v>0.0</v>
      </c>
      <c r="AJ1655" s="20">
        <v>0.0</v>
      </c>
      <c r="AK1655" s="20">
        <v>0.0</v>
      </c>
      <c r="AL1655" s="20">
        <v>0.0</v>
      </c>
      <c r="AM1655" s="20">
        <v>0.0</v>
      </c>
      <c r="AN1655" s="20">
        <v>0.0</v>
      </c>
      <c r="AO1655" s="19"/>
      <c r="AP1655" s="19"/>
      <c r="AQ1655" s="8"/>
      <c r="AR1655" s="19"/>
      <c r="AS1655" s="19"/>
    </row>
    <row r="1656" ht="15.75" customHeight="1">
      <c r="A1656" s="1" t="s">
        <v>10194</v>
      </c>
      <c r="B1656" s="8" t="s">
        <v>10195</v>
      </c>
      <c r="C1656" s="32" t="s">
        <v>6445</v>
      </c>
      <c r="D1656" s="8" t="s">
        <v>10196</v>
      </c>
      <c r="E1656" s="8" t="s">
        <v>35</v>
      </c>
      <c r="F1656" s="8" t="s">
        <v>35</v>
      </c>
      <c r="G1656" s="8" t="s">
        <v>795</v>
      </c>
      <c r="H1656" s="30">
        <v>-11.857597</v>
      </c>
      <c r="I1656" s="30">
        <v>-77.068181</v>
      </c>
      <c r="J1656" s="8" t="s">
        <v>10197</v>
      </c>
      <c r="K1656" s="16" t="s">
        <v>3404</v>
      </c>
      <c r="L1656" s="16">
        <v>0.0</v>
      </c>
      <c r="M1656" s="16">
        <v>0.0</v>
      </c>
      <c r="N1656" s="16">
        <v>800.0</v>
      </c>
      <c r="O1656" s="16">
        <v>0.0</v>
      </c>
      <c r="P1656" s="16">
        <v>0.0</v>
      </c>
      <c r="Q1656" s="16">
        <v>0.0</v>
      </c>
      <c r="R1656" s="16">
        <v>0.0</v>
      </c>
      <c r="S1656" s="16" t="s">
        <v>41</v>
      </c>
      <c r="T1656" s="20">
        <v>350.0</v>
      </c>
      <c r="U1656" s="20">
        <v>0.0</v>
      </c>
      <c r="V1656" s="20">
        <v>280000.0</v>
      </c>
      <c r="W1656" s="20">
        <v>0.0</v>
      </c>
      <c r="X1656" s="20">
        <v>280000.0</v>
      </c>
      <c r="Y1656" s="20">
        <v>0.0</v>
      </c>
      <c r="Z1656" s="20">
        <v>0.0</v>
      </c>
      <c r="AA1656" s="20">
        <v>0.0</v>
      </c>
      <c r="AB1656" s="20">
        <v>0.0</v>
      </c>
      <c r="AC1656" s="20">
        <v>0.0</v>
      </c>
      <c r="AD1656" s="20">
        <v>0.0</v>
      </c>
      <c r="AE1656" s="20">
        <v>0.0</v>
      </c>
      <c r="AF1656" s="20">
        <v>0.0</v>
      </c>
      <c r="AG1656" s="20">
        <v>0.0</v>
      </c>
      <c r="AH1656" s="20">
        <v>0.0</v>
      </c>
      <c r="AI1656" s="20">
        <v>0.0</v>
      </c>
      <c r="AJ1656" s="20">
        <v>0.0</v>
      </c>
      <c r="AK1656" s="20">
        <v>0.0</v>
      </c>
      <c r="AL1656" s="20">
        <v>0.0</v>
      </c>
      <c r="AM1656" s="20">
        <v>0.0</v>
      </c>
      <c r="AN1656" s="20">
        <v>0.0</v>
      </c>
      <c r="AO1656" s="19"/>
      <c r="AP1656" s="19"/>
      <c r="AQ1656" s="8"/>
      <c r="AR1656" s="19"/>
      <c r="AS1656" s="19"/>
    </row>
    <row r="1657" ht="15.75" customHeight="1">
      <c r="A1657" s="1" t="s">
        <v>10198</v>
      </c>
      <c r="B1657" s="8" t="s">
        <v>10199</v>
      </c>
      <c r="C1657" s="32" t="s">
        <v>6296</v>
      </c>
      <c r="D1657" s="8" t="s">
        <v>10200</v>
      </c>
      <c r="E1657" s="8" t="s">
        <v>3401</v>
      </c>
      <c r="F1657" s="8" t="s">
        <v>3401</v>
      </c>
      <c r="G1657" s="8" t="s">
        <v>3957</v>
      </c>
      <c r="H1657" s="30">
        <v>-16.46139</v>
      </c>
      <c r="I1657" s="30">
        <v>-71.50023</v>
      </c>
      <c r="J1657" s="8" t="s">
        <v>10201</v>
      </c>
      <c r="K1657" s="16" t="s">
        <v>3404</v>
      </c>
      <c r="L1657" s="16">
        <v>0.0</v>
      </c>
      <c r="M1657" s="16">
        <v>0.0</v>
      </c>
      <c r="N1657" s="16">
        <v>219.43</v>
      </c>
      <c r="O1657" s="16">
        <v>0.0</v>
      </c>
      <c r="P1657" s="16">
        <v>0.0</v>
      </c>
      <c r="Q1657" s="16">
        <v>0.0</v>
      </c>
      <c r="R1657" s="16">
        <v>0.0</v>
      </c>
      <c r="S1657" s="16" t="s">
        <v>41</v>
      </c>
      <c r="T1657" s="20">
        <v>227.8630998</v>
      </c>
      <c r="U1657" s="20">
        <v>0.0</v>
      </c>
      <c r="V1657" s="20">
        <v>50000.0</v>
      </c>
      <c r="W1657" s="20">
        <v>0.0</v>
      </c>
      <c r="X1657" s="20">
        <v>50000.0</v>
      </c>
      <c r="Y1657" s="20">
        <v>0.0</v>
      </c>
      <c r="Z1657" s="20">
        <v>0.0</v>
      </c>
      <c r="AA1657" s="20">
        <v>0.0</v>
      </c>
      <c r="AB1657" s="20">
        <v>0.0</v>
      </c>
      <c r="AC1657" s="20">
        <v>0.0</v>
      </c>
      <c r="AD1657" s="20">
        <v>0.0</v>
      </c>
      <c r="AE1657" s="20">
        <v>0.0</v>
      </c>
      <c r="AF1657" s="20">
        <v>0.0</v>
      </c>
      <c r="AG1657" s="20">
        <v>0.0</v>
      </c>
      <c r="AH1657" s="20">
        <v>0.0</v>
      </c>
      <c r="AI1657" s="20">
        <v>0.0</v>
      </c>
      <c r="AJ1657" s="20">
        <v>0.0</v>
      </c>
      <c r="AK1657" s="20">
        <v>0.0</v>
      </c>
      <c r="AL1657" s="20">
        <v>0.0</v>
      </c>
      <c r="AM1657" s="20">
        <v>0.0</v>
      </c>
      <c r="AN1657" s="20">
        <v>0.0</v>
      </c>
      <c r="AO1657" s="19"/>
      <c r="AP1657" s="19"/>
      <c r="AQ1657" s="8"/>
      <c r="AR1657" s="19"/>
      <c r="AS1657" s="19"/>
    </row>
    <row r="1658" ht="15.75" customHeight="1">
      <c r="A1658" s="1" t="s">
        <v>10202</v>
      </c>
      <c r="B1658" s="8" t="s">
        <v>10203</v>
      </c>
      <c r="C1658" s="32" t="s">
        <v>6445</v>
      </c>
      <c r="D1658" s="8" t="s">
        <v>10204</v>
      </c>
      <c r="E1658" s="8" t="s">
        <v>1800</v>
      </c>
      <c r="F1658" s="8" t="s">
        <v>1800</v>
      </c>
      <c r="G1658" s="8" t="s">
        <v>3940</v>
      </c>
      <c r="H1658" s="30">
        <v>-8.095291</v>
      </c>
      <c r="I1658" s="30">
        <v>-79.063543</v>
      </c>
      <c r="J1658" s="8" t="s">
        <v>10205</v>
      </c>
      <c r="K1658" s="16" t="s">
        <v>3404</v>
      </c>
      <c r="L1658" s="16">
        <v>0.0</v>
      </c>
      <c r="M1658" s="16">
        <v>0.0</v>
      </c>
      <c r="N1658" s="16">
        <v>120.0</v>
      </c>
      <c r="O1658" s="16">
        <v>0.0</v>
      </c>
      <c r="P1658" s="16">
        <v>0.0</v>
      </c>
      <c r="Q1658" s="16">
        <v>0.0</v>
      </c>
      <c r="R1658" s="16">
        <v>0.0</v>
      </c>
      <c r="S1658" s="16" t="s">
        <v>949</v>
      </c>
      <c r="T1658" s="20">
        <v>422.2222222</v>
      </c>
      <c r="U1658" s="20">
        <v>197600.0</v>
      </c>
      <c r="V1658" s="20">
        <v>0.0</v>
      </c>
      <c r="W1658" s="20">
        <v>197600.0</v>
      </c>
      <c r="X1658" s="20">
        <v>0.0</v>
      </c>
      <c r="Y1658" s="20">
        <v>0.0</v>
      </c>
      <c r="Z1658" s="20">
        <v>0.0</v>
      </c>
      <c r="AA1658" s="20">
        <v>0.0</v>
      </c>
      <c r="AB1658" s="20">
        <v>0.0</v>
      </c>
      <c r="AC1658" s="20">
        <v>0.0</v>
      </c>
      <c r="AD1658" s="20">
        <v>0.0</v>
      </c>
      <c r="AE1658" s="20">
        <v>0.0</v>
      </c>
      <c r="AF1658" s="20">
        <v>0.0</v>
      </c>
      <c r="AG1658" s="20">
        <v>0.0</v>
      </c>
      <c r="AH1658" s="20">
        <v>0.0</v>
      </c>
      <c r="AI1658" s="20">
        <v>0.0</v>
      </c>
      <c r="AJ1658" s="20">
        <v>0.0</v>
      </c>
      <c r="AK1658" s="20">
        <v>0.0</v>
      </c>
      <c r="AL1658" s="20">
        <v>0.0</v>
      </c>
      <c r="AM1658" s="20">
        <v>0.0</v>
      </c>
      <c r="AN1658" s="20">
        <v>0.0</v>
      </c>
      <c r="AO1658" s="19"/>
      <c r="AP1658" s="19"/>
      <c r="AQ1658" s="8"/>
      <c r="AR1658" s="19"/>
      <c r="AS1658" s="19"/>
    </row>
    <row r="1659" ht="15.75" customHeight="1">
      <c r="A1659" s="1" t="s">
        <v>10206</v>
      </c>
      <c r="B1659" s="8" t="s">
        <v>10207</v>
      </c>
      <c r="C1659" s="32" t="s">
        <v>6445</v>
      </c>
      <c r="D1659" s="8" t="s">
        <v>10208</v>
      </c>
      <c r="E1659" s="8" t="s">
        <v>35</v>
      </c>
      <c r="F1659" s="8" t="s">
        <v>35</v>
      </c>
      <c r="G1659" s="8" t="s">
        <v>829</v>
      </c>
      <c r="H1659" s="30">
        <v>-11.995683</v>
      </c>
      <c r="I1659" s="30">
        <v>-77.073814</v>
      </c>
      <c r="J1659" s="8" t="s">
        <v>10209</v>
      </c>
      <c r="K1659" s="16" t="s">
        <v>38</v>
      </c>
      <c r="L1659" s="16">
        <v>31.0</v>
      </c>
      <c r="M1659" s="16">
        <v>0.0</v>
      </c>
      <c r="N1659" s="16">
        <v>13.09</v>
      </c>
      <c r="O1659" s="16">
        <v>0.0</v>
      </c>
      <c r="P1659" s="16">
        <v>0.0</v>
      </c>
      <c r="Q1659" s="16">
        <v>72.76</v>
      </c>
      <c r="R1659" s="16">
        <v>0.0</v>
      </c>
      <c r="S1659" s="16" t="s">
        <v>949</v>
      </c>
      <c r="T1659" s="20">
        <v>1285.0</v>
      </c>
      <c r="U1659" s="20">
        <v>234000.0</v>
      </c>
      <c r="V1659" s="20">
        <v>0.0</v>
      </c>
      <c r="W1659" s="20">
        <v>234000.0</v>
      </c>
      <c r="X1659" s="20">
        <v>0.0</v>
      </c>
      <c r="Y1659" s="20">
        <v>0.0</v>
      </c>
      <c r="Z1659" s="20">
        <v>0.0</v>
      </c>
      <c r="AA1659" s="20">
        <v>0.0</v>
      </c>
      <c r="AB1659" s="20">
        <v>0.0</v>
      </c>
      <c r="AC1659" s="20">
        <v>0.0</v>
      </c>
      <c r="AD1659" s="20">
        <v>0.0</v>
      </c>
      <c r="AE1659" s="20">
        <v>0.0</v>
      </c>
      <c r="AF1659" s="20">
        <v>0.0</v>
      </c>
      <c r="AG1659" s="20">
        <v>0.0</v>
      </c>
      <c r="AH1659" s="20">
        <v>0.0</v>
      </c>
      <c r="AI1659" s="20">
        <v>0.0</v>
      </c>
      <c r="AJ1659" s="20">
        <v>0.0</v>
      </c>
      <c r="AK1659" s="20">
        <v>0.0</v>
      </c>
      <c r="AL1659" s="20">
        <v>0.0</v>
      </c>
      <c r="AM1659" s="20">
        <v>0.0</v>
      </c>
      <c r="AN1659" s="20">
        <v>0.0</v>
      </c>
      <c r="AO1659" s="19"/>
      <c r="AP1659" s="19"/>
      <c r="AQ1659" s="8"/>
      <c r="AR1659" s="19"/>
      <c r="AS1659" s="19"/>
    </row>
    <row r="1660" ht="15.75" customHeight="1">
      <c r="A1660" s="1" t="s">
        <v>10210</v>
      </c>
      <c r="B1660" s="8" t="s">
        <v>10211</v>
      </c>
      <c r="C1660" s="32" t="s">
        <v>6445</v>
      </c>
      <c r="D1660" s="8" t="s">
        <v>10212</v>
      </c>
      <c r="E1660" s="8" t="s">
        <v>1378</v>
      </c>
      <c r="F1660" s="8" t="s">
        <v>1378</v>
      </c>
      <c r="G1660" s="8" t="s">
        <v>1378</v>
      </c>
      <c r="H1660" s="30">
        <v>-5.171699</v>
      </c>
      <c r="I1660" s="30">
        <v>-80.66438</v>
      </c>
      <c r="J1660" s="8" t="s">
        <v>10213</v>
      </c>
      <c r="K1660" s="16" t="s">
        <v>38</v>
      </c>
      <c r="L1660" s="16">
        <v>4.0</v>
      </c>
      <c r="M1660" s="16">
        <v>0.0</v>
      </c>
      <c r="N1660" s="16">
        <v>31.4</v>
      </c>
      <c r="O1660" s="16">
        <v>73.82</v>
      </c>
      <c r="P1660" s="16">
        <v>147.66</v>
      </c>
      <c r="Q1660" s="16">
        <v>73.84</v>
      </c>
      <c r="R1660" s="16">
        <v>0.0</v>
      </c>
      <c r="S1660" s="16" t="s">
        <v>949</v>
      </c>
      <c r="T1660" s="20">
        <v>60.0</v>
      </c>
      <c r="U1660" s="20">
        <v>145175.0</v>
      </c>
      <c r="V1660" s="20">
        <v>0.0</v>
      </c>
      <c r="W1660" s="20">
        <v>145175.0</v>
      </c>
      <c r="X1660" s="20">
        <v>0.0</v>
      </c>
      <c r="Y1660" s="20">
        <v>0.0</v>
      </c>
      <c r="Z1660" s="20">
        <v>0.0</v>
      </c>
      <c r="AA1660" s="20">
        <v>0.0</v>
      </c>
      <c r="AB1660" s="20">
        <v>0.0</v>
      </c>
      <c r="AC1660" s="20">
        <v>0.0</v>
      </c>
      <c r="AD1660" s="20">
        <v>0.0</v>
      </c>
      <c r="AE1660" s="20">
        <v>0.0</v>
      </c>
      <c r="AF1660" s="20">
        <v>0.0</v>
      </c>
      <c r="AG1660" s="20">
        <v>0.0</v>
      </c>
      <c r="AH1660" s="20">
        <v>0.0</v>
      </c>
      <c r="AI1660" s="20">
        <v>0.0</v>
      </c>
      <c r="AJ1660" s="20">
        <v>0.0</v>
      </c>
      <c r="AK1660" s="20">
        <v>0.0</v>
      </c>
      <c r="AL1660" s="20">
        <v>0.0</v>
      </c>
      <c r="AM1660" s="20">
        <v>0.0</v>
      </c>
      <c r="AN1660" s="20">
        <v>0.0</v>
      </c>
      <c r="AO1660" s="19"/>
      <c r="AP1660" s="19"/>
      <c r="AQ1660" s="8"/>
      <c r="AR1660" s="19"/>
      <c r="AS1660" s="19"/>
    </row>
    <row r="1661" ht="15.75" customHeight="1">
      <c r="A1661" s="1" t="s">
        <v>10214</v>
      </c>
      <c r="B1661" s="8" t="s">
        <v>10215</v>
      </c>
      <c r="C1661" s="32" t="s">
        <v>6445</v>
      </c>
      <c r="D1661" s="8" t="s">
        <v>10216</v>
      </c>
      <c r="E1661" s="8" t="s">
        <v>35</v>
      </c>
      <c r="F1661" s="8" t="s">
        <v>35</v>
      </c>
      <c r="G1661" s="8" t="s">
        <v>869</v>
      </c>
      <c r="H1661" s="30">
        <v>-11.884266</v>
      </c>
      <c r="I1661" s="30">
        <v>-77.0369917</v>
      </c>
      <c r="J1661" s="8" t="s">
        <v>10217</v>
      </c>
      <c r="K1661" s="16" t="s">
        <v>38</v>
      </c>
      <c r="L1661" s="16">
        <v>8.0</v>
      </c>
      <c r="M1661" s="16">
        <v>0.0</v>
      </c>
      <c r="N1661" s="16">
        <v>19.14</v>
      </c>
      <c r="O1661" s="16">
        <v>7.83</v>
      </c>
      <c r="P1661" s="16">
        <v>103.77</v>
      </c>
      <c r="Q1661" s="16">
        <v>95.94</v>
      </c>
      <c r="R1661" s="16">
        <v>0.0</v>
      </c>
      <c r="S1661" s="16" t="s">
        <v>41</v>
      </c>
      <c r="T1661" s="20">
        <v>600.0</v>
      </c>
      <c r="U1661" s="20">
        <v>0.0</v>
      </c>
      <c r="V1661" s="20">
        <v>64000.0</v>
      </c>
      <c r="W1661" s="20">
        <v>0.0</v>
      </c>
      <c r="X1661" s="20">
        <v>64000.0</v>
      </c>
      <c r="Y1661" s="20">
        <v>0.0</v>
      </c>
      <c r="Z1661" s="20">
        <v>0.0</v>
      </c>
      <c r="AA1661" s="20">
        <v>0.0</v>
      </c>
      <c r="AB1661" s="20">
        <v>0.0</v>
      </c>
      <c r="AC1661" s="20">
        <v>0.0</v>
      </c>
      <c r="AD1661" s="20">
        <v>0.0</v>
      </c>
      <c r="AE1661" s="20">
        <v>0.0</v>
      </c>
      <c r="AF1661" s="20">
        <v>0.0</v>
      </c>
      <c r="AG1661" s="20">
        <v>0.0</v>
      </c>
      <c r="AH1661" s="20">
        <v>0.0</v>
      </c>
      <c r="AI1661" s="20">
        <v>0.0</v>
      </c>
      <c r="AJ1661" s="20">
        <v>0.0</v>
      </c>
      <c r="AK1661" s="20">
        <v>0.0</v>
      </c>
      <c r="AL1661" s="20">
        <v>0.0</v>
      </c>
      <c r="AM1661" s="20">
        <v>0.0</v>
      </c>
      <c r="AN1661" s="20">
        <v>0.0</v>
      </c>
      <c r="AO1661" s="19"/>
      <c r="AP1661" s="19"/>
      <c r="AQ1661" s="8"/>
      <c r="AR1661" s="19"/>
      <c r="AS1661" s="19"/>
    </row>
    <row r="1662" ht="15.75" customHeight="1">
      <c r="A1662" s="1" t="s">
        <v>10218</v>
      </c>
      <c r="B1662" s="8" t="s">
        <v>10219</v>
      </c>
      <c r="C1662" s="32" t="s">
        <v>10220</v>
      </c>
      <c r="D1662" s="8" t="s">
        <v>10221</v>
      </c>
      <c r="E1662" s="8" t="s">
        <v>35</v>
      </c>
      <c r="F1662" s="8" t="s">
        <v>35</v>
      </c>
      <c r="G1662" s="8" t="s">
        <v>1406</v>
      </c>
      <c r="H1662" s="30">
        <v>-12.074748</v>
      </c>
      <c r="I1662" s="30">
        <v>-76.99435</v>
      </c>
      <c r="J1662" s="8" t="s">
        <v>10222</v>
      </c>
      <c r="K1662" s="16" t="s">
        <v>87</v>
      </c>
      <c r="L1662" s="16">
        <v>59.0</v>
      </c>
      <c r="M1662" s="16">
        <v>0.0</v>
      </c>
      <c r="N1662" s="16">
        <v>240.0</v>
      </c>
      <c r="O1662" s="16">
        <v>0.0</v>
      </c>
      <c r="P1662" s="16">
        <v>0.0</v>
      </c>
      <c r="Q1662" s="16">
        <v>405.0</v>
      </c>
      <c r="R1662" s="16">
        <v>0.0</v>
      </c>
      <c r="S1662" s="16" t="s">
        <v>41</v>
      </c>
      <c r="T1662" s="20">
        <v>1200.0</v>
      </c>
      <c r="U1662" s="20">
        <v>0.0</v>
      </c>
      <c r="V1662" s="20">
        <v>340000.0</v>
      </c>
      <c r="W1662" s="20">
        <v>0.0</v>
      </c>
      <c r="X1662" s="20">
        <v>340000.0</v>
      </c>
      <c r="Y1662" s="20">
        <v>0.0</v>
      </c>
      <c r="Z1662" s="20">
        <v>0.0</v>
      </c>
      <c r="AA1662" s="20">
        <v>0.0</v>
      </c>
      <c r="AB1662" s="20">
        <v>0.0</v>
      </c>
      <c r="AC1662" s="20">
        <v>0.0</v>
      </c>
      <c r="AD1662" s="20">
        <v>0.0</v>
      </c>
      <c r="AE1662" s="20">
        <v>0.0</v>
      </c>
      <c r="AF1662" s="20">
        <v>0.0</v>
      </c>
      <c r="AG1662" s="20">
        <v>0.0</v>
      </c>
      <c r="AH1662" s="20">
        <v>0.0</v>
      </c>
      <c r="AI1662" s="20">
        <v>0.0</v>
      </c>
      <c r="AJ1662" s="20">
        <v>0.0</v>
      </c>
      <c r="AK1662" s="20">
        <v>0.0</v>
      </c>
      <c r="AL1662" s="20">
        <v>0.0</v>
      </c>
      <c r="AM1662" s="20">
        <v>0.0</v>
      </c>
      <c r="AN1662" s="20">
        <v>0.0</v>
      </c>
      <c r="AO1662" s="19"/>
      <c r="AP1662" s="19"/>
      <c r="AQ1662" s="8"/>
      <c r="AR1662" s="19"/>
      <c r="AS1662" s="19"/>
    </row>
    <row r="1663" ht="15.75" customHeight="1">
      <c r="A1663" s="1" t="s">
        <v>10223</v>
      </c>
      <c r="B1663" s="8" t="s">
        <v>10224</v>
      </c>
      <c r="C1663" s="32" t="s">
        <v>6445</v>
      </c>
      <c r="D1663" s="8" t="s">
        <v>10225</v>
      </c>
      <c r="E1663" s="8" t="s">
        <v>35</v>
      </c>
      <c r="F1663" s="8" t="s">
        <v>35</v>
      </c>
      <c r="G1663" s="8" t="s">
        <v>829</v>
      </c>
      <c r="H1663" s="30">
        <v>-12.010934</v>
      </c>
      <c r="I1663" s="30">
        <v>-77.075336</v>
      </c>
      <c r="J1663" s="8" t="s">
        <v>10226</v>
      </c>
      <c r="K1663" s="16" t="s">
        <v>38</v>
      </c>
      <c r="L1663" s="16">
        <v>12.0</v>
      </c>
      <c r="M1663" s="16">
        <v>0.0</v>
      </c>
      <c r="N1663" s="16">
        <v>29.71</v>
      </c>
      <c r="O1663" s="16">
        <v>0.0</v>
      </c>
      <c r="P1663" s="16">
        <v>74.91</v>
      </c>
      <c r="Q1663" s="16">
        <v>74.91</v>
      </c>
      <c r="R1663" s="16">
        <v>0.0</v>
      </c>
      <c r="S1663" s="16" t="s">
        <v>949</v>
      </c>
      <c r="T1663" s="20">
        <v>840.0</v>
      </c>
      <c r="U1663" s="20">
        <v>263580.0</v>
      </c>
      <c r="V1663" s="20">
        <v>0.0</v>
      </c>
      <c r="W1663" s="20">
        <v>263580.0</v>
      </c>
      <c r="X1663" s="20">
        <v>0.0</v>
      </c>
      <c r="Y1663" s="20">
        <v>0.0</v>
      </c>
      <c r="Z1663" s="20">
        <v>0.0</v>
      </c>
      <c r="AA1663" s="20">
        <v>0.0</v>
      </c>
      <c r="AB1663" s="20">
        <v>0.0</v>
      </c>
      <c r="AC1663" s="20">
        <v>0.0</v>
      </c>
      <c r="AD1663" s="20">
        <v>0.0</v>
      </c>
      <c r="AE1663" s="20">
        <v>0.0</v>
      </c>
      <c r="AF1663" s="20">
        <v>0.0</v>
      </c>
      <c r="AG1663" s="20">
        <v>0.0</v>
      </c>
      <c r="AH1663" s="20">
        <v>0.0</v>
      </c>
      <c r="AI1663" s="20">
        <v>0.0</v>
      </c>
      <c r="AJ1663" s="20">
        <v>0.0</v>
      </c>
      <c r="AK1663" s="20">
        <v>0.0</v>
      </c>
      <c r="AL1663" s="20">
        <v>0.0</v>
      </c>
      <c r="AM1663" s="20">
        <v>0.0</v>
      </c>
      <c r="AN1663" s="20">
        <v>0.0</v>
      </c>
      <c r="AO1663" s="19"/>
      <c r="AP1663" s="19"/>
      <c r="AQ1663" s="8"/>
      <c r="AR1663" s="19"/>
      <c r="AS1663" s="19"/>
    </row>
    <row r="1664" ht="15.75" customHeight="1">
      <c r="A1664" s="1" t="s">
        <v>10227</v>
      </c>
      <c r="B1664" s="8" t="s">
        <v>10228</v>
      </c>
      <c r="C1664" s="32" t="s">
        <v>6445</v>
      </c>
      <c r="D1664" s="8" t="s">
        <v>10229</v>
      </c>
      <c r="E1664" s="8" t="s">
        <v>35</v>
      </c>
      <c r="F1664" s="8" t="s">
        <v>35</v>
      </c>
      <c r="G1664" s="8" t="s">
        <v>918</v>
      </c>
      <c r="H1664" s="30">
        <v>-12.088782</v>
      </c>
      <c r="I1664" s="30">
        <v>-77.01095</v>
      </c>
      <c r="J1664" s="8" t="s">
        <v>10230</v>
      </c>
      <c r="K1664" s="16" t="s">
        <v>38</v>
      </c>
      <c r="L1664" s="16">
        <v>1.0</v>
      </c>
      <c r="M1664" s="16">
        <v>0.0</v>
      </c>
      <c r="N1664" s="16">
        <v>2.19</v>
      </c>
      <c r="O1664" s="16">
        <v>0.0</v>
      </c>
      <c r="P1664" s="16">
        <v>0.0</v>
      </c>
      <c r="Q1664" s="16">
        <v>43.82</v>
      </c>
      <c r="R1664" s="16">
        <v>0.0</v>
      </c>
      <c r="S1664" s="16" t="s">
        <v>949</v>
      </c>
      <c r="T1664" s="20">
        <v>4200.0</v>
      </c>
      <c r="U1664" s="20">
        <v>321800.0</v>
      </c>
      <c r="V1664" s="20">
        <v>0.0</v>
      </c>
      <c r="W1664" s="20">
        <v>321800.0</v>
      </c>
      <c r="X1664" s="20">
        <v>0.0</v>
      </c>
      <c r="Y1664" s="20">
        <v>0.0</v>
      </c>
      <c r="Z1664" s="20">
        <v>0.0</v>
      </c>
      <c r="AA1664" s="20">
        <v>0.0</v>
      </c>
      <c r="AB1664" s="20">
        <v>0.0</v>
      </c>
      <c r="AC1664" s="20">
        <v>0.0</v>
      </c>
      <c r="AD1664" s="20">
        <v>0.0</v>
      </c>
      <c r="AE1664" s="20">
        <v>0.0</v>
      </c>
      <c r="AF1664" s="20">
        <v>0.0</v>
      </c>
      <c r="AG1664" s="20">
        <v>0.0</v>
      </c>
      <c r="AH1664" s="20">
        <v>0.0</v>
      </c>
      <c r="AI1664" s="20">
        <v>0.0</v>
      </c>
      <c r="AJ1664" s="20">
        <v>0.0</v>
      </c>
      <c r="AK1664" s="20">
        <v>0.0</v>
      </c>
      <c r="AL1664" s="20">
        <v>0.0</v>
      </c>
      <c r="AM1664" s="20">
        <v>0.0</v>
      </c>
      <c r="AN1664" s="20">
        <v>0.0</v>
      </c>
      <c r="AO1664" s="19"/>
      <c r="AP1664" s="19"/>
      <c r="AQ1664" s="8"/>
      <c r="AR1664" s="19"/>
      <c r="AS1664" s="19"/>
    </row>
    <row r="1665" ht="15.75" customHeight="1">
      <c r="A1665" s="1" t="s">
        <v>10231</v>
      </c>
      <c r="B1665" s="8" t="s">
        <v>10232</v>
      </c>
      <c r="C1665" s="32" t="s">
        <v>6445</v>
      </c>
      <c r="D1665" s="8" t="s">
        <v>10233</v>
      </c>
      <c r="E1665" s="8" t="s">
        <v>3401</v>
      </c>
      <c r="F1665" s="8" t="s">
        <v>3401</v>
      </c>
      <c r="G1665" s="8" t="s">
        <v>10234</v>
      </c>
      <c r="H1665" s="30">
        <v>-16.465267</v>
      </c>
      <c r="I1665" s="30">
        <v>-71.513813</v>
      </c>
      <c r="J1665" s="8" t="s">
        <v>10235</v>
      </c>
      <c r="K1665" s="16" t="s">
        <v>3404</v>
      </c>
      <c r="L1665" s="16">
        <v>0.0</v>
      </c>
      <c r="M1665" s="16">
        <v>0.0</v>
      </c>
      <c r="N1665" s="16">
        <v>318.82</v>
      </c>
      <c r="O1665" s="16">
        <v>0.0</v>
      </c>
      <c r="P1665" s="16">
        <v>0.0</v>
      </c>
      <c r="Q1665" s="16">
        <v>0.0</v>
      </c>
      <c r="R1665" s="16">
        <v>0.0</v>
      </c>
      <c r="S1665" s="16" t="s">
        <v>949</v>
      </c>
      <c r="T1665" s="20">
        <v>128.7214135</v>
      </c>
      <c r="U1665" s="20">
        <v>158000.0</v>
      </c>
      <c r="V1665" s="20">
        <v>0.0</v>
      </c>
      <c r="W1665" s="20">
        <v>158000.0</v>
      </c>
      <c r="X1665" s="20">
        <v>0.0</v>
      </c>
      <c r="Y1665" s="20">
        <v>0.0</v>
      </c>
      <c r="Z1665" s="20">
        <v>0.0</v>
      </c>
      <c r="AA1665" s="20">
        <v>0.0</v>
      </c>
      <c r="AB1665" s="20">
        <v>0.0</v>
      </c>
      <c r="AC1665" s="20">
        <v>0.0</v>
      </c>
      <c r="AD1665" s="20">
        <v>0.0</v>
      </c>
      <c r="AE1665" s="20">
        <v>0.0</v>
      </c>
      <c r="AF1665" s="20">
        <v>0.0</v>
      </c>
      <c r="AG1665" s="20">
        <v>0.0</v>
      </c>
      <c r="AH1665" s="20">
        <v>0.0</v>
      </c>
      <c r="AI1665" s="20">
        <v>0.0</v>
      </c>
      <c r="AJ1665" s="20">
        <v>0.0</v>
      </c>
      <c r="AK1665" s="20">
        <v>0.0</v>
      </c>
      <c r="AL1665" s="20">
        <v>0.0</v>
      </c>
      <c r="AM1665" s="20">
        <v>0.0</v>
      </c>
      <c r="AN1665" s="20">
        <v>0.0</v>
      </c>
      <c r="AO1665" s="19"/>
      <c r="AP1665" s="19"/>
      <c r="AQ1665" s="8"/>
      <c r="AR1665" s="19"/>
      <c r="AS1665" s="19"/>
    </row>
    <row r="1666" ht="15.75" customHeight="1">
      <c r="A1666" s="1" t="s">
        <v>10236</v>
      </c>
      <c r="B1666" s="8" t="s">
        <v>10237</v>
      </c>
      <c r="C1666" s="32" t="s">
        <v>10220</v>
      </c>
      <c r="D1666" s="8" t="s">
        <v>10238</v>
      </c>
      <c r="E1666" s="8" t="s">
        <v>3401</v>
      </c>
      <c r="F1666" s="8" t="s">
        <v>3401</v>
      </c>
      <c r="G1666" s="8" t="s">
        <v>3688</v>
      </c>
      <c r="H1666" s="30">
        <v>-16.385182</v>
      </c>
      <c r="I1666" s="30">
        <v>-71.562107</v>
      </c>
      <c r="J1666" s="8" t="s">
        <v>10239</v>
      </c>
      <c r="K1666" s="16" t="s">
        <v>3404</v>
      </c>
      <c r="L1666" s="16">
        <v>0.0</v>
      </c>
      <c r="M1666" s="16">
        <v>0.0</v>
      </c>
      <c r="N1666" s="16">
        <v>326.28</v>
      </c>
      <c r="O1666" s="16">
        <v>0.0</v>
      </c>
      <c r="P1666" s="16">
        <v>0.0</v>
      </c>
      <c r="Q1666" s="16">
        <v>0.0</v>
      </c>
      <c r="R1666" s="16">
        <v>0.0</v>
      </c>
      <c r="S1666" s="16" t="s">
        <v>41</v>
      </c>
      <c r="T1666" s="20">
        <v>1054.309182</v>
      </c>
      <c r="U1666" s="20">
        <v>0.0</v>
      </c>
      <c r="V1666" s="20">
        <v>344000.0</v>
      </c>
      <c r="W1666" s="20">
        <v>0.0</v>
      </c>
      <c r="X1666" s="20">
        <v>344000.0</v>
      </c>
      <c r="Y1666" s="20">
        <v>0.0</v>
      </c>
      <c r="Z1666" s="20">
        <v>0.0</v>
      </c>
      <c r="AA1666" s="20">
        <v>0.0</v>
      </c>
      <c r="AB1666" s="20">
        <v>0.0</v>
      </c>
      <c r="AC1666" s="20">
        <v>0.0</v>
      </c>
      <c r="AD1666" s="20">
        <v>0.0</v>
      </c>
      <c r="AE1666" s="20">
        <v>0.0</v>
      </c>
      <c r="AF1666" s="20">
        <v>0.0</v>
      </c>
      <c r="AG1666" s="20">
        <v>0.0</v>
      </c>
      <c r="AH1666" s="20">
        <v>0.0</v>
      </c>
      <c r="AI1666" s="20">
        <v>0.0</v>
      </c>
      <c r="AJ1666" s="20">
        <v>0.0</v>
      </c>
      <c r="AK1666" s="20">
        <v>0.0</v>
      </c>
      <c r="AL1666" s="20">
        <v>0.0</v>
      </c>
      <c r="AM1666" s="20">
        <v>0.0</v>
      </c>
      <c r="AN1666" s="20">
        <v>0.0</v>
      </c>
      <c r="AO1666" s="19"/>
      <c r="AP1666" s="19"/>
      <c r="AQ1666" s="8"/>
      <c r="AR1666" s="19"/>
      <c r="AS1666" s="19"/>
    </row>
    <row r="1667" ht="15.75" customHeight="1">
      <c r="A1667" s="1" t="s">
        <v>10240</v>
      </c>
      <c r="B1667" s="8" t="s">
        <v>10241</v>
      </c>
      <c r="C1667" s="32" t="s">
        <v>5990</v>
      </c>
      <c r="D1667" s="8" t="s">
        <v>10242</v>
      </c>
      <c r="E1667" s="8" t="s">
        <v>35</v>
      </c>
      <c r="F1667" s="8" t="s">
        <v>35</v>
      </c>
      <c r="G1667" s="8" t="s">
        <v>782</v>
      </c>
      <c r="H1667" s="30">
        <v>-12.07823</v>
      </c>
      <c r="I1667" s="30">
        <v>-77.08932</v>
      </c>
      <c r="J1667" s="8" t="s">
        <v>10243</v>
      </c>
      <c r="K1667" s="16" t="s">
        <v>38</v>
      </c>
      <c r="L1667" s="16">
        <v>10.0</v>
      </c>
      <c r="M1667" s="16">
        <v>0.0</v>
      </c>
      <c r="N1667" s="16">
        <v>30.59</v>
      </c>
      <c r="O1667" s="16">
        <v>54.94</v>
      </c>
      <c r="P1667" s="16">
        <v>148.2</v>
      </c>
      <c r="Q1667" s="16">
        <v>93.26</v>
      </c>
      <c r="R1667" s="16">
        <v>0.0</v>
      </c>
      <c r="S1667" s="16" t="s">
        <v>949</v>
      </c>
      <c r="T1667" s="20">
        <v>1600.0</v>
      </c>
      <c r="U1667" s="20">
        <v>336988.0</v>
      </c>
      <c r="V1667" s="20">
        <v>0.0</v>
      </c>
      <c r="W1667" s="20">
        <v>336988.0</v>
      </c>
      <c r="X1667" s="20">
        <v>0.0</v>
      </c>
      <c r="Y1667" s="20">
        <v>0.0</v>
      </c>
      <c r="Z1667" s="20">
        <v>0.0</v>
      </c>
      <c r="AA1667" s="20">
        <v>0.0</v>
      </c>
      <c r="AB1667" s="20">
        <v>0.0</v>
      </c>
      <c r="AC1667" s="20">
        <v>0.0</v>
      </c>
      <c r="AD1667" s="20">
        <v>0.0</v>
      </c>
      <c r="AE1667" s="20">
        <v>0.0</v>
      </c>
      <c r="AF1667" s="20">
        <v>0.0</v>
      </c>
      <c r="AG1667" s="20">
        <v>0.0</v>
      </c>
      <c r="AH1667" s="20">
        <v>0.0</v>
      </c>
      <c r="AI1667" s="20">
        <v>0.0</v>
      </c>
      <c r="AJ1667" s="20">
        <v>0.0</v>
      </c>
      <c r="AK1667" s="20">
        <v>0.0</v>
      </c>
      <c r="AL1667" s="20">
        <v>0.0</v>
      </c>
      <c r="AM1667" s="20">
        <v>0.0</v>
      </c>
      <c r="AN1667" s="20">
        <v>0.0</v>
      </c>
      <c r="AO1667" s="19"/>
      <c r="AP1667" s="19"/>
      <c r="AQ1667" s="8"/>
      <c r="AR1667" s="19"/>
      <c r="AS1667" s="19"/>
    </row>
    <row r="1668" ht="15.75" customHeight="1">
      <c r="A1668" s="1" t="s">
        <v>10244</v>
      </c>
      <c r="B1668" s="8" t="s">
        <v>10245</v>
      </c>
      <c r="C1668" s="32" t="s">
        <v>5967</v>
      </c>
      <c r="D1668" s="8" t="s">
        <v>10246</v>
      </c>
      <c r="E1668" s="8" t="s">
        <v>35</v>
      </c>
      <c r="F1668" s="8" t="s">
        <v>35</v>
      </c>
      <c r="G1668" s="8" t="s">
        <v>918</v>
      </c>
      <c r="H1668" s="30">
        <v>-12.08644</v>
      </c>
      <c r="I1668" s="30">
        <v>-77.0188</v>
      </c>
      <c r="J1668" s="8" t="s">
        <v>10247</v>
      </c>
      <c r="K1668" s="16" t="s">
        <v>38</v>
      </c>
      <c r="L1668" s="16">
        <v>5.0</v>
      </c>
      <c r="M1668" s="16">
        <v>0.0</v>
      </c>
      <c r="N1668" s="16">
        <v>13.94</v>
      </c>
      <c r="O1668" s="16">
        <v>0.0</v>
      </c>
      <c r="P1668" s="16">
        <v>0.0</v>
      </c>
      <c r="Q1668" s="16">
        <v>62.42</v>
      </c>
      <c r="R1668" s="16">
        <v>0.0</v>
      </c>
      <c r="S1668" s="16" t="s">
        <v>949</v>
      </c>
      <c r="T1668" s="20">
        <v>1950.0</v>
      </c>
      <c r="U1668" s="20">
        <v>285000.0</v>
      </c>
      <c r="V1668" s="20">
        <v>0.0</v>
      </c>
      <c r="W1668" s="20">
        <v>285000.0</v>
      </c>
      <c r="X1668" s="20">
        <v>0.0</v>
      </c>
      <c r="Y1668" s="20">
        <v>0.0</v>
      </c>
      <c r="Z1668" s="20">
        <v>0.0</v>
      </c>
      <c r="AA1668" s="20">
        <v>0.0</v>
      </c>
      <c r="AB1668" s="20">
        <v>0.0</v>
      </c>
      <c r="AC1668" s="20">
        <v>0.0</v>
      </c>
      <c r="AD1668" s="20">
        <v>0.0</v>
      </c>
      <c r="AE1668" s="20">
        <v>0.0</v>
      </c>
      <c r="AF1668" s="20">
        <v>0.0</v>
      </c>
      <c r="AG1668" s="20">
        <v>0.0</v>
      </c>
      <c r="AH1668" s="20">
        <v>0.0</v>
      </c>
      <c r="AI1668" s="20">
        <v>0.0</v>
      </c>
      <c r="AJ1668" s="20">
        <v>0.0</v>
      </c>
      <c r="AK1668" s="20">
        <v>0.0</v>
      </c>
      <c r="AL1668" s="20">
        <v>0.0</v>
      </c>
      <c r="AM1668" s="20">
        <v>0.0</v>
      </c>
      <c r="AN1668" s="20">
        <v>0.0</v>
      </c>
      <c r="AO1668" s="19"/>
      <c r="AP1668" s="19"/>
      <c r="AQ1668" s="8"/>
      <c r="AR1668" s="19"/>
      <c r="AS1668" s="19"/>
    </row>
    <row r="1669" ht="15.75" customHeight="1">
      <c r="A1669" s="1" t="s">
        <v>10248</v>
      </c>
      <c r="B1669" s="8" t="s">
        <v>10249</v>
      </c>
      <c r="C1669" s="32" t="s">
        <v>10220</v>
      </c>
      <c r="D1669" s="8" t="s">
        <v>10250</v>
      </c>
      <c r="E1669" s="8" t="s">
        <v>3401</v>
      </c>
      <c r="F1669" s="8" t="s">
        <v>3401</v>
      </c>
      <c r="G1669" s="8" t="s">
        <v>3490</v>
      </c>
      <c r="H1669" s="30">
        <v>-16.384265</v>
      </c>
      <c r="I1669" s="30">
        <v>-71.544977</v>
      </c>
      <c r="J1669" s="8" t="s">
        <v>10251</v>
      </c>
      <c r="K1669" s="16" t="s">
        <v>38</v>
      </c>
      <c r="L1669" s="16">
        <v>37.0</v>
      </c>
      <c r="M1669" s="16">
        <v>0.0</v>
      </c>
      <c r="N1669" s="16">
        <v>32.25</v>
      </c>
      <c r="O1669" s="16">
        <v>0.0</v>
      </c>
      <c r="P1669" s="16">
        <v>115.0</v>
      </c>
      <c r="Q1669" s="16">
        <v>115.0</v>
      </c>
      <c r="R1669" s="16">
        <v>0.0</v>
      </c>
      <c r="S1669" s="16" t="s">
        <v>41</v>
      </c>
      <c r="T1669" s="20">
        <v>1600.0</v>
      </c>
      <c r="U1669" s="20">
        <v>0.0</v>
      </c>
      <c r="V1669" s="20">
        <v>110000.0</v>
      </c>
      <c r="W1669" s="20">
        <v>0.0</v>
      </c>
      <c r="X1669" s="20">
        <v>110000.0</v>
      </c>
      <c r="Y1669" s="20">
        <v>0.0</v>
      </c>
      <c r="Z1669" s="20">
        <v>0.0</v>
      </c>
      <c r="AA1669" s="20">
        <v>0.0</v>
      </c>
      <c r="AB1669" s="20">
        <v>0.0</v>
      </c>
      <c r="AC1669" s="20">
        <v>0.0</v>
      </c>
      <c r="AD1669" s="20">
        <v>0.0</v>
      </c>
      <c r="AE1669" s="20">
        <v>0.0</v>
      </c>
      <c r="AF1669" s="20">
        <v>0.0</v>
      </c>
      <c r="AG1669" s="20">
        <v>0.0</v>
      </c>
      <c r="AH1669" s="20">
        <v>0.0</v>
      </c>
      <c r="AI1669" s="20">
        <v>0.0</v>
      </c>
      <c r="AJ1669" s="20">
        <v>0.0</v>
      </c>
      <c r="AK1669" s="20">
        <v>0.0</v>
      </c>
      <c r="AL1669" s="20">
        <v>0.0</v>
      </c>
      <c r="AM1669" s="20">
        <v>0.0</v>
      </c>
      <c r="AN1669" s="20">
        <v>0.0</v>
      </c>
      <c r="AO1669" s="19"/>
      <c r="AP1669" s="19"/>
      <c r="AQ1669" s="8"/>
      <c r="AR1669" s="19"/>
      <c r="AS1669" s="19"/>
    </row>
    <row r="1670" ht="15.75" customHeight="1">
      <c r="A1670" s="1" t="s">
        <v>10252</v>
      </c>
      <c r="B1670" s="8" t="s">
        <v>10253</v>
      </c>
      <c r="C1670" s="32" t="s">
        <v>6296</v>
      </c>
      <c r="D1670" s="8" t="s">
        <v>10254</v>
      </c>
      <c r="E1670" s="8" t="s">
        <v>35</v>
      </c>
      <c r="F1670" s="8" t="s">
        <v>35</v>
      </c>
      <c r="G1670" s="8" t="s">
        <v>891</v>
      </c>
      <c r="H1670" s="30">
        <v>-11.976194</v>
      </c>
      <c r="I1670" s="30">
        <v>-77.004516</v>
      </c>
      <c r="J1670" s="8" t="s">
        <v>10255</v>
      </c>
      <c r="K1670" s="16" t="s">
        <v>38</v>
      </c>
      <c r="L1670" s="16">
        <v>16.0</v>
      </c>
      <c r="M1670" s="16">
        <v>0.0</v>
      </c>
      <c r="N1670" s="16">
        <v>20.7</v>
      </c>
      <c r="O1670" s="16">
        <v>0.0</v>
      </c>
      <c r="P1670" s="16">
        <v>0.0</v>
      </c>
      <c r="Q1670" s="16">
        <v>55.6</v>
      </c>
      <c r="R1670" s="16">
        <v>0.0</v>
      </c>
      <c r="S1670" s="16" t="s">
        <v>949</v>
      </c>
      <c r="T1670" s="20">
        <v>725.0</v>
      </c>
      <c r="U1670" s="20">
        <v>129000.0</v>
      </c>
      <c r="V1670" s="20">
        <v>0.0</v>
      </c>
      <c r="W1670" s="20">
        <v>129000.0</v>
      </c>
      <c r="X1670" s="20">
        <v>0.0</v>
      </c>
      <c r="Y1670" s="20">
        <v>0.0</v>
      </c>
      <c r="Z1670" s="20">
        <v>0.0</v>
      </c>
      <c r="AA1670" s="20">
        <v>0.0</v>
      </c>
      <c r="AB1670" s="20">
        <v>0.0</v>
      </c>
      <c r="AC1670" s="20">
        <v>0.0</v>
      </c>
      <c r="AD1670" s="20">
        <v>0.0</v>
      </c>
      <c r="AE1670" s="20">
        <v>0.0</v>
      </c>
      <c r="AF1670" s="20">
        <v>0.0</v>
      </c>
      <c r="AG1670" s="20">
        <v>0.0</v>
      </c>
      <c r="AH1670" s="20">
        <v>0.0</v>
      </c>
      <c r="AI1670" s="20">
        <v>0.0</v>
      </c>
      <c r="AJ1670" s="20">
        <v>0.0</v>
      </c>
      <c r="AK1670" s="20">
        <v>0.0</v>
      </c>
      <c r="AL1670" s="20">
        <v>0.0</v>
      </c>
      <c r="AM1670" s="20">
        <v>0.0</v>
      </c>
      <c r="AN1670" s="20">
        <v>0.0</v>
      </c>
      <c r="AO1670" s="19"/>
      <c r="AP1670" s="19"/>
      <c r="AQ1670" s="8"/>
      <c r="AR1670" s="19"/>
      <c r="AS1670" s="19"/>
    </row>
    <row r="1671" ht="15.75" customHeight="1">
      <c r="A1671" s="1" t="s">
        <v>10256</v>
      </c>
      <c r="B1671" s="8" t="s">
        <v>10257</v>
      </c>
      <c r="C1671" s="32" t="s">
        <v>10220</v>
      </c>
      <c r="D1671" s="8" t="s">
        <v>10258</v>
      </c>
      <c r="E1671" s="8" t="s">
        <v>3401</v>
      </c>
      <c r="F1671" s="8" t="s">
        <v>3401</v>
      </c>
      <c r="G1671" s="8" t="s">
        <v>3409</v>
      </c>
      <c r="H1671" s="30">
        <v>-16.384262</v>
      </c>
      <c r="I1671" s="30">
        <v>-71.543234</v>
      </c>
      <c r="J1671" s="8" t="s">
        <v>10259</v>
      </c>
      <c r="K1671" s="16" t="s">
        <v>3404</v>
      </c>
      <c r="L1671" s="16">
        <v>0.0</v>
      </c>
      <c r="M1671" s="16">
        <v>0.0</v>
      </c>
      <c r="N1671" s="16">
        <v>212.3</v>
      </c>
      <c r="O1671" s="16">
        <v>0.0</v>
      </c>
      <c r="P1671" s="16">
        <v>0.0</v>
      </c>
      <c r="Q1671" s="16">
        <v>0.0</v>
      </c>
      <c r="R1671" s="16">
        <v>0.0</v>
      </c>
      <c r="S1671" s="16" t="s">
        <v>41</v>
      </c>
      <c r="T1671" s="20">
        <v>1083.372586</v>
      </c>
      <c r="U1671" s="20">
        <v>0.0</v>
      </c>
      <c r="V1671" s="20">
        <v>230000.0</v>
      </c>
      <c r="W1671" s="20">
        <v>0.0</v>
      </c>
      <c r="X1671" s="20">
        <v>230000.0</v>
      </c>
      <c r="Y1671" s="20">
        <v>0.0</v>
      </c>
      <c r="Z1671" s="20">
        <v>0.0</v>
      </c>
      <c r="AA1671" s="20">
        <v>0.0</v>
      </c>
      <c r="AB1671" s="20">
        <v>0.0</v>
      </c>
      <c r="AC1671" s="20">
        <v>0.0</v>
      </c>
      <c r="AD1671" s="20">
        <v>0.0</v>
      </c>
      <c r="AE1671" s="20">
        <v>0.0</v>
      </c>
      <c r="AF1671" s="20">
        <v>0.0</v>
      </c>
      <c r="AG1671" s="20">
        <v>0.0</v>
      </c>
      <c r="AH1671" s="20">
        <v>0.0</v>
      </c>
      <c r="AI1671" s="20">
        <v>0.0</v>
      </c>
      <c r="AJ1671" s="20">
        <v>0.0</v>
      </c>
      <c r="AK1671" s="20">
        <v>0.0</v>
      </c>
      <c r="AL1671" s="20">
        <v>0.0</v>
      </c>
      <c r="AM1671" s="20">
        <v>0.0</v>
      </c>
      <c r="AN1671" s="20">
        <v>0.0</v>
      </c>
      <c r="AO1671" s="19"/>
      <c r="AP1671" s="19"/>
      <c r="AQ1671" s="8"/>
      <c r="AR1671" s="19"/>
      <c r="AS1671" s="19"/>
    </row>
    <row r="1672" ht="15.75" customHeight="1">
      <c r="A1672" s="1" t="s">
        <v>10260</v>
      </c>
      <c r="B1672" s="8" t="s">
        <v>10261</v>
      </c>
      <c r="C1672" s="32" t="s">
        <v>5954</v>
      </c>
      <c r="D1672" s="8" t="s">
        <v>10262</v>
      </c>
      <c r="E1672" s="8" t="s">
        <v>35</v>
      </c>
      <c r="F1672" s="8" t="s">
        <v>35</v>
      </c>
      <c r="G1672" s="8" t="s">
        <v>35</v>
      </c>
      <c r="H1672" s="30">
        <v>-12.052565</v>
      </c>
      <c r="I1672" s="30">
        <v>-77.0322392</v>
      </c>
      <c r="J1672" s="8" t="s">
        <v>10263</v>
      </c>
      <c r="K1672" s="16" t="s">
        <v>38</v>
      </c>
      <c r="L1672" s="16">
        <v>40.0</v>
      </c>
      <c r="M1672" s="16">
        <v>0.0</v>
      </c>
      <c r="N1672" s="16">
        <v>4.55</v>
      </c>
      <c r="O1672" s="16">
        <v>0.0</v>
      </c>
      <c r="P1672" s="16">
        <v>0.0</v>
      </c>
      <c r="Q1672" s="16">
        <v>45.35</v>
      </c>
      <c r="R1672" s="16">
        <v>0.0</v>
      </c>
      <c r="S1672" s="16" t="s">
        <v>41</v>
      </c>
      <c r="T1672" s="20">
        <v>4400.0</v>
      </c>
      <c r="U1672" s="20">
        <v>0.0</v>
      </c>
      <c r="V1672" s="20">
        <v>128000.0</v>
      </c>
      <c r="W1672" s="20">
        <v>0.0</v>
      </c>
      <c r="X1672" s="20">
        <v>128000.0</v>
      </c>
      <c r="Y1672" s="20">
        <v>0.0</v>
      </c>
      <c r="Z1672" s="20">
        <v>0.0</v>
      </c>
      <c r="AA1672" s="20">
        <v>0.0</v>
      </c>
      <c r="AB1672" s="20">
        <v>0.0</v>
      </c>
      <c r="AC1672" s="20">
        <v>0.0</v>
      </c>
      <c r="AD1672" s="20">
        <v>0.0</v>
      </c>
      <c r="AE1672" s="20">
        <v>0.0</v>
      </c>
      <c r="AF1672" s="20">
        <v>0.0</v>
      </c>
      <c r="AG1672" s="20">
        <v>0.0</v>
      </c>
      <c r="AH1672" s="20">
        <v>0.0</v>
      </c>
      <c r="AI1672" s="20">
        <v>0.0</v>
      </c>
      <c r="AJ1672" s="20">
        <v>0.0</v>
      </c>
      <c r="AK1672" s="20">
        <v>0.0</v>
      </c>
      <c r="AL1672" s="20">
        <v>0.0</v>
      </c>
      <c r="AM1672" s="20">
        <v>0.0</v>
      </c>
      <c r="AN1672" s="20">
        <v>0.0</v>
      </c>
      <c r="AO1672" s="19"/>
      <c r="AP1672" s="19"/>
      <c r="AQ1672" s="8"/>
      <c r="AR1672" s="19"/>
      <c r="AS1672" s="19"/>
    </row>
    <row r="1673" ht="15.75" customHeight="1">
      <c r="A1673" s="1" t="s">
        <v>10264</v>
      </c>
      <c r="B1673" s="8" t="s">
        <v>10265</v>
      </c>
      <c r="C1673" s="32" t="s">
        <v>6445</v>
      </c>
      <c r="D1673" s="8" t="s">
        <v>10266</v>
      </c>
      <c r="E1673" s="8" t="s">
        <v>1799</v>
      </c>
      <c r="F1673" s="8" t="s">
        <v>1800</v>
      </c>
      <c r="G1673" s="8" t="s">
        <v>6488</v>
      </c>
      <c r="H1673" s="30">
        <v>-8.139246</v>
      </c>
      <c r="I1673" s="30">
        <v>-79.030945</v>
      </c>
      <c r="J1673" s="8" t="s">
        <v>10267</v>
      </c>
      <c r="K1673" s="16" t="s">
        <v>3404</v>
      </c>
      <c r="L1673" s="16">
        <v>0.0</v>
      </c>
      <c r="M1673" s="16">
        <v>0.0</v>
      </c>
      <c r="N1673" s="16">
        <v>325.0</v>
      </c>
      <c r="O1673" s="16">
        <v>0.0</v>
      </c>
      <c r="P1673" s="16">
        <v>0.0</v>
      </c>
      <c r="Q1673" s="16">
        <v>0.0</v>
      </c>
      <c r="R1673" s="16">
        <v>0.0</v>
      </c>
      <c r="S1673" s="16" t="s">
        <v>41</v>
      </c>
      <c r="T1673" s="20">
        <v>1884.615385</v>
      </c>
      <c r="U1673" s="20">
        <v>0.0</v>
      </c>
      <c r="V1673" s="20">
        <v>612500.0</v>
      </c>
      <c r="W1673" s="20">
        <v>0.0</v>
      </c>
      <c r="X1673" s="20">
        <v>612500.0</v>
      </c>
      <c r="Y1673" s="20">
        <v>0.0</v>
      </c>
      <c r="Z1673" s="20">
        <v>0.0</v>
      </c>
      <c r="AA1673" s="20">
        <v>0.0</v>
      </c>
      <c r="AB1673" s="20">
        <v>0.0</v>
      </c>
      <c r="AC1673" s="20">
        <v>0.0</v>
      </c>
      <c r="AD1673" s="20">
        <v>0.0</v>
      </c>
      <c r="AE1673" s="20">
        <v>0.0</v>
      </c>
      <c r="AF1673" s="20">
        <v>0.0</v>
      </c>
      <c r="AG1673" s="20">
        <v>0.0</v>
      </c>
      <c r="AH1673" s="20">
        <v>0.0</v>
      </c>
      <c r="AI1673" s="20">
        <v>0.0</v>
      </c>
      <c r="AJ1673" s="20">
        <v>0.0</v>
      </c>
      <c r="AK1673" s="20">
        <v>0.0</v>
      </c>
      <c r="AL1673" s="20">
        <v>0.0</v>
      </c>
      <c r="AM1673" s="20">
        <v>0.0</v>
      </c>
      <c r="AN1673" s="20">
        <v>0.0</v>
      </c>
      <c r="AO1673" s="19"/>
      <c r="AP1673" s="19"/>
      <c r="AQ1673" s="8"/>
      <c r="AR1673" s="19"/>
      <c r="AS1673" s="19"/>
    </row>
    <row r="1674" ht="15.75" customHeight="1">
      <c r="A1674" s="1" t="s">
        <v>10268</v>
      </c>
      <c r="B1674" s="8" t="s">
        <v>10269</v>
      </c>
      <c r="C1674" s="32" t="s">
        <v>10220</v>
      </c>
      <c r="D1674" s="8" t="s">
        <v>10270</v>
      </c>
      <c r="E1674" s="8" t="s">
        <v>35</v>
      </c>
      <c r="F1674" s="8" t="s">
        <v>35</v>
      </c>
      <c r="G1674" s="8" t="s">
        <v>10271</v>
      </c>
      <c r="H1674" s="30">
        <v>-11.764351</v>
      </c>
      <c r="I1674" s="30">
        <v>-77.168785</v>
      </c>
      <c r="J1674" s="8" t="s">
        <v>10272</v>
      </c>
      <c r="K1674" s="16" t="s">
        <v>3404</v>
      </c>
      <c r="L1674" s="16">
        <v>0.0</v>
      </c>
      <c r="M1674" s="16">
        <v>0.0</v>
      </c>
      <c r="N1674" s="16">
        <v>300.6</v>
      </c>
      <c r="O1674" s="16">
        <v>0.0</v>
      </c>
      <c r="P1674" s="16">
        <v>0.0</v>
      </c>
      <c r="Q1674" s="16">
        <v>0.0</v>
      </c>
      <c r="R1674" s="16">
        <v>0.0</v>
      </c>
      <c r="S1674" s="16" t="s">
        <v>41</v>
      </c>
      <c r="T1674" s="20">
        <v>126.41</v>
      </c>
      <c r="U1674" s="20">
        <v>0.0</v>
      </c>
      <c r="V1674" s="20">
        <v>38000.0</v>
      </c>
      <c r="W1674" s="20">
        <v>0.0</v>
      </c>
      <c r="X1674" s="20">
        <v>38000.0</v>
      </c>
      <c r="Y1674" s="20">
        <v>0.0</v>
      </c>
      <c r="Z1674" s="20">
        <v>0.0</v>
      </c>
      <c r="AA1674" s="20">
        <v>0.0</v>
      </c>
      <c r="AB1674" s="20">
        <v>0.0</v>
      </c>
      <c r="AC1674" s="20">
        <v>0.0</v>
      </c>
      <c r="AD1674" s="20">
        <v>0.0</v>
      </c>
      <c r="AE1674" s="20">
        <v>0.0</v>
      </c>
      <c r="AF1674" s="20">
        <v>0.0</v>
      </c>
      <c r="AG1674" s="20">
        <v>0.0</v>
      </c>
      <c r="AH1674" s="20">
        <v>0.0</v>
      </c>
      <c r="AI1674" s="20">
        <v>0.0</v>
      </c>
      <c r="AJ1674" s="20">
        <v>0.0</v>
      </c>
      <c r="AK1674" s="20">
        <v>0.0</v>
      </c>
      <c r="AL1674" s="20">
        <v>0.0</v>
      </c>
      <c r="AM1674" s="20">
        <v>0.0</v>
      </c>
      <c r="AN1674" s="20">
        <v>0.0</v>
      </c>
      <c r="AO1674" s="19"/>
      <c r="AP1674" s="19"/>
      <c r="AQ1674" s="8"/>
      <c r="AR1674" s="19"/>
      <c r="AS1674" s="19"/>
    </row>
    <row r="1675" ht="15.75" customHeight="1">
      <c r="A1675" s="1" t="s">
        <v>10273</v>
      </c>
      <c r="B1675" s="8" t="s">
        <v>10274</v>
      </c>
      <c r="C1675" s="32" t="s">
        <v>5529</v>
      </c>
      <c r="D1675" s="8" t="s">
        <v>10275</v>
      </c>
      <c r="E1675" s="8" t="s">
        <v>35</v>
      </c>
      <c r="F1675" s="8" t="s">
        <v>35</v>
      </c>
      <c r="G1675" s="8" t="s">
        <v>36</v>
      </c>
      <c r="H1675" s="30">
        <v>-12.095851</v>
      </c>
      <c r="I1675" s="30">
        <v>-77.028974</v>
      </c>
      <c r="J1675" s="8" t="s">
        <v>10276</v>
      </c>
      <c r="K1675" s="16" t="s">
        <v>38</v>
      </c>
      <c r="L1675" s="16">
        <v>3.0</v>
      </c>
      <c r="M1675" s="16">
        <v>0.0</v>
      </c>
      <c r="N1675" s="16">
        <v>9.77</v>
      </c>
      <c r="O1675" s="16">
        <v>0.0</v>
      </c>
      <c r="P1675" s="16">
        <v>48.26</v>
      </c>
      <c r="Q1675" s="16">
        <v>48.26</v>
      </c>
      <c r="R1675" s="16">
        <v>0.0</v>
      </c>
      <c r="S1675" s="16" t="s">
        <v>41</v>
      </c>
      <c r="T1675" s="20">
        <v>2800.0</v>
      </c>
      <c r="U1675" s="20">
        <v>0.0</v>
      </c>
      <c r="V1675" s="20">
        <v>127000.0</v>
      </c>
      <c r="W1675" s="20">
        <v>0.0</v>
      </c>
      <c r="X1675" s="20">
        <v>127000.0</v>
      </c>
      <c r="Y1675" s="20">
        <v>0.0</v>
      </c>
      <c r="Z1675" s="20">
        <v>0.0</v>
      </c>
      <c r="AA1675" s="20">
        <v>0.0</v>
      </c>
      <c r="AB1675" s="20">
        <v>0.0</v>
      </c>
      <c r="AC1675" s="20">
        <v>0.0</v>
      </c>
      <c r="AD1675" s="20">
        <v>0.0</v>
      </c>
      <c r="AE1675" s="20">
        <v>0.0</v>
      </c>
      <c r="AF1675" s="20">
        <v>0.0</v>
      </c>
      <c r="AG1675" s="20">
        <v>0.0</v>
      </c>
      <c r="AH1675" s="20">
        <v>0.0</v>
      </c>
      <c r="AI1675" s="20">
        <v>0.0</v>
      </c>
      <c r="AJ1675" s="20">
        <v>0.0</v>
      </c>
      <c r="AK1675" s="20">
        <v>0.0</v>
      </c>
      <c r="AL1675" s="20">
        <v>0.0</v>
      </c>
      <c r="AM1675" s="20">
        <v>0.0</v>
      </c>
      <c r="AN1675" s="20">
        <v>0.0</v>
      </c>
      <c r="AO1675" s="19"/>
      <c r="AP1675" s="19"/>
      <c r="AQ1675" s="8"/>
      <c r="AR1675" s="19"/>
      <c r="AS1675" s="19"/>
    </row>
    <row r="1676" ht="15.75" customHeight="1">
      <c r="A1676" s="1" t="s">
        <v>10277</v>
      </c>
      <c r="B1676" s="8" t="s">
        <v>10278</v>
      </c>
      <c r="C1676" s="32" t="s">
        <v>5550</v>
      </c>
      <c r="D1676" s="8" t="s">
        <v>10279</v>
      </c>
      <c r="E1676" s="8" t="s">
        <v>130</v>
      </c>
      <c r="F1676" s="8" t="s">
        <v>131</v>
      </c>
      <c r="G1676" s="8" t="s">
        <v>3860</v>
      </c>
      <c r="H1676" s="30">
        <v>-9.140975112</v>
      </c>
      <c r="I1676" s="30">
        <v>-78.5129236</v>
      </c>
      <c r="J1676" s="8" t="s">
        <v>10280</v>
      </c>
      <c r="K1676" s="16" t="s">
        <v>3404</v>
      </c>
      <c r="L1676" s="16">
        <v>0.0</v>
      </c>
      <c r="M1676" s="16">
        <v>0.0</v>
      </c>
      <c r="N1676" s="16">
        <v>737.0</v>
      </c>
      <c r="O1676" s="16">
        <v>0.0</v>
      </c>
      <c r="P1676" s="16">
        <v>0.0</v>
      </c>
      <c r="Q1676" s="16">
        <v>0.0</v>
      </c>
      <c r="R1676" s="16">
        <v>0.0</v>
      </c>
      <c r="S1676" s="16" t="s">
        <v>41</v>
      </c>
      <c r="T1676" s="20">
        <v>106.0</v>
      </c>
      <c r="U1676" s="20">
        <v>0.0</v>
      </c>
      <c r="V1676" s="20">
        <v>78333.0</v>
      </c>
      <c r="W1676" s="20">
        <v>0.0</v>
      </c>
      <c r="X1676" s="20">
        <v>78333.0</v>
      </c>
      <c r="Y1676" s="20">
        <v>0.0</v>
      </c>
      <c r="Z1676" s="20">
        <v>0.0</v>
      </c>
      <c r="AA1676" s="20">
        <v>0.0</v>
      </c>
      <c r="AB1676" s="20">
        <v>0.0</v>
      </c>
      <c r="AC1676" s="20">
        <v>0.0</v>
      </c>
      <c r="AD1676" s="20">
        <v>0.0</v>
      </c>
      <c r="AE1676" s="20">
        <v>0.0</v>
      </c>
      <c r="AF1676" s="20">
        <v>0.0</v>
      </c>
      <c r="AG1676" s="20">
        <v>0.0</v>
      </c>
      <c r="AH1676" s="20">
        <v>0.0</v>
      </c>
      <c r="AI1676" s="20">
        <v>0.0</v>
      </c>
      <c r="AJ1676" s="20">
        <v>0.0</v>
      </c>
      <c r="AK1676" s="20">
        <v>0.0</v>
      </c>
      <c r="AL1676" s="20">
        <v>0.0</v>
      </c>
      <c r="AM1676" s="20">
        <v>0.0</v>
      </c>
      <c r="AN1676" s="20">
        <v>0.0</v>
      </c>
      <c r="AO1676" s="19"/>
      <c r="AP1676" s="19"/>
      <c r="AQ1676" s="8"/>
      <c r="AR1676" s="19"/>
      <c r="AS1676" s="19"/>
    </row>
    <row r="1677" ht="15.75" customHeight="1">
      <c r="A1677" s="1" t="s">
        <v>10281</v>
      </c>
      <c r="B1677" s="8" t="s">
        <v>10282</v>
      </c>
      <c r="C1677" s="32" t="s">
        <v>5550</v>
      </c>
      <c r="D1677" s="8" t="s">
        <v>10283</v>
      </c>
      <c r="E1677" s="8" t="s">
        <v>130</v>
      </c>
      <c r="F1677" s="8" t="s">
        <v>131</v>
      </c>
      <c r="G1677" s="8" t="s">
        <v>3860</v>
      </c>
      <c r="H1677" s="30">
        <v>-9.140555791</v>
      </c>
      <c r="I1677" s="30">
        <v>-78.51252106</v>
      </c>
      <c r="J1677" s="8" t="s">
        <v>10284</v>
      </c>
      <c r="K1677" s="16" t="s">
        <v>3404</v>
      </c>
      <c r="L1677" s="16">
        <v>0.0</v>
      </c>
      <c r="M1677" s="16">
        <v>0.0</v>
      </c>
      <c r="N1677" s="16">
        <v>703.5</v>
      </c>
      <c r="O1677" s="16">
        <v>0.0</v>
      </c>
      <c r="P1677" s="16">
        <v>0.0</v>
      </c>
      <c r="Q1677" s="16">
        <v>0.0</v>
      </c>
      <c r="R1677" s="16">
        <v>0.0</v>
      </c>
      <c r="S1677" s="16" t="s">
        <v>41</v>
      </c>
      <c r="T1677" s="20">
        <v>81.26</v>
      </c>
      <c r="U1677" s="20">
        <v>0.0</v>
      </c>
      <c r="V1677" s="20">
        <v>57166.0</v>
      </c>
      <c r="W1677" s="20">
        <v>0.0</v>
      </c>
      <c r="X1677" s="20">
        <v>57166.0</v>
      </c>
      <c r="Y1677" s="20">
        <v>0.0</v>
      </c>
      <c r="Z1677" s="20">
        <v>0.0</v>
      </c>
      <c r="AA1677" s="20">
        <v>0.0</v>
      </c>
      <c r="AB1677" s="20">
        <v>0.0</v>
      </c>
      <c r="AC1677" s="20">
        <v>0.0</v>
      </c>
      <c r="AD1677" s="20">
        <v>0.0</v>
      </c>
      <c r="AE1677" s="20">
        <v>0.0</v>
      </c>
      <c r="AF1677" s="20">
        <v>0.0</v>
      </c>
      <c r="AG1677" s="20">
        <v>0.0</v>
      </c>
      <c r="AH1677" s="20">
        <v>0.0</v>
      </c>
      <c r="AI1677" s="20">
        <v>0.0</v>
      </c>
      <c r="AJ1677" s="20">
        <v>0.0</v>
      </c>
      <c r="AK1677" s="20">
        <v>0.0</v>
      </c>
      <c r="AL1677" s="20">
        <v>0.0</v>
      </c>
      <c r="AM1677" s="20">
        <v>0.0</v>
      </c>
      <c r="AN1677" s="20">
        <v>0.0</v>
      </c>
      <c r="AO1677" s="19"/>
      <c r="AP1677" s="19"/>
      <c r="AQ1677" s="8"/>
      <c r="AR1677" s="19"/>
      <c r="AS1677" s="19"/>
    </row>
    <row r="1678" ht="15.75" customHeight="1">
      <c r="A1678" s="1" t="s">
        <v>10285</v>
      </c>
      <c r="B1678" s="8" t="s">
        <v>10286</v>
      </c>
      <c r="C1678" s="32" t="s">
        <v>5981</v>
      </c>
      <c r="D1678" s="8" t="s">
        <v>10287</v>
      </c>
      <c r="E1678" s="8" t="s">
        <v>35</v>
      </c>
      <c r="F1678" s="8" t="s">
        <v>1741</v>
      </c>
      <c r="G1678" s="8" t="s">
        <v>3164</v>
      </c>
      <c r="H1678" s="30">
        <v>-11.5635544</v>
      </c>
      <c r="I1678" s="30">
        <v>-77.270579</v>
      </c>
      <c r="J1678" s="8" t="s">
        <v>10288</v>
      </c>
      <c r="K1678" s="16" t="s">
        <v>3404</v>
      </c>
      <c r="L1678" s="16">
        <v>0.0</v>
      </c>
      <c r="M1678" s="16">
        <v>0.0</v>
      </c>
      <c r="N1678" s="16">
        <v>54.12</v>
      </c>
      <c r="O1678" s="16">
        <v>0.0</v>
      </c>
      <c r="P1678" s="16">
        <v>0.0</v>
      </c>
      <c r="Q1678" s="16">
        <v>0.0</v>
      </c>
      <c r="R1678" s="16">
        <v>0.0</v>
      </c>
      <c r="S1678" s="16" t="s">
        <v>41</v>
      </c>
      <c r="T1678" s="20">
        <v>757.5757576</v>
      </c>
      <c r="U1678" s="20">
        <v>0.0</v>
      </c>
      <c r="V1678" s="20">
        <v>41000.0</v>
      </c>
      <c r="W1678" s="20">
        <v>0.0</v>
      </c>
      <c r="X1678" s="20">
        <v>41000.0</v>
      </c>
      <c r="Y1678" s="20">
        <v>0.0</v>
      </c>
      <c r="Z1678" s="20">
        <v>0.0</v>
      </c>
      <c r="AA1678" s="20">
        <v>0.0</v>
      </c>
      <c r="AB1678" s="20">
        <v>0.0</v>
      </c>
      <c r="AC1678" s="20">
        <v>0.0</v>
      </c>
      <c r="AD1678" s="20">
        <v>0.0</v>
      </c>
      <c r="AE1678" s="20">
        <v>0.0</v>
      </c>
      <c r="AF1678" s="20">
        <v>0.0</v>
      </c>
      <c r="AG1678" s="20">
        <v>0.0</v>
      </c>
      <c r="AH1678" s="20">
        <v>0.0</v>
      </c>
      <c r="AI1678" s="20">
        <v>0.0</v>
      </c>
      <c r="AJ1678" s="20">
        <v>0.0</v>
      </c>
      <c r="AK1678" s="20">
        <v>0.0</v>
      </c>
      <c r="AL1678" s="20">
        <v>0.0</v>
      </c>
      <c r="AM1678" s="20">
        <v>0.0</v>
      </c>
      <c r="AN1678" s="20">
        <v>0.0</v>
      </c>
      <c r="AO1678" s="19"/>
      <c r="AP1678" s="19"/>
      <c r="AQ1678" s="8"/>
      <c r="AR1678" s="19"/>
      <c r="AS1678" s="19"/>
    </row>
    <row r="1679" ht="15.75" customHeight="1">
      <c r="A1679" s="1" t="s">
        <v>10289</v>
      </c>
      <c r="B1679" s="8" t="s">
        <v>10290</v>
      </c>
      <c r="C1679" s="32" t="s">
        <v>4284</v>
      </c>
      <c r="D1679" s="8" t="s">
        <v>10291</v>
      </c>
      <c r="E1679" s="8" t="s">
        <v>35</v>
      </c>
      <c r="F1679" s="8" t="s">
        <v>35</v>
      </c>
      <c r="G1679" s="8" t="s">
        <v>93</v>
      </c>
      <c r="H1679" s="30">
        <v>-12.12700645</v>
      </c>
      <c r="I1679" s="30">
        <v>-77.02405618</v>
      </c>
      <c r="J1679" s="8" t="s">
        <v>10292</v>
      </c>
      <c r="K1679" s="16" t="s">
        <v>109</v>
      </c>
      <c r="L1679" s="16">
        <v>5.0</v>
      </c>
      <c r="M1679" s="16">
        <v>2.0</v>
      </c>
      <c r="N1679" s="16">
        <v>6.35</v>
      </c>
      <c r="O1679" s="16">
        <v>0.0</v>
      </c>
      <c r="P1679" s="16">
        <v>70.43</v>
      </c>
      <c r="Q1679" s="16">
        <v>70.43</v>
      </c>
      <c r="R1679" s="16">
        <v>0.0</v>
      </c>
      <c r="S1679" s="16" t="s">
        <v>41</v>
      </c>
      <c r="T1679" s="20"/>
      <c r="U1679" s="20">
        <v>0.0</v>
      </c>
      <c r="V1679" s="20">
        <v>223957.0</v>
      </c>
      <c r="W1679" s="20">
        <v>0.0</v>
      </c>
      <c r="X1679" s="20">
        <v>188157.0</v>
      </c>
      <c r="Y1679" s="20">
        <v>0.0</v>
      </c>
      <c r="Z1679" s="36">
        <v>17900.0</v>
      </c>
      <c r="AA1679" s="20">
        <v>0.0</v>
      </c>
      <c r="AB1679" s="36">
        <v>17900.0</v>
      </c>
      <c r="AC1679" s="20">
        <v>0.0</v>
      </c>
      <c r="AD1679" s="20">
        <v>0.0</v>
      </c>
      <c r="AE1679" s="20">
        <v>0.0</v>
      </c>
      <c r="AF1679" s="20">
        <v>0.0</v>
      </c>
      <c r="AG1679" s="20">
        <v>0.0</v>
      </c>
      <c r="AH1679" s="20">
        <v>0.0</v>
      </c>
      <c r="AI1679" s="20">
        <v>0.0</v>
      </c>
      <c r="AJ1679" s="20">
        <v>0.0</v>
      </c>
      <c r="AK1679" s="20">
        <v>0.0</v>
      </c>
      <c r="AL1679" s="20">
        <v>0.0</v>
      </c>
      <c r="AM1679" s="20">
        <v>0.0</v>
      </c>
      <c r="AN1679" s="20">
        <v>0.0</v>
      </c>
      <c r="AO1679" s="19"/>
      <c r="AP1679" s="19"/>
      <c r="AQ1679" s="8"/>
      <c r="AR1679" s="19"/>
      <c r="AS1679" s="19"/>
    </row>
    <row r="1680" ht="15.75" customHeight="1">
      <c r="A1680" s="1" t="s">
        <v>10293</v>
      </c>
      <c r="B1680" s="8" t="s">
        <v>10294</v>
      </c>
      <c r="C1680" s="32" t="s">
        <v>10295</v>
      </c>
      <c r="D1680" s="8" t="s">
        <v>10296</v>
      </c>
      <c r="E1680" s="8" t="s">
        <v>35</v>
      </c>
      <c r="F1680" s="8" t="s">
        <v>35</v>
      </c>
      <c r="G1680" s="8" t="s">
        <v>86</v>
      </c>
      <c r="H1680" s="30">
        <v>-12.073555</v>
      </c>
      <c r="I1680" s="30">
        <v>-76.888586</v>
      </c>
      <c r="J1680" s="8" t="s">
        <v>10297</v>
      </c>
      <c r="K1680" s="16" t="s">
        <v>87</v>
      </c>
      <c r="L1680" s="16">
        <v>26.0</v>
      </c>
      <c r="M1680" s="16">
        <v>0.0</v>
      </c>
      <c r="N1680" s="16">
        <v>957.67</v>
      </c>
      <c r="O1680" s="16">
        <v>0.0</v>
      </c>
      <c r="P1680" s="16">
        <v>0.0</v>
      </c>
      <c r="Q1680" s="16">
        <v>690.52</v>
      </c>
      <c r="R1680" s="16">
        <v>0.0</v>
      </c>
      <c r="S1680" s="16" t="s">
        <v>41</v>
      </c>
      <c r="T1680" s="20">
        <v>400.0</v>
      </c>
      <c r="U1680" s="20">
        <v>0.0</v>
      </c>
      <c r="V1680" s="20">
        <v>760000.0</v>
      </c>
      <c r="W1680" s="20">
        <v>0.0</v>
      </c>
      <c r="X1680" s="20">
        <v>760000.0</v>
      </c>
      <c r="Y1680" s="20">
        <v>0.0</v>
      </c>
      <c r="Z1680" s="20">
        <v>0.0</v>
      </c>
      <c r="AA1680" s="20">
        <v>0.0</v>
      </c>
      <c r="AB1680" s="20">
        <v>0.0</v>
      </c>
      <c r="AC1680" s="20">
        <v>0.0</v>
      </c>
      <c r="AD1680" s="20">
        <v>0.0</v>
      </c>
      <c r="AE1680" s="20">
        <v>0.0</v>
      </c>
      <c r="AF1680" s="20">
        <v>0.0</v>
      </c>
      <c r="AG1680" s="20">
        <v>0.0</v>
      </c>
      <c r="AH1680" s="20">
        <v>0.0</v>
      </c>
      <c r="AI1680" s="20">
        <v>0.0</v>
      </c>
      <c r="AJ1680" s="20">
        <v>0.0</v>
      </c>
      <c r="AK1680" s="20">
        <v>0.0</v>
      </c>
      <c r="AL1680" s="20">
        <v>0.0</v>
      </c>
      <c r="AM1680" s="20">
        <v>0.0</v>
      </c>
      <c r="AN1680" s="20">
        <v>0.0</v>
      </c>
      <c r="AO1680" s="19"/>
      <c r="AP1680" s="19"/>
      <c r="AQ1680" s="8"/>
      <c r="AR1680" s="19"/>
      <c r="AS1680" s="19"/>
    </row>
    <row r="1681" ht="15.75" customHeight="1">
      <c r="A1681" s="1" t="s">
        <v>10298</v>
      </c>
      <c r="B1681" s="8" t="s">
        <v>10299</v>
      </c>
      <c r="C1681" s="32" t="s">
        <v>4658</v>
      </c>
      <c r="D1681" s="8" t="s">
        <v>10300</v>
      </c>
      <c r="E1681" s="8" t="s">
        <v>35</v>
      </c>
      <c r="F1681" s="8" t="s">
        <v>35</v>
      </c>
      <c r="G1681" s="8" t="s">
        <v>1468</v>
      </c>
      <c r="H1681" s="30">
        <v>-12.255263</v>
      </c>
      <c r="I1681" s="30">
        <v>-76.818848</v>
      </c>
      <c r="J1681" s="8" t="s">
        <v>10301</v>
      </c>
      <c r="K1681" s="16" t="s">
        <v>3404</v>
      </c>
      <c r="L1681" s="16">
        <v>0.0</v>
      </c>
      <c r="M1681" s="16">
        <v>0.0</v>
      </c>
      <c r="N1681" s="16">
        <v>2564.0</v>
      </c>
      <c r="O1681" s="16">
        <v>0.0</v>
      </c>
      <c r="P1681" s="16">
        <v>0.0</v>
      </c>
      <c r="Q1681" s="16">
        <v>0.0</v>
      </c>
      <c r="R1681" s="16">
        <v>0.0</v>
      </c>
      <c r="S1681" s="16" t="s">
        <v>41</v>
      </c>
      <c r="T1681" s="20">
        <v>157.02</v>
      </c>
      <c r="U1681" s="20">
        <v>0.0</v>
      </c>
      <c r="V1681" s="20">
        <v>402596.0</v>
      </c>
      <c r="W1681" s="20">
        <v>0.0</v>
      </c>
      <c r="X1681" s="20">
        <v>402596.0</v>
      </c>
      <c r="Y1681" s="20">
        <v>0.0</v>
      </c>
      <c r="Z1681" s="20">
        <v>0.0</v>
      </c>
      <c r="AA1681" s="20">
        <v>0.0</v>
      </c>
      <c r="AB1681" s="20">
        <v>0.0</v>
      </c>
      <c r="AC1681" s="20">
        <v>0.0</v>
      </c>
      <c r="AD1681" s="20">
        <v>0.0</v>
      </c>
      <c r="AE1681" s="20">
        <v>0.0</v>
      </c>
      <c r="AF1681" s="20">
        <v>0.0</v>
      </c>
      <c r="AG1681" s="20">
        <v>0.0</v>
      </c>
      <c r="AH1681" s="20">
        <v>0.0</v>
      </c>
      <c r="AI1681" s="20">
        <v>0.0</v>
      </c>
      <c r="AJ1681" s="20">
        <v>0.0</v>
      </c>
      <c r="AK1681" s="20">
        <v>0.0</v>
      </c>
      <c r="AL1681" s="20">
        <v>0.0</v>
      </c>
      <c r="AM1681" s="20">
        <v>0.0</v>
      </c>
      <c r="AN1681" s="20">
        <v>0.0</v>
      </c>
      <c r="AO1681" s="19"/>
      <c r="AP1681" s="19"/>
      <c r="AQ1681" s="8"/>
      <c r="AR1681" s="19"/>
      <c r="AS1681" s="19"/>
    </row>
    <row r="1682" ht="15.75" customHeight="1">
      <c r="A1682" s="1" t="s">
        <v>10302</v>
      </c>
      <c r="B1682" s="8" t="s">
        <v>10303</v>
      </c>
      <c r="C1682" s="32" t="s">
        <v>5945</v>
      </c>
      <c r="D1682" s="8" t="s">
        <v>10304</v>
      </c>
      <c r="E1682" s="8" t="s">
        <v>191</v>
      </c>
      <c r="F1682" s="8" t="s">
        <v>191</v>
      </c>
      <c r="G1682" s="8" t="s">
        <v>191</v>
      </c>
      <c r="H1682" s="30">
        <v>-14.04235998</v>
      </c>
      <c r="I1682" s="30">
        <v>-75.73193198</v>
      </c>
      <c r="J1682" s="8" t="s">
        <v>10305</v>
      </c>
      <c r="K1682" s="16" t="s">
        <v>87</v>
      </c>
      <c r="L1682" s="16">
        <v>22.0</v>
      </c>
      <c r="M1682" s="16">
        <v>0.0</v>
      </c>
      <c r="N1682" s="16">
        <v>194.94</v>
      </c>
      <c r="O1682" s="16">
        <v>0.0</v>
      </c>
      <c r="P1682" s="16">
        <v>0.0</v>
      </c>
      <c r="Q1682" s="16">
        <v>0.0</v>
      </c>
      <c r="R1682" s="16">
        <v>0.0</v>
      </c>
      <c r="S1682" s="16" t="s">
        <v>41</v>
      </c>
      <c r="T1682" s="20">
        <v>100.0</v>
      </c>
      <c r="U1682" s="20">
        <v>0.0</v>
      </c>
      <c r="V1682" s="20">
        <v>90000.0</v>
      </c>
      <c r="W1682" s="20">
        <v>0.0</v>
      </c>
      <c r="X1682" s="20">
        <v>90000.0</v>
      </c>
      <c r="Y1682" s="20">
        <v>0.0</v>
      </c>
      <c r="Z1682" s="20">
        <v>0.0</v>
      </c>
      <c r="AA1682" s="20">
        <v>0.0</v>
      </c>
      <c r="AB1682" s="20">
        <v>0.0</v>
      </c>
      <c r="AC1682" s="20">
        <v>0.0</v>
      </c>
      <c r="AD1682" s="20">
        <v>0.0</v>
      </c>
      <c r="AE1682" s="20">
        <v>0.0</v>
      </c>
      <c r="AF1682" s="20">
        <v>0.0</v>
      </c>
      <c r="AG1682" s="20">
        <v>0.0</v>
      </c>
      <c r="AH1682" s="20">
        <v>0.0</v>
      </c>
      <c r="AI1682" s="20">
        <v>0.0</v>
      </c>
      <c r="AJ1682" s="20">
        <v>0.0</v>
      </c>
      <c r="AK1682" s="20">
        <v>0.0</v>
      </c>
      <c r="AL1682" s="20">
        <v>0.0</v>
      </c>
      <c r="AM1682" s="20">
        <v>0.0</v>
      </c>
      <c r="AN1682" s="20">
        <v>0.0</v>
      </c>
      <c r="AO1682" s="19"/>
      <c r="AP1682" s="19"/>
      <c r="AQ1682" s="8"/>
      <c r="AR1682" s="19"/>
      <c r="AS1682" s="19"/>
    </row>
    <row r="1683" ht="15.75" customHeight="1">
      <c r="A1683" s="1" t="s">
        <v>10306</v>
      </c>
      <c r="B1683" s="8" t="s">
        <v>10307</v>
      </c>
      <c r="C1683" s="37" t="s">
        <v>10308</v>
      </c>
      <c r="D1683" s="38" t="s">
        <v>10309</v>
      </c>
      <c r="E1683" s="8" t="s">
        <v>1928</v>
      </c>
      <c r="F1683" s="8" t="s">
        <v>3416</v>
      </c>
      <c r="G1683" s="8" t="s">
        <v>4097</v>
      </c>
      <c r="H1683" s="30">
        <v>-12.047083</v>
      </c>
      <c r="I1683" s="30">
        <v>-75.226528</v>
      </c>
      <c r="J1683" s="8" t="s">
        <v>10310</v>
      </c>
      <c r="K1683" s="16" t="s">
        <v>38</v>
      </c>
      <c r="L1683" s="30">
        <v>1.0</v>
      </c>
      <c r="M1683" s="16">
        <v>0.0</v>
      </c>
      <c r="N1683" s="30">
        <v>6.87</v>
      </c>
      <c r="O1683" s="16">
        <v>0.0</v>
      </c>
      <c r="P1683" s="30">
        <v>47.0</v>
      </c>
      <c r="Q1683" s="30">
        <v>47.0</v>
      </c>
      <c r="R1683" s="16">
        <v>0.0</v>
      </c>
      <c r="S1683" s="16" t="s">
        <v>949</v>
      </c>
      <c r="T1683" s="31">
        <v>700.0</v>
      </c>
      <c r="U1683" s="31">
        <v>183000.0</v>
      </c>
      <c r="V1683" s="20">
        <v>0.0</v>
      </c>
      <c r="W1683" s="31">
        <v>183000.0</v>
      </c>
      <c r="X1683" s="20">
        <v>0.0</v>
      </c>
      <c r="Y1683" s="20">
        <v>0.0</v>
      </c>
      <c r="Z1683" s="20">
        <v>0.0</v>
      </c>
      <c r="AA1683" s="20">
        <v>0.0</v>
      </c>
      <c r="AB1683" s="20">
        <v>0.0</v>
      </c>
      <c r="AC1683" s="20">
        <v>0.0</v>
      </c>
      <c r="AD1683" s="20">
        <v>0.0</v>
      </c>
      <c r="AE1683" s="20">
        <v>0.0</v>
      </c>
      <c r="AF1683" s="20">
        <v>0.0</v>
      </c>
      <c r="AG1683" s="20">
        <v>0.0</v>
      </c>
      <c r="AH1683" s="20">
        <v>0.0</v>
      </c>
      <c r="AI1683" s="20">
        <v>0.0</v>
      </c>
      <c r="AJ1683" s="20">
        <v>0.0</v>
      </c>
      <c r="AK1683" s="20">
        <v>0.0</v>
      </c>
      <c r="AL1683" s="20">
        <v>0.0</v>
      </c>
      <c r="AM1683" s="20">
        <v>0.0</v>
      </c>
      <c r="AN1683" s="20">
        <v>0.0</v>
      </c>
      <c r="AO1683" s="19"/>
      <c r="AP1683" s="19"/>
      <c r="AQ1683" s="8"/>
      <c r="AR1683" s="19"/>
      <c r="AS1683" s="19"/>
    </row>
    <row r="1684" ht="15.75" customHeight="1">
      <c r="A1684" s="1" t="s">
        <v>10311</v>
      </c>
      <c r="B1684" s="8" t="s">
        <v>10312</v>
      </c>
      <c r="C1684" s="37" t="s">
        <v>10313</v>
      </c>
      <c r="D1684" s="38" t="s">
        <v>10314</v>
      </c>
      <c r="E1684" s="8" t="s">
        <v>35</v>
      </c>
      <c r="F1684" s="8" t="s">
        <v>35</v>
      </c>
      <c r="G1684" s="8" t="s">
        <v>824</v>
      </c>
      <c r="H1684" s="30">
        <v>-11.998853</v>
      </c>
      <c r="I1684" s="30">
        <v>-77.097067</v>
      </c>
      <c r="J1684" s="8" t="s">
        <v>10315</v>
      </c>
      <c r="K1684" s="16" t="s">
        <v>109</v>
      </c>
      <c r="L1684" s="30">
        <v>13.0</v>
      </c>
      <c r="M1684" s="16">
        <v>0.0</v>
      </c>
      <c r="N1684" s="30">
        <v>160.0</v>
      </c>
      <c r="O1684" s="16">
        <v>0.0</v>
      </c>
      <c r="P1684" s="16">
        <v>0.0</v>
      </c>
      <c r="Q1684" s="30">
        <v>120.0</v>
      </c>
      <c r="R1684" s="16">
        <v>0.0</v>
      </c>
      <c r="S1684" s="16" t="s">
        <v>41</v>
      </c>
      <c r="T1684" s="31">
        <v>790.0</v>
      </c>
      <c r="U1684" s="20">
        <v>0.0</v>
      </c>
      <c r="V1684" s="31">
        <v>155000.0</v>
      </c>
      <c r="W1684" s="20">
        <v>0.0</v>
      </c>
      <c r="X1684" s="31">
        <v>155000.0</v>
      </c>
      <c r="Y1684" s="20">
        <v>0.0</v>
      </c>
      <c r="Z1684" s="20">
        <v>0.0</v>
      </c>
      <c r="AA1684" s="20">
        <v>0.0</v>
      </c>
      <c r="AB1684" s="20">
        <v>0.0</v>
      </c>
      <c r="AC1684" s="20">
        <v>0.0</v>
      </c>
      <c r="AD1684" s="20">
        <v>0.0</v>
      </c>
      <c r="AE1684" s="20">
        <v>0.0</v>
      </c>
      <c r="AF1684" s="20">
        <v>0.0</v>
      </c>
      <c r="AG1684" s="20">
        <v>0.0</v>
      </c>
      <c r="AH1684" s="20">
        <v>0.0</v>
      </c>
      <c r="AI1684" s="20">
        <v>0.0</v>
      </c>
      <c r="AJ1684" s="20">
        <v>0.0</v>
      </c>
      <c r="AK1684" s="20">
        <v>0.0</v>
      </c>
      <c r="AL1684" s="20">
        <v>0.0</v>
      </c>
      <c r="AM1684" s="20">
        <v>0.0</v>
      </c>
      <c r="AN1684" s="20">
        <v>0.0</v>
      </c>
      <c r="AO1684" s="19"/>
      <c r="AP1684" s="19"/>
      <c r="AQ1684" s="8"/>
      <c r="AR1684" s="19"/>
      <c r="AS1684" s="19"/>
    </row>
    <row r="1685" ht="15.75" customHeight="1">
      <c r="A1685" s="1" t="s">
        <v>10316</v>
      </c>
      <c r="B1685" s="8" t="s">
        <v>10317</v>
      </c>
      <c r="C1685" s="37" t="s">
        <v>10313</v>
      </c>
      <c r="D1685" s="38" t="s">
        <v>10318</v>
      </c>
      <c r="E1685" s="8" t="s">
        <v>35</v>
      </c>
      <c r="F1685" s="8" t="s">
        <v>35</v>
      </c>
      <c r="G1685" s="8" t="s">
        <v>824</v>
      </c>
      <c r="H1685" s="30">
        <v>-11.99876198</v>
      </c>
      <c r="I1685" s="30">
        <v>-77.09706726</v>
      </c>
      <c r="J1685" s="8" t="s">
        <v>10319</v>
      </c>
      <c r="K1685" s="16" t="s">
        <v>109</v>
      </c>
      <c r="L1685" s="30">
        <v>13.0</v>
      </c>
      <c r="M1685" s="16">
        <v>0.0</v>
      </c>
      <c r="N1685" s="30">
        <v>160.0</v>
      </c>
      <c r="O1685" s="16">
        <v>0.0</v>
      </c>
      <c r="P1685" s="16">
        <v>0.0</v>
      </c>
      <c r="Q1685" s="30">
        <v>120.0</v>
      </c>
      <c r="R1685" s="16">
        <v>0.0</v>
      </c>
      <c r="S1685" s="16" t="s">
        <v>41</v>
      </c>
      <c r="T1685" s="31">
        <v>790.0</v>
      </c>
      <c r="U1685" s="20">
        <v>0.0</v>
      </c>
      <c r="V1685" s="31">
        <v>155000.0</v>
      </c>
      <c r="W1685" s="20">
        <v>0.0</v>
      </c>
      <c r="X1685" s="31">
        <v>155000.0</v>
      </c>
      <c r="Y1685" s="20">
        <v>0.0</v>
      </c>
      <c r="Z1685" s="20">
        <v>0.0</v>
      </c>
      <c r="AA1685" s="20">
        <v>0.0</v>
      </c>
      <c r="AB1685" s="20">
        <v>0.0</v>
      </c>
      <c r="AC1685" s="20">
        <v>0.0</v>
      </c>
      <c r="AD1685" s="20">
        <v>0.0</v>
      </c>
      <c r="AE1685" s="20">
        <v>0.0</v>
      </c>
      <c r="AF1685" s="20">
        <v>0.0</v>
      </c>
      <c r="AG1685" s="20">
        <v>0.0</v>
      </c>
      <c r="AH1685" s="20">
        <v>0.0</v>
      </c>
      <c r="AI1685" s="20">
        <v>0.0</v>
      </c>
      <c r="AJ1685" s="20">
        <v>0.0</v>
      </c>
      <c r="AK1685" s="20">
        <v>0.0</v>
      </c>
      <c r="AL1685" s="20">
        <v>0.0</v>
      </c>
      <c r="AM1685" s="20">
        <v>0.0</v>
      </c>
      <c r="AN1685" s="20">
        <v>0.0</v>
      </c>
      <c r="AO1685" s="19"/>
      <c r="AP1685" s="19"/>
      <c r="AQ1685" s="8"/>
      <c r="AR1685" s="19"/>
      <c r="AS1685" s="19"/>
    </row>
    <row r="1686" ht="15.75" customHeight="1">
      <c r="A1686" s="1" t="s">
        <v>10320</v>
      </c>
      <c r="B1686" s="8" t="s">
        <v>10321</v>
      </c>
      <c r="C1686" s="37" t="s">
        <v>10322</v>
      </c>
      <c r="D1686" s="38" t="s">
        <v>10323</v>
      </c>
      <c r="E1686" s="8" t="s">
        <v>1378</v>
      </c>
      <c r="F1686" s="8" t="s">
        <v>1378</v>
      </c>
      <c r="G1686" s="8" t="s">
        <v>10324</v>
      </c>
      <c r="H1686" s="30">
        <v>-5.17198</v>
      </c>
      <c r="I1686" s="30">
        <v>-80.668662</v>
      </c>
      <c r="J1686" s="8" t="s">
        <v>10325</v>
      </c>
      <c r="K1686" s="16" t="s">
        <v>38</v>
      </c>
      <c r="L1686" s="30">
        <v>1.0</v>
      </c>
      <c r="M1686" s="16">
        <v>0.0</v>
      </c>
      <c r="N1686" s="30">
        <v>26.19</v>
      </c>
      <c r="O1686" s="16">
        <v>0.0</v>
      </c>
      <c r="P1686" s="30">
        <v>83.28</v>
      </c>
      <c r="Q1686" s="30">
        <v>83.28</v>
      </c>
      <c r="R1686" s="16">
        <v>0.0</v>
      </c>
      <c r="S1686" s="16" t="s">
        <v>949</v>
      </c>
      <c r="T1686" s="31">
        <v>250.0</v>
      </c>
      <c r="U1686" s="31">
        <v>242000.0</v>
      </c>
      <c r="V1686" s="20">
        <v>0.0</v>
      </c>
      <c r="W1686" s="31">
        <v>242000.0</v>
      </c>
      <c r="X1686" s="20">
        <v>0.0</v>
      </c>
      <c r="Y1686" s="20">
        <v>0.0</v>
      </c>
      <c r="Z1686" s="20">
        <v>0.0</v>
      </c>
      <c r="AA1686" s="20">
        <v>0.0</v>
      </c>
      <c r="AB1686" s="20">
        <v>0.0</v>
      </c>
      <c r="AC1686" s="20">
        <v>0.0</v>
      </c>
      <c r="AD1686" s="20">
        <v>0.0</v>
      </c>
      <c r="AE1686" s="20">
        <v>0.0</v>
      </c>
      <c r="AF1686" s="20">
        <v>0.0</v>
      </c>
      <c r="AG1686" s="20">
        <v>0.0</v>
      </c>
      <c r="AH1686" s="20">
        <v>0.0</v>
      </c>
      <c r="AI1686" s="20">
        <v>0.0</v>
      </c>
      <c r="AJ1686" s="20">
        <v>0.0</v>
      </c>
      <c r="AK1686" s="20">
        <v>0.0</v>
      </c>
      <c r="AL1686" s="20">
        <v>0.0</v>
      </c>
      <c r="AM1686" s="20">
        <v>0.0</v>
      </c>
      <c r="AN1686" s="20">
        <v>0.0</v>
      </c>
      <c r="AO1686" s="19"/>
      <c r="AP1686" s="19"/>
      <c r="AQ1686" s="8"/>
      <c r="AR1686" s="19"/>
      <c r="AS1686" s="19"/>
    </row>
    <row r="1687" ht="15.75" customHeight="1">
      <c r="A1687" s="1" t="s">
        <v>10326</v>
      </c>
      <c r="B1687" s="8" t="s">
        <v>10327</v>
      </c>
      <c r="C1687" s="37" t="s">
        <v>10308</v>
      </c>
      <c r="D1687" s="38" t="s">
        <v>10328</v>
      </c>
      <c r="E1687" s="8" t="s">
        <v>35</v>
      </c>
      <c r="F1687" s="8" t="s">
        <v>35</v>
      </c>
      <c r="G1687" s="8" t="s">
        <v>891</v>
      </c>
      <c r="H1687" s="30">
        <v>-12.021118</v>
      </c>
      <c r="I1687" s="30">
        <v>-77.000679</v>
      </c>
      <c r="J1687" s="8" t="s">
        <v>10329</v>
      </c>
      <c r="K1687" s="16" t="s">
        <v>3404</v>
      </c>
      <c r="L1687" s="30">
        <v>0.0</v>
      </c>
      <c r="M1687" s="16">
        <v>0.0</v>
      </c>
      <c r="N1687" s="30">
        <v>160.0</v>
      </c>
      <c r="O1687" s="16">
        <v>0.0</v>
      </c>
      <c r="P1687" s="16">
        <v>0.0</v>
      </c>
      <c r="Q1687" s="16">
        <v>0.0</v>
      </c>
      <c r="R1687" s="16">
        <v>0.0</v>
      </c>
      <c r="S1687" s="16" t="s">
        <v>41</v>
      </c>
      <c r="T1687" s="31">
        <v>1000.0</v>
      </c>
      <c r="U1687" s="20">
        <v>0.0</v>
      </c>
      <c r="V1687" s="31">
        <v>160000.0</v>
      </c>
      <c r="W1687" s="20">
        <v>0.0</v>
      </c>
      <c r="X1687" s="31">
        <v>160000.0</v>
      </c>
      <c r="Y1687" s="20">
        <v>0.0</v>
      </c>
      <c r="Z1687" s="20">
        <v>0.0</v>
      </c>
      <c r="AA1687" s="20">
        <v>0.0</v>
      </c>
      <c r="AB1687" s="20">
        <v>0.0</v>
      </c>
      <c r="AC1687" s="20">
        <v>0.0</v>
      </c>
      <c r="AD1687" s="20">
        <v>0.0</v>
      </c>
      <c r="AE1687" s="20">
        <v>0.0</v>
      </c>
      <c r="AF1687" s="20">
        <v>0.0</v>
      </c>
      <c r="AG1687" s="20">
        <v>0.0</v>
      </c>
      <c r="AH1687" s="20">
        <v>0.0</v>
      </c>
      <c r="AI1687" s="20">
        <v>0.0</v>
      </c>
      <c r="AJ1687" s="20">
        <v>0.0</v>
      </c>
      <c r="AK1687" s="20">
        <v>0.0</v>
      </c>
      <c r="AL1687" s="20">
        <v>0.0</v>
      </c>
      <c r="AM1687" s="20">
        <v>0.0</v>
      </c>
      <c r="AN1687" s="20">
        <v>0.0</v>
      </c>
      <c r="AO1687" s="19"/>
      <c r="AP1687" s="19"/>
      <c r="AQ1687" s="8"/>
      <c r="AR1687" s="19"/>
      <c r="AS1687" s="19"/>
    </row>
    <row r="1688" ht="15.75" customHeight="1">
      <c r="A1688" s="1" t="s">
        <v>10330</v>
      </c>
      <c r="B1688" s="8" t="s">
        <v>10331</v>
      </c>
      <c r="C1688" s="37" t="s">
        <v>10332</v>
      </c>
      <c r="D1688" s="38" t="s">
        <v>10333</v>
      </c>
      <c r="E1688" s="8" t="s">
        <v>624</v>
      </c>
      <c r="F1688" s="8" t="s">
        <v>624</v>
      </c>
      <c r="G1688" s="8" t="s">
        <v>624</v>
      </c>
      <c r="H1688" s="30">
        <v>-13.52282634</v>
      </c>
      <c r="I1688" s="30">
        <v>-71.952551</v>
      </c>
      <c r="J1688" s="8" t="s">
        <v>10334</v>
      </c>
      <c r="K1688" s="16" t="s">
        <v>38</v>
      </c>
      <c r="L1688" s="30">
        <v>1.0</v>
      </c>
      <c r="M1688" s="16">
        <v>0.0</v>
      </c>
      <c r="N1688" s="30">
        <v>11.8</v>
      </c>
      <c r="O1688" s="16">
        <v>0.0</v>
      </c>
      <c r="P1688" s="30">
        <v>66.25</v>
      </c>
      <c r="Q1688" s="30">
        <v>66.25</v>
      </c>
      <c r="R1688" s="16">
        <v>0.0</v>
      </c>
      <c r="S1688" s="16" t="s">
        <v>949</v>
      </c>
      <c r="T1688" s="31">
        <v>2000.0</v>
      </c>
      <c r="U1688" s="31">
        <v>358125.0</v>
      </c>
      <c r="V1688" s="20">
        <v>0.0</v>
      </c>
      <c r="W1688" s="31">
        <v>358125.0</v>
      </c>
      <c r="X1688" s="20">
        <v>0.0</v>
      </c>
      <c r="Y1688" s="20">
        <v>0.0</v>
      </c>
      <c r="Z1688" s="20">
        <v>0.0</v>
      </c>
      <c r="AA1688" s="20">
        <v>0.0</v>
      </c>
      <c r="AB1688" s="20">
        <v>0.0</v>
      </c>
      <c r="AC1688" s="20">
        <v>0.0</v>
      </c>
      <c r="AD1688" s="20">
        <v>0.0</v>
      </c>
      <c r="AE1688" s="20">
        <v>0.0</v>
      </c>
      <c r="AF1688" s="20">
        <v>0.0</v>
      </c>
      <c r="AG1688" s="20">
        <v>0.0</v>
      </c>
      <c r="AH1688" s="20">
        <v>0.0</v>
      </c>
      <c r="AI1688" s="20">
        <v>0.0</v>
      </c>
      <c r="AJ1688" s="20">
        <v>0.0</v>
      </c>
      <c r="AK1688" s="20">
        <v>0.0</v>
      </c>
      <c r="AL1688" s="20">
        <v>0.0</v>
      </c>
      <c r="AM1688" s="20">
        <v>0.0</v>
      </c>
      <c r="AN1688" s="20">
        <v>0.0</v>
      </c>
      <c r="AO1688" s="19"/>
      <c r="AP1688" s="19"/>
      <c r="AQ1688" s="8"/>
      <c r="AR1688" s="19"/>
      <c r="AS1688" s="19"/>
    </row>
    <row r="1689" ht="15.75" customHeight="1">
      <c r="A1689" s="1" t="s">
        <v>10335</v>
      </c>
      <c r="B1689" s="8" t="s">
        <v>10336</v>
      </c>
      <c r="C1689" s="37" t="s">
        <v>10322</v>
      </c>
      <c r="D1689" s="39" t="s">
        <v>10337</v>
      </c>
      <c r="E1689" s="8" t="s">
        <v>35</v>
      </c>
      <c r="F1689" s="8" t="s">
        <v>35</v>
      </c>
      <c r="G1689" s="8" t="s">
        <v>967</v>
      </c>
      <c r="H1689" s="30">
        <v>-12.08217</v>
      </c>
      <c r="I1689" s="30">
        <v>-77.046766</v>
      </c>
      <c r="J1689" s="8" t="s">
        <v>10338</v>
      </c>
      <c r="K1689" s="16" t="s">
        <v>38</v>
      </c>
      <c r="L1689" s="30">
        <v>5.0</v>
      </c>
      <c r="M1689" s="16">
        <v>0.0</v>
      </c>
      <c r="N1689" s="30">
        <v>3.34</v>
      </c>
      <c r="O1689" s="16">
        <v>0.0</v>
      </c>
      <c r="P1689" s="30">
        <v>44.0</v>
      </c>
      <c r="Q1689" s="30">
        <v>44.0</v>
      </c>
      <c r="R1689" s="16">
        <v>0.0</v>
      </c>
      <c r="S1689" s="16" t="s">
        <v>949</v>
      </c>
      <c r="T1689" s="31">
        <v>3800.0</v>
      </c>
      <c r="U1689" s="31">
        <v>355100.0</v>
      </c>
      <c r="V1689" s="20">
        <v>0.0</v>
      </c>
      <c r="W1689" s="31">
        <v>355100.0</v>
      </c>
      <c r="X1689" s="20">
        <v>0.0</v>
      </c>
      <c r="Y1689" s="20">
        <v>0.0</v>
      </c>
      <c r="Z1689" s="20">
        <v>0.0</v>
      </c>
      <c r="AA1689" s="20">
        <v>0.0</v>
      </c>
      <c r="AB1689" s="20">
        <v>0.0</v>
      </c>
      <c r="AC1689" s="20">
        <v>0.0</v>
      </c>
      <c r="AD1689" s="20">
        <v>0.0</v>
      </c>
      <c r="AE1689" s="20">
        <v>0.0</v>
      </c>
      <c r="AF1689" s="20">
        <v>0.0</v>
      </c>
      <c r="AG1689" s="20">
        <v>0.0</v>
      </c>
      <c r="AH1689" s="20">
        <v>0.0</v>
      </c>
      <c r="AI1689" s="20">
        <v>0.0</v>
      </c>
      <c r="AJ1689" s="20">
        <v>0.0</v>
      </c>
      <c r="AK1689" s="20">
        <v>0.0</v>
      </c>
      <c r="AL1689" s="20">
        <v>0.0</v>
      </c>
      <c r="AM1689" s="20">
        <v>0.0</v>
      </c>
      <c r="AN1689" s="20">
        <v>0.0</v>
      </c>
      <c r="AO1689" s="19"/>
      <c r="AP1689" s="19"/>
      <c r="AQ1689" s="8"/>
      <c r="AR1689" s="19"/>
      <c r="AS1689" s="19"/>
    </row>
    <row r="1690" ht="15.75" customHeight="1">
      <c r="A1690" s="1" t="s">
        <v>10339</v>
      </c>
      <c r="B1690" s="8" t="s">
        <v>10340</v>
      </c>
      <c r="C1690" s="37" t="s">
        <v>10308</v>
      </c>
      <c r="D1690" s="38" t="s">
        <v>10341</v>
      </c>
      <c r="E1690" s="8" t="s">
        <v>35</v>
      </c>
      <c r="F1690" s="8" t="s">
        <v>35</v>
      </c>
      <c r="G1690" s="8" t="s">
        <v>302</v>
      </c>
      <c r="H1690" s="30">
        <v>-12.181792</v>
      </c>
      <c r="I1690" s="30">
        <v>-77.007328</v>
      </c>
      <c r="J1690" s="8" t="s">
        <v>10342</v>
      </c>
      <c r="K1690" s="16" t="s">
        <v>38</v>
      </c>
      <c r="L1690" s="30">
        <v>1.0</v>
      </c>
      <c r="M1690" s="16">
        <v>0.0</v>
      </c>
      <c r="N1690" s="30">
        <v>11.5</v>
      </c>
      <c r="O1690" s="16">
        <v>0.0</v>
      </c>
      <c r="P1690" s="30">
        <v>67.98</v>
      </c>
      <c r="Q1690" s="30">
        <v>67.98</v>
      </c>
      <c r="R1690" s="16">
        <v>0.0</v>
      </c>
      <c r="S1690" s="16" t="s">
        <v>949</v>
      </c>
      <c r="T1690" s="31">
        <v>1400.0</v>
      </c>
      <c r="U1690" s="31">
        <v>375943.0</v>
      </c>
      <c r="V1690" s="20">
        <v>0.0</v>
      </c>
      <c r="W1690" s="31">
        <v>375943.0</v>
      </c>
      <c r="X1690" s="20">
        <v>0.0</v>
      </c>
      <c r="Y1690" s="20">
        <v>0.0</v>
      </c>
      <c r="Z1690" s="20">
        <v>0.0</v>
      </c>
      <c r="AA1690" s="20">
        <v>0.0</v>
      </c>
      <c r="AB1690" s="20">
        <v>0.0</v>
      </c>
      <c r="AC1690" s="20">
        <v>0.0</v>
      </c>
      <c r="AD1690" s="20">
        <v>0.0</v>
      </c>
      <c r="AE1690" s="20">
        <v>0.0</v>
      </c>
      <c r="AF1690" s="20">
        <v>0.0</v>
      </c>
      <c r="AG1690" s="20">
        <v>0.0</v>
      </c>
      <c r="AH1690" s="20">
        <v>0.0</v>
      </c>
      <c r="AI1690" s="20">
        <v>0.0</v>
      </c>
      <c r="AJ1690" s="20">
        <v>0.0</v>
      </c>
      <c r="AK1690" s="20">
        <v>0.0</v>
      </c>
      <c r="AL1690" s="20">
        <v>0.0</v>
      </c>
      <c r="AM1690" s="20">
        <v>0.0</v>
      </c>
      <c r="AN1690" s="20">
        <v>0.0</v>
      </c>
      <c r="AO1690" s="19"/>
      <c r="AP1690" s="19"/>
      <c r="AQ1690" s="8"/>
      <c r="AR1690" s="19"/>
      <c r="AS1690" s="19"/>
    </row>
    <row r="1691" ht="15.75" customHeight="1">
      <c r="A1691" s="1" t="s">
        <v>10343</v>
      </c>
      <c r="B1691" s="8" t="s">
        <v>10344</v>
      </c>
      <c r="C1691" s="37" t="s">
        <v>10308</v>
      </c>
      <c r="D1691" s="39" t="s">
        <v>10345</v>
      </c>
      <c r="E1691" s="8" t="s">
        <v>1378</v>
      </c>
      <c r="F1691" s="8" t="s">
        <v>1378</v>
      </c>
      <c r="G1691" s="8" t="s">
        <v>10324</v>
      </c>
      <c r="H1691" s="30">
        <v>-5.172447</v>
      </c>
      <c r="I1691" s="30">
        <v>-80.664773</v>
      </c>
      <c r="J1691" s="8" t="s">
        <v>10346</v>
      </c>
      <c r="K1691" s="16" t="s">
        <v>38</v>
      </c>
      <c r="L1691" s="30">
        <v>9.0</v>
      </c>
      <c r="M1691" s="16">
        <v>0.0</v>
      </c>
      <c r="N1691" s="30">
        <v>19.3</v>
      </c>
      <c r="O1691" s="30">
        <v>73.83</v>
      </c>
      <c r="P1691" s="30">
        <v>147.66</v>
      </c>
      <c r="Q1691" s="30">
        <v>73.83</v>
      </c>
      <c r="R1691" s="16">
        <v>0.0</v>
      </c>
      <c r="S1691" s="16" t="s">
        <v>949</v>
      </c>
      <c r="T1691" s="31">
        <v>60.0</v>
      </c>
      <c r="U1691" s="31">
        <v>148325.0</v>
      </c>
      <c r="V1691" s="20">
        <v>0.0</v>
      </c>
      <c r="W1691" s="31">
        <v>148325.0</v>
      </c>
      <c r="X1691" s="20">
        <v>0.0</v>
      </c>
      <c r="Y1691" s="20">
        <v>0.0</v>
      </c>
      <c r="Z1691" s="20">
        <v>0.0</v>
      </c>
      <c r="AA1691" s="20">
        <v>0.0</v>
      </c>
      <c r="AB1691" s="20">
        <v>0.0</v>
      </c>
      <c r="AC1691" s="20">
        <v>0.0</v>
      </c>
      <c r="AD1691" s="20">
        <v>0.0</v>
      </c>
      <c r="AE1691" s="20">
        <v>0.0</v>
      </c>
      <c r="AF1691" s="20">
        <v>0.0</v>
      </c>
      <c r="AG1691" s="20">
        <v>0.0</v>
      </c>
      <c r="AH1691" s="20">
        <v>0.0</v>
      </c>
      <c r="AI1691" s="20">
        <v>0.0</v>
      </c>
      <c r="AJ1691" s="20">
        <v>0.0</v>
      </c>
      <c r="AK1691" s="20">
        <v>0.0</v>
      </c>
      <c r="AL1691" s="20">
        <v>0.0</v>
      </c>
      <c r="AM1691" s="20">
        <v>0.0</v>
      </c>
      <c r="AN1691" s="20">
        <v>0.0</v>
      </c>
      <c r="AO1691" s="19"/>
      <c r="AP1691" s="19"/>
      <c r="AQ1691" s="8"/>
      <c r="AR1691" s="19"/>
      <c r="AS1691" s="19"/>
    </row>
    <row r="1692" ht="15.75" customHeight="1">
      <c r="A1692" s="1" t="s">
        <v>10347</v>
      </c>
      <c r="B1692" s="8" t="s">
        <v>10348</v>
      </c>
      <c r="C1692" s="37" t="s">
        <v>10313</v>
      </c>
      <c r="D1692" s="39" t="s">
        <v>10349</v>
      </c>
      <c r="E1692" s="8" t="s">
        <v>3401</v>
      </c>
      <c r="F1692" s="8" t="s">
        <v>3401</v>
      </c>
      <c r="G1692" s="8" t="s">
        <v>4729</v>
      </c>
      <c r="H1692" s="30">
        <v>-16.401887</v>
      </c>
      <c r="I1692" s="30">
        <v>-71.553797</v>
      </c>
      <c r="J1692" s="8" t="s">
        <v>10350</v>
      </c>
      <c r="K1692" s="16" t="s">
        <v>38</v>
      </c>
      <c r="L1692" s="30">
        <v>15.0</v>
      </c>
      <c r="M1692" s="16">
        <v>0.0</v>
      </c>
      <c r="N1692" s="30">
        <v>54.92</v>
      </c>
      <c r="O1692" s="30">
        <v>27.67</v>
      </c>
      <c r="P1692" s="30">
        <v>138.78</v>
      </c>
      <c r="Q1692" s="30">
        <v>111.11</v>
      </c>
      <c r="R1692" s="16">
        <v>0.0</v>
      </c>
      <c r="S1692" s="16" t="s">
        <v>949</v>
      </c>
      <c r="T1692" s="31">
        <v>1150.0</v>
      </c>
      <c r="U1692" s="31">
        <v>517018.0</v>
      </c>
      <c r="V1692" s="20">
        <v>0.0</v>
      </c>
      <c r="W1692" s="31">
        <v>517018.0</v>
      </c>
      <c r="X1692" s="20">
        <v>0.0</v>
      </c>
      <c r="Y1692" s="20">
        <v>0.0</v>
      </c>
      <c r="Z1692" s="20">
        <v>0.0</v>
      </c>
      <c r="AA1692" s="20">
        <v>0.0</v>
      </c>
      <c r="AB1692" s="20">
        <v>0.0</v>
      </c>
      <c r="AC1692" s="20">
        <v>0.0</v>
      </c>
      <c r="AD1692" s="20">
        <v>0.0</v>
      </c>
      <c r="AE1692" s="20">
        <v>0.0</v>
      </c>
      <c r="AF1692" s="20">
        <v>0.0</v>
      </c>
      <c r="AG1692" s="20">
        <v>0.0</v>
      </c>
      <c r="AH1692" s="20">
        <v>0.0</v>
      </c>
      <c r="AI1692" s="20">
        <v>0.0</v>
      </c>
      <c r="AJ1692" s="20">
        <v>0.0</v>
      </c>
      <c r="AK1692" s="20">
        <v>0.0</v>
      </c>
      <c r="AL1692" s="20">
        <v>0.0</v>
      </c>
      <c r="AM1692" s="20">
        <v>0.0</v>
      </c>
      <c r="AN1692" s="20">
        <v>0.0</v>
      </c>
      <c r="AO1692" s="19"/>
      <c r="AP1692" s="19"/>
      <c r="AQ1692" s="8"/>
      <c r="AR1692" s="19"/>
      <c r="AS1692" s="19"/>
    </row>
    <row r="1693" ht="15.75" customHeight="1">
      <c r="A1693" s="1" t="s">
        <v>10351</v>
      </c>
      <c r="B1693" s="8" t="s">
        <v>10352</v>
      </c>
      <c r="C1693" s="37" t="s">
        <v>10322</v>
      </c>
      <c r="D1693" s="39" t="s">
        <v>10353</v>
      </c>
      <c r="E1693" s="8" t="s">
        <v>191</v>
      </c>
      <c r="F1693" s="8" t="s">
        <v>191</v>
      </c>
      <c r="G1693" s="8" t="s">
        <v>191</v>
      </c>
      <c r="H1693" s="30">
        <v>-14.090842</v>
      </c>
      <c r="I1693" s="30">
        <v>-75.746468</v>
      </c>
      <c r="J1693" s="8" t="s">
        <v>10354</v>
      </c>
      <c r="K1693" s="16" t="s">
        <v>87</v>
      </c>
      <c r="L1693" s="30">
        <v>13.0</v>
      </c>
      <c r="M1693" s="30">
        <v>1.0</v>
      </c>
      <c r="N1693" s="30">
        <v>115.0</v>
      </c>
      <c r="O1693" s="16">
        <v>0.0</v>
      </c>
      <c r="P1693" s="16">
        <v>0.0</v>
      </c>
      <c r="Q1693" s="30">
        <v>373.5</v>
      </c>
      <c r="R1693" s="16">
        <v>0.0</v>
      </c>
      <c r="S1693" s="16" t="s">
        <v>41</v>
      </c>
      <c r="T1693" s="31">
        <v>270.0</v>
      </c>
      <c r="U1693" s="20">
        <v>0.0</v>
      </c>
      <c r="V1693" s="31">
        <v>96400.0</v>
      </c>
      <c r="W1693" s="20">
        <v>0.0</v>
      </c>
      <c r="X1693" s="31">
        <v>96400.0</v>
      </c>
      <c r="Y1693" s="20">
        <v>0.0</v>
      </c>
      <c r="Z1693" s="20">
        <v>0.0</v>
      </c>
      <c r="AA1693" s="20">
        <v>0.0</v>
      </c>
      <c r="AB1693" s="20">
        <v>0.0</v>
      </c>
      <c r="AC1693" s="20">
        <v>0.0</v>
      </c>
      <c r="AD1693" s="20">
        <v>0.0</v>
      </c>
      <c r="AE1693" s="20">
        <v>0.0</v>
      </c>
      <c r="AF1693" s="20">
        <v>0.0</v>
      </c>
      <c r="AG1693" s="20">
        <v>0.0</v>
      </c>
      <c r="AH1693" s="20">
        <v>0.0</v>
      </c>
      <c r="AI1693" s="20">
        <v>0.0</v>
      </c>
      <c r="AJ1693" s="20">
        <v>0.0</v>
      </c>
      <c r="AK1693" s="20">
        <v>0.0</v>
      </c>
      <c r="AL1693" s="20">
        <v>0.0</v>
      </c>
      <c r="AM1693" s="20">
        <v>0.0</v>
      </c>
      <c r="AN1693" s="20">
        <v>0.0</v>
      </c>
      <c r="AO1693" s="19"/>
      <c r="AP1693" s="19"/>
      <c r="AQ1693" s="8"/>
      <c r="AR1693" s="19"/>
      <c r="AS1693" s="19"/>
    </row>
    <row r="1694" ht="15.75" customHeight="1">
      <c r="A1694" s="1" t="s">
        <v>10355</v>
      </c>
      <c r="B1694" s="8" t="s">
        <v>10356</v>
      </c>
      <c r="C1694" s="37" t="s">
        <v>10322</v>
      </c>
      <c r="D1694" s="38" t="s">
        <v>10357</v>
      </c>
      <c r="E1694" s="8" t="s">
        <v>35</v>
      </c>
      <c r="F1694" s="8" t="s">
        <v>35</v>
      </c>
      <c r="G1694" s="8" t="s">
        <v>740</v>
      </c>
      <c r="H1694" s="30">
        <v>-12.089729</v>
      </c>
      <c r="I1694" s="30">
        <v>-77.034926</v>
      </c>
      <c r="J1694" s="8" t="s">
        <v>10358</v>
      </c>
      <c r="K1694" s="16" t="s">
        <v>38</v>
      </c>
      <c r="L1694" s="30">
        <v>0.0</v>
      </c>
      <c r="M1694" s="16">
        <v>0.0</v>
      </c>
      <c r="N1694" s="30">
        <v>5.41</v>
      </c>
      <c r="O1694" s="16">
        <v>0.0</v>
      </c>
      <c r="P1694" s="30">
        <v>61.68</v>
      </c>
      <c r="Q1694" s="30">
        <v>61.68</v>
      </c>
      <c r="R1694" s="16">
        <v>0.0</v>
      </c>
      <c r="S1694" s="16" t="s">
        <v>949</v>
      </c>
      <c r="T1694" s="31">
        <v>3850.0</v>
      </c>
      <c r="U1694" s="31">
        <v>511270.0</v>
      </c>
      <c r="V1694" s="20">
        <v>0.0</v>
      </c>
      <c r="W1694" s="31">
        <v>511270.0</v>
      </c>
      <c r="X1694" s="20">
        <v>0.0</v>
      </c>
      <c r="Y1694" s="20">
        <v>0.0</v>
      </c>
      <c r="Z1694" s="20">
        <v>0.0</v>
      </c>
      <c r="AA1694" s="20">
        <v>0.0</v>
      </c>
      <c r="AB1694" s="20">
        <v>0.0</v>
      </c>
      <c r="AC1694" s="20">
        <v>0.0</v>
      </c>
      <c r="AD1694" s="20">
        <v>0.0</v>
      </c>
      <c r="AE1694" s="20">
        <v>0.0</v>
      </c>
      <c r="AF1694" s="20">
        <v>0.0</v>
      </c>
      <c r="AG1694" s="20">
        <v>0.0</v>
      </c>
      <c r="AH1694" s="20">
        <v>0.0</v>
      </c>
      <c r="AI1694" s="20">
        <v>0.0</v>
      </c>
      <c r="AJ1694" s="20">
        <v>0.0</v>
      </c>
      <c r="AK1694" s="20">
        <v>0.0</v>
      </c>
      <c r="AL1694" s="20">
        <v>0.0</v>
      </c>
      <c r="AM1694" s="20">
        <v>0.0</v>
      </c>
      <c r="AN1694" s="20">
        <v>0.0</v>
      </c>
      <c r="AO1694" s="19"/>
      <c r="AP1694" s="19"/>
      <c r="AQ1694" s="8"/>
      <c r="AR1694" s="19"/>
      <c r="AS1694" s="19"/>
    </row>
    <row r="1695" ht="15.75" customHeight="1">
      <c r="A1695" s="1" t="s">
        <v>10359</v>
      </c>
      <c r="B1695" s="8" t="s">
        <v>10360</v>
      </c>
      <c r="C1695" s="37" t="s">
        <v>10308</v>
      </c>
      <c r="D1695" s="39" t="s">
        <v>10361</v>
      </c>
      <c r="E1695" s="8" t="s">
        <v>1928</v>
      </c>
      <c r="F1695" s="8" t="s">
        <v>3416</v>
      </c>
      <c r="G1695" s="8" t="s">
        <v>4097</v>
      </c>
      <c r="H1695" s="30">
        <v>-12.047083</v>
      </c>
      <c r="I1695" s="30">
        <v>-75.226528</v>
      </c>
      <c r="J1695" s="8" t="s">
        <v>10362</v>
      </c>
      <c r="K1695" s="16" t="s">
        <v>38</v>
      </c>
      <c r="L1695" s="30">
        <v>1.0</v>
      </c>
      <c r="M1695" s="30">
        <v>1.0</v>
      </c>
      <c r="N1695" s="30">
        <v>6.87</v>
      </c>
      <c r="O1695" s="16">
        <v>0.0</v>
      </c>
      <c r="P1695" s="30">
        <v>47.0</v>
      </c>
      <c r="Q1695" s="30">
        <v>47.0</v>
      </c>
      <c r="R1695" s="16">
        <v>0.0</v>
      </c>
      <c r="S1695" s="16" t="s">
        <v>949</v>
      </c>
      <c r="T1695" s="31">
        <v>650.0</v>
      </c>
      <c r="U1695" s="31">
        <v>165000.0</v>
      </c>
      <c r="V1695" s="20">
        <v>0.0</v>
      </c>
      <c r="W1695" s="31">
        <v>165000.0</v>
      </c>
      <c r="X1695" s="20">
        <v>0.0</v>
      </c>
      <c r="Y1695" s="20">
        <v>0.0</v>
      </c>
      <c r="Z1695" s="20">
        <v>0.0</v>
      </c>
      <c r="AA1695" s="20">
        <v>0.0</v>
      </c>
      <c r="AB1695" s="20">
        <v>0.0</v>
      </c>
      <c r="AC1695" s="20">
        <v>0.0</v>
      </c>
      <c r="AD1695" s="20">
        <v>0.0</v>
      </c>
      <c r="AE1695" s="20">
        <v>0.0</v>
      </c>
      <c r="AF1695" s="20">
        <v>0.0</v>
      </c>
      <c r="AG1695" s="20">
        <v>0.0</v>
      </c>
      <c r="AH1695" s="20">
        <v>0.0</v>
      </c>
      <c r="AI1695" s="20">
        <v>0.0</v>
      </c>
      <c r="AJ1695" s="20">
        <v>0.0</v>
      </c>
      <c r="AK1695" s="20">
        <v>0.0</v>
      </c>
      <c r="AL1695" s="20">
        <v>0.0</v>
      </c>
      <c r="AM1695" s="20">
        <v>0.0</v>
      </c>
      <c r="AN1695" s="20">
        <v>0.0</v>
      </c>
      <c r="AO1695" s="19"/>
      <c r="AP1695" s="19"/>
      <c r="AQ1695" s="8"/>
      <c r="AR1695" s="19"/>
      <c r="AS1695" s="19"/>
    </row>
    <row r="1696" ht="15.75" customHeight="1">
      <c r="A1696" s="1" t="s">
        <v>10363</v>
      </c>
      <c r="B1696" s="8" t="s">
        <v>10364</v>
      </c>
      <c r="C1696" s="37" t="s">
        <v>10308</v>
      </c>
      <c r="D1696" s="38" t="s">
        <v>10365</v>
      </c>
      <c r="E1696" s="8" t="s">
        <v>1928</v>
      </c>
      <c r="F1696" s="8" t="s">
        <v>3416</v>
      </c>
      <c r="G1696" s="8" t="s">
        <v>4097</v>
      </c>
      <c r="H1696" s="30">
        <v>-12.047083</v>
      </c>
      <c r="I1696" s="30">
        <v>-75.226528</v>
      </c>
      <c r="J1696" s="8" t="s">
        <v>10366</v>
      </c>
      <c r="K1696" s="16" t="s">
        <v>38</v>
      </c>
      <c r="L1696" s="30">
        <v>1.0</v>
      </c>
      <c r="M1696" s="16">
        <v>0.0</v>
      </c>
      <c r="N1696" s="30">
        <v>6.87</v>
      </c>
      <c r="O1696" s="16">
        <v>0.0</v>
      </c>
      <c r="P1696" s="30">
        <v>47.0</v>
      </c>
      <c r="Q1696" s="30">
        <v>47.0</v>
      </c>
      <c r="R1696" s="16">
        <v>0.0</v>
      </c>
      <c r="S1696" s="16" t="s">
        <v>949</v>
      </c>
      <c r="T1696" s="31">
        <v>650.0</v>
      </c>
      <c r="U1696" s="31">
        <v>183000.0</v>
      </c>
      <c r="V1696" s="20">
        <v>0.0</v>
      </c>
      <c r="W1696" s="31">
        <v>183000.0</v>
      </c>
      <c r="X1696" s="20">
        <v>0.0</v>
      </c>
      <c r="Y1696" s="20">
        <v>0.0</v>
      </c>
      <c r="Z1696" s="20">
        <v>0.0</v>
      </c>
      <c r="AA1696" s="20">
        <v>0.0</v>
      </c>
      <c r="AB1696" s="20">
        <v>0.0</v>
      </c>
      <c r="AC1696" s="20">
        <v>0.0</v>
      </c>
      <c r="AD1696" s="20">
        <v>0.0</v>
      </c>
      <c r="AE1696" s="20">
        <v>0.0</v>
      </c>
      <c r="AF1696" s="20">
        <v>0.0</v>
      </c>
      <c r="AG1696" s="20">
        <v>0.0</v>
      </c>
      <c r="AH1696" s="20">
        <v>0.0</v>
      </c>
      <c r="AI1696" s="20">
        <v>0.0</v>
      </c>
      <c r="AJ1696" s="20">
        <v>0.0</v>
      </c>
      <c r="AK1696" s="20">
        <v>0.0</v>
      </c>
      <c r="AL1696" s="20">
        <v>0.0</v>
      </c>
      <c r="AM1696" s="20">
        <v>0.0</v>
      </c>
      <c r="AN1696" s="20">
        <v>0.0</v>
      </c>
      <c r="AO1696" s="19"/>
      <c r="AP1696" s="19"/>
      <c r="AQ1696" s="8"/>
      <c r="AR1696" s="19"/>
      <c r="AS1696" s="19"/>
    </row>
    <row r="1697" ht="15.75" customHeight="1">
      <c r="A1697" s="1" t="s">
        <v>10367</v>
      </c>
      <c r="B1697" s="8" t="s">
        <v>10368</v>
      </c>
      <c r="C1697" s="37" t="s">
        <v>10308</v>
      </c>
      <c r="D1697" s="39" t="s">
        <v>10369</v>
      </c>
      <c r="E1697" s="8" t="s">
        <v>35</v>
      </c>
      <c r="F1697" s="8" t="s">
        <v>35</v>
      </c>
      <c r="G1697" s="8" t="s">
        <v>824</v>
      </c>
      <c r="H1697" s="30">
        <v>-11.94024712</v>
      </c>
      <c r="I1697" s="30">
        <v>-77.08542689</v>
      </c>
      <c r="J1697" s="8" t="s">
        <v>10370</v>
      </c>
      <c r="K1697" s="16" t="s">
        <v>38</v>
      </c>
      <c r="L1697" s="30">
        <v>7.0</v>
      </c>
      <c r="M1697" s="16">
        <v>0.0</v>
      </c>
      <c r="N1697" s="30">
        <v>19.51</v>
      </c>
      <c r="O1697" s="16">
        <v>0.0</v>
      </c>
      <c r="P1697" s="30">
        <v>87.67</v>
      </c>
      <c r="Q1697" s="30">
        <v>87.67</v>
      </c>
      <c r="R1697" s="16">
        <v>0.0</v>
      </c>
      <c r="S1697" s="16" t="s">
        <v>949</v>
      </c>
      <c r="T1697" s="31">
        <v>790.0</v>
      </c>
      <c r="U1697" s="31">
        <v>335000.0</v>
      </c>
      <c r="V1697" s="20">
        <v>0.0</v>
      </c>
      <c r="W1697" s="31">
        <v>335000.0</v>
      </c>
      <c r="X1697" s="20">
        <v>0.0</v>
      </c>
      <c r="Y1697" s="20">
        <v>0.0</v>
      </c>
      <c r="Z1697" s="20">
        <v>0.0</v>
      </c>
      <c r="AA1697" s="20">
        <v>0.0</v>
      </c>
      <c r="AB1697" s="20">
        <v>0.0</v>
      </c>
      <c r="AC1697" s="20">
        <v>0.0</v>
      </c>
      <c r="AD1697" s="20">
        <v>0.0</v>
      </c>
      <c r="AE1697" s="20">
        <v>0.0</v>
      </c>
      <c r="AF1697" s="20">
        <v>0.0</v>
      </c>
      <c r="AG1697" s="20">
        <v>0.0</v>
      </c>
      <c r="AH1697" s="20">
        <v>0.0</v>
      </c>
      <c r="AI1697" s="20">
        <v>0.0</v>
      </c>
      <c r="AJ1697" s="20">
        <v>0.0</v>
      </c>
      <c r="AK1697" s="20">
        <v>0.0</v>
      </c>
      <c r="AL1697" s="20">
        <v>0.0</v>
      </c>
      <c r="AM1697" s="20">
        <v>0.0</v>
      </c>
      <c r="AN1697" s="20">
        <v>0.0</v>
      </c>
      <c r="AO1697" s="19"/>
      <c r="AP1697" s="19"/>
      <c r="AQ1697" s="8"/>
      <c r="AR1697" s="19"/>
      <c r="AS1697" s="19"/>
    </row>
    <row r="1698" ht="15.75" customHeight="1">
      <c r="A1698" s="1" t="s">
        <v>10371</v>
      </c>
      <c r="B1698" s="8" t="s">
        <v>10372</v>
      </c>
      <c r="C1698" s="37" t="s">
        <v>10308</v>
      </c>
      <c r="D1698" s="39" t="s">
        <v>10373</v>
      </c>
      <c r="E1698" s="8" t="s">
        <v>35</v>
      </c>
      <c r="F1698" s="8" t="s">
        <v>35</v>
      </c>
      <c r="G1698" s="8" t="s">
        <v>795</v>
      </c>
      <c r="H1698" s="30">
        <v>-11.85721423</v>
      </c>
      <c r="I1698" s="30">
        <v>-77.06766749</v>
      </c>
      <c r="J1698" s="8" t="s">
        <v>10374</v>
      </c>
      <c r="K1698" s="16" t="s">
        <v>3404</v>
      </c>
      <c r="L1698" s="30">
        <v>0.0</v>
      </c>
      <c r="M1698" s="16">
        <v>0.0</v>
      </c>
      <c r="N1698" s="30">
        <v>800.0</v>
      </c>
      <c r="O1698" s="16">
        <v>0.0</v>
      </c>
      <c r="P1698" s="16">
        <v>0.0</v>
      </c>
      <c r="Q1698" s="16">
        <v>0.0</v>
      </c>
      <c r="R1698" s="16">
        <v>0.0</v>
      </c>
      <c r="S1698" s="16" t="s">
        <v>41</v>
      </c>
      <c r="T1698" s="31">
        <v>350.0</v>
      </c>
      <c r="U1698" s="20">
        <v>0.0</v>
      </c>
      <c r="V1698" s="31">
        <v>280000.0</v>
      </c>
      <c r="W1698" s="20">
        <v>0.0</v>
      </c>
      <c r="X1698" s="31">
        <v>280000.0</v>
      </c>
      <c r="Y1698" s="20">
        <v>0.0</v>
      </c>
      <c r="Z1698" s="20">
        <v>0.0</v>
      </c>
      <c r="AA1698" s="20">
        <v>0.0</v>
      </c>
      <c r="AB1698" s="20">
        <v>0.0</v>
      </c>
      <c r="AC1698" s="20">
        <v>0.0</v>
      </c>
      <c r="AD1698" s="20">
        <v>0.0</v>
      </c>
      <c r="AE1698" s="20">
        <v>0.0</v>
      </c>
      <c r="AF1698" s="20">
        <v>0.0</v>
      </c>
      <c r="AG1698" s="20">
        <v>0.0</v>
      </c>
      <c r="AH1698" s="20">
        <v>0.0</v>
      </c>
      <c r="AI1698" s="20">
        <v>0.0</v>
      </c>
      <c r="AJ1698" s="20">
        <v>0.0</v>
      </c>
      <c r="AK1698" s="20">
        <v>0.0</v>
      </c>
      <c r="AL1698" s="20">
        <v>0.0</v>
      </c>
      <c r="AM1698" s="20">
        <v>0.0</v>
      </c>
      <c r="AN1698" s="20">
        <v>0.0</v>
      </c>
      <c r="AO1698" s="19"/>
      <c r="AP1698" s="19"/>
      <c r="AQ1698" s="8"/>
      <c r="AR1698" s="19"/>
      <c r="AS1698" s="19"/>
    </row>
    <row r="1699" ht="15.75" customHeight="1">
      <c r="A1699" s="1" t="s">
        <v>10375</v>
      </c>
      <c r="B1699" s="8" t="s">
        <v>10376</v>
      </c>
      <c r="C1699" s="37" t="s">
        <v>10308</v>
      </c>
      <c r="D1699" s="38" t="s">
        <v>10377</v>
      </c>
      <c r="E1699" s="8" t="s">
        <v>3480</v>
      </c>
      <c r="F1699" s="8" t="s">
        <v>3481</v>
      </c>
      <c r="G1699" s="8" t="s">
        <v>10378</v>
      </c>
      <c r="H1699" s="30">
        <v>-6.741844</v>
      </c>
      <c r="I1699" s="30">
        <v>-79.797262</v>
      </c>
      <c r="J1699" s="8" t="s">
        <v>10379</v>
      </c>
      <c r="K1699" s="16" t="s">
        <v>87</v>
      </c>
      <c r="L1699" s="30">
        <v>0.0</v>
      </c>
      <c r="M1699" s="16">
        <v>0.0</v>
      </c>
      <c r="N1699" s="30">
        <v>98.0</v>
      </c>
      <c r="O1699" s="16">
        <v>0.0</v>
      </c>
      <c r="P1699" s="16">
        <v>0.0</v>
      </c>
      <c r="Q1699" s="30">
        <v>45.15</v>
      </c>
      <c r="R1699" s="16">
        <v>0.0</v>
      </c>
      <c r="S1699" s="16" t="s">
        <v>949</v>
      </c>
      <c r="T1699" s="31">
        <v>280.0</v>
      </c>
      <c r="U1699" s="31">
        <v>170000.0</v>
      </c>
      <c r="V1699" s="20">
        <v>0.0</v>
      </c>
      <c r="W1699" s="31">
        <v>170000.0</v>
      </c>
      <c r="X1699" s="20">
        <v>0.0</v>
      </c>
      <c r="Y1699" s="20">
        <v>0.0</v>
      </c>
      <c r="Z1699" s="20">
        <v>0.0</v>
      </c>
      <c r="AA1699" s="20">
        <v>0.0</v>
      </c>
      <c r="AB1699" s="20">
        <v>0.0</v>
      </c>
      <c r="AC1699" s="20">
        <v>0.0</v>
      </c>
      <c r="AD1699" s="20">
        <v>0.0</v>
      </c>
      <c r="AE1699" s="20">
        <v>0.0</v>
      </c>
      <c r="AF1699" s="20">
        <v>0.0</v>
      </c>
      <c r="AG1699" s="20">
        <v>0.0</v>
      </c>
      <c r="AH1699" s="20">
        <v>0.0</v>
      </c>
      <c r="AI1699" s="20">
        <v>0.0</v>
      </c>
      <c r="AJ1699" s="20">
        <v>0.0</v>
      </c>
      <c r="AK1699" s="20">
        <v>0.0</v>
      </c>
      <c r="AL1699" s="20">
        <v>0.0</v>
      </c>
      <c r="AM1699" s="20">
        <v>0.0</v>
      </c>
      <c r="AN1699" s="20">
        <v>0.0</v>
      </c>
      <c r="AO1699" s="19"/>
      <c r="AP1699" s="19"/>
      <c r="AQ1699" s="8"/>
      <c r="AR1699" s="19"/>
      <c r="AS1699" s="19"/>
    </row>
    <row r="1700" ht="15.75" customHeight="1">
      <c r="A1700" s="1" t="s">
        <v>10380</v>
      </c>
      <c r="B1700" s="8" t="s">
        <v>10381</v>
      </c>
      <c r="C1700" s="37" t="s">
        <v>10382</v>
      </c>
      <c r="D1700" s="38" t="s">
        <v>10383</v>
      </c>
      <c r="E1700" s="8" t="s">
        <v>35</v>
      </c>
      <c r="F1700" s="8" t="s">
        <v>35</v>
      </c>
      <c r="G1700" s="8" t="s">
        <v>891</v>
      </c>
      <c r="H1700" s="30">
        <v>-12.029509</v>
      </c>
      <c r="I1700" s="30">
        <v>-77.007965</v>
      </c>
      <c r="J1700" s="8" t="s">
        <v>10384</v>
      </c>
      <c r="K1700" s="16" t="s">
        <v>38</v>
      </c>
      <c r="L1700" s="30">
        <v>44.0</v>
      </c>
      <c r="M1700" s="16">
        <v>0.0</v>
      </c>
      <c r="N1700" s="30">
        <v>21.98</v>
      </c>
      <c r="O1700" s="16">
        <v>0.0</v>
      </c>
      <c r="P1700" s="30">
        <v>73.6</v>
      </c>
      <c r="Q1700" s="30">
        <v>73.6</v>
      </c>
      <c r="R1700" s="16">
        <v>0.0</v>
      </c>
      <c r="S1700" s="16" t="s">
        <v>949</v>
      </c>
      <c r="T1700" s="31">
        <v>1200.0</v>
      </c>
      <c r="U1700" s="31">
        <v>334900.0</v>
      </c>
      <c r="V1700" s="20">
        <v>0.0</v>
      </c>
      <c r="W1700" s="31">
        <v>334900.0</v>
      </c>
      <c r="X1700" s="20">
        <v>0.0</v>
      </c>
      <c r="Y1700" s="20">
        <v>0.0</v>
      </c>
      <c r="Z1700" s="20">
        <v>0.0</v>
      </c>
      <c r="AA1700" s="20">
        <v>0.0</v>
      </c>
      <c r="AB1700" s="20">
        <v>0.0</v>
      </c>
      <c r="AC1700" s="20">
        <v>0.0</v>
      </c>
      <c r="AD1700" s="20">
        <v>0.0</v>
      </c>
      <c r="AE1700" s="20">
        <v>0.0</v>
      </c>
      <c r="AF1700" s="20">
        <v>0.0</v>
      </c>
      <c r="AG1700" s="20">
        <v>0.0</v>
      </c>
      <c r="AH1700" s="20">
        <v>0.0</v>
      </c>
      <c r="AI1700" s="20">
        <v>0.0</v>
      </c>
      <c r="AJ1700" s="20">
        <v>0.0</v>
      </c>
      <c r="AK1700" s="20">
        <v>0.0</v>
      </c>
      <c r="AL1700" s="20">
        <v>0.0</v>
      </c>
      <c r="AM1700" s="20">
        <v>0.0</v>
      </c>
      <c r="AN1700" s="20">
        <v>0.0</v>
      </c>
      <c r="AO1700" s="19"/>
      <c r="AP1700" s="19"/>
      <c r="AQ1700" s="8"/>
      <c r="AR1700" s="19"/>
      <c r="AS1700" s="19"/>
    </row>
    <row r="1701" ht="15.75" customHeight="1">
      <c r="A1701" s="1" t="s">
        <v>10385</v>
      </c>
      <c r="B1701" s="8" t="s">
        <v>10386</v>
      </c>
      <c r="C1701" s="37" t="s">
        <v>10387</v>
      </c>
      <c r="D1701" s="38" t="s">
        <v>10388</v>
      </c>
      <c r="E1701" s="8" t="s">
        <v>35</v>
      </c>
      <c r="F1701" s="8" t="s">
        <v>35</v>
      </c>
      <c r="G1701" s="8" t="s">
        <v>918</v>
      </c>
      <c r="H1701" s="30">
        <v>-12.07601427</v>
      </c>
      <c r="I1701" s="30">
        <v>-77.02362396</v>
      </c>
      <c r="J1701" s="8" t="s">
        <v>10389</v>
      </c>
      <c r="K1701" s="16" t="s">
        <v>87</v>
      </c>
      <c r="L1701" s="30">
        <v>75.0</v>
      </c>
      <c r="M1701" s="16">
        <v>0.0</v>
      </c>
      <c r="N1701" s="30">
        <v>78.93</v>
      </c>
      <c r="O1701" s="30">
        <v>12.5</v>
      </c>
      <c r="P1701" s="30">
        <v>116.72</v>
      </c>
      <c r="Q1701" s="30">
        <v>104.22</v>
      </c>
      <c r="R1701" s="16">
        <v>0.0</v>
      </c>
      <c r="S1701" s="16" t="s">
        <v>41</v>
      </c>
      <c r="T1701" s="31">
        <v>1500.0</v>
      </c>
      <c r="U1701" s="20">
        <v>0.0</v>
      </c>
      <c r="V1701" s="31">
        <v>114000.0</v>
      </c>
      <c r="W1701" s="20">
        <v>0.0</v>
      </c>
      <c r="X1701" s="31">
        <v>114000.0</v>
      </c>
      <c r="Y1701" s="20">
        <v>0.0</v>
      </c>
      <c r="Z1701" s="20">
        <v>0.0</v>
      </c>
      <c r="AA1701" s="20">
        <v>0.0</v>
      </c>
      <c r="AB1701" s="20">
        <v>0.0</v>
      </c>
      <c r="AC1701" s="20">
        <v>0.0</v>
      </c>
      <c r="AD1701" s="20">
        <v>0.0</v>
      </c>
      <c r="AE1701" s="20">
        <v>0.0</v>
      </c>
      <c r="AF1701" s="20">
        <v>0.0</v>
      </c>
      <c r="AG1701" s="20">
        <v>0.0</v>
      </c>
      <c r="AH1701" s="20">
        <v>0.0</v>
      </c>
      <c r="AI1701" s="20">
        <v>0.0</v>
      </c>
      <c r="AJ1701" s="20">
        <v>0.0</v>
      </c>
      <c r="AK1701" s="20">
        <v>0.0</v>
      </c>
      <c r="AL1701" s="20">
        <v>0.0</v>
      </c>
      <c r="AM1701" s="20">
        <v>0.0</v>
      </c>
      <c r="AN1701" s="20">
        <v>0.0</v>
      </c>
      <c r="AO1701" s="19"/>
      <c r="AP1701" s="19"/>
      <c r="AQ1701" s="8"/>
      <c r="AR1701" s="19"/>
      <c r="AS1701" s="19"/>
    </row>
    <row r="1702" ht="15.75" customHeight="1">
      <c r="A1702" s="1" t="s">
        <v>10390</v>
      </c>
      <c r="B1702" s="8" t="s">
        <v>10391</v>
      </c>
      <c r="C1702" s="37" t="s">
        <v>10220</v>
      </c>
      <c r="D1702" s="39" t="s">
        <v>10392</v>
      </c>
      <c r="E1702" s="8" t="s">
        <v>35</v>
      </c>
      <c r="F1702" s="8" t="s">
        <v>35</v>
      </c>
      <c r="G1702" s="8" t="s">
        <v>869</v>
      </c>
      <c r="H1702" s="30">
        <v>-11.82516654</v>
      </c>
      <c r="I1702" s="30">
        <v>-77.04110053</v>
      </c>
      <c r="J1702" s="8" t="s">
        <v>10393</v>
      </c>
      <c r="K1702" s="16" t="s">
        <v>87</v>
      </c>
      <c r="L1702" s="30">
        <v>12.0</v>
      </c>
      <c r="M1702" s="16">
        <v>0.0</v>
      </c>
      <c r="N1702" s="30">
        <v>97.6</v>
      </c>
      <c r="O1702" s="16">
        <v>0.0</v>
      </c>
      <c r="P1702" s="16">
        <v>0.0</v>
      </c>
      <c r="Q1702" s="30">
        <v>101.15</v>
      </c>
      <c r="R1702" s="16">
        <v>0.0</v>
      </c>
      <c r="S1702" s="16" t="s">
        <v>949</v>
      </c>
      <c r="T1702" s="31">
        <v>220.0</v>
      </c>
      <c r="U1702" s="31">
        <v>180000.0</v>
      </c>
      <c r="V1702" s="20">
        <v>0.0</v>
      </c>
      <c r="W1702" s="31">
        <v>180000.0</v>
      </c>
      <c r="X1702" s="20">
        <v>0.0</v>
      </c>
      <c r="Y1702" s="20">
        <v>0.0</v>
      </c>
      <c r="Z1702" s="20">
        <v>0.0</v>
      </c>
      <c r="AA1702" s="20">
        <v>0.0</v>
      </c>
      <c r="AB1702" s="20">
        <v>0.0</v>
      </c>
      <c r="AC1702" s="20">
        <v>0.0</v>
      </c>
      <c r="AD1702" s="20">
        <v>0.0</v>
      </c>
      <c r="AE1702" s="20">
        <v>0.0</v>
      </c>
      <c r="AF1702" s="20">
        <v>0.0</v>
      </c>
      <c r="AG1702" s="20">
        <v>0.0</v>
      </c>
      <c r="AH1702" s="20">
        <v>0.0</v>
      </c>
      <c r="AI1702" s="20">
        <v>0.0</v>
      </c>
      <c r="AJ1702" s="20">
        <v>0.0</v>
      </c>
      <c r="AK1702" s="20">
        <v>0.0</v>
      </c>
      <c r="AL1702" s="20">
        <v>0.0</v>
      </c>
      <c r="AM1702" s="20">
        <v>0.0</v>
      </c>
      <c r="AN1702" s="20">
        <v>0.0</v>
      </c>
      <c r="AO1702" s="19"/>
      <c r="AP1702" s="19"/>
      <c r="AQ1702" s="8"/>
      <c r="AR1702" s="19"/>
      <c r="AS1702" s="19"/>
    </row>
    <row r="1703" ht="15.75" customHeight="1">
      <c r="A1703" s="1" t="s">
        <v>10394</v>
      </c>
      <c r="B1703" s="8" t="s">
        <v>10395</v>
      </c>
      <c r="C1703" s="37" t="s">
        <v>10313</v>
      </c>
      <c r="D1703" s="39" t="s">
        <v>10396</v>
      </c>
      <c r="E1703" s="8" t="s">
        <v>35</v>
      </c>
      <c r="F1703" s="8" t="s">
        <v>35</v>
      </c>
      <c r="G1703" s="8" t="s">
        <v>891</v>
      </c>
      <c r="H1703" s="30">
        <v>-12.020778</v>
      </c>
      <c r="I1703" s="30">
        <v>-77.002139</v>
      </c>
      <c r="J1703" s="8" t="s">
        <v>10397</v>
      </c>
      <c r="K1703" s="16" t="s">
        <v>87</v>
      </c>
      <c r="L1703" s="30">
        <v>51.0</v>
      </c>
      <c r="M1703" s="16">
        <v>0.0</v>
      </c>
      <c r="N1703" s="30">
        <v>175.0</v>
      </c>
      <c r="O1703" s="16">
        <v>0.0</v>
      </c>
      <c r="P1703" s="16">
        <v>0.0</v>
      </c>
      <c r="Q1703" s="30">
        <v>120.0</v>
      </c>
      <c r="R1703" s="16">
        <v>0.0</v>
      </c>
      <c r="S1703" s="16" t="s">
        <v>41</v>
      </c>
      <c r="T1703" s="31">
        <v>1150.0</v>
      </c>
      <c r="U1703" s="20">
        <v>0.0</v>
      </c>
      <c r="V1703" s="31">
        <v>200000.0</v>
      </c>
      <c r="W1703" s="20">
        <v>0.0</v>
      </c>
      <c r="X1703" s="31">
        <v>200000.0</v>
      </c>
      <c r="Y1703" s="20">
        <v>0.0</v>
      </c>
      <c r="Z1703" s="20">
        <v>0.0</v>
      </c>
      <c r="AA1703" s="20">
        <v>0.0</v>
      </c>
      <c r="AB1703" s="20">
        <v>0.0</v>
      </c>
      <c r="AC1703" s="20">
        <v>0.0</v>
      </c>
      <c r="AD1703" s="20">
        <v>0.0</v>
      </c>
      <c r="AE1703" s="20">
        <v>0.0</v>
      </c>
      <c r="AF1703" s="20">
        <v>0.0</v>
      </c>
      <c r="AG1703" s="20">
        <v>0.0</v>
      </c>
      <c r="AH1703" s="20">
        <v>0.0</v>
      </c>
      <c r="AI1703" s="20">
        <v>0.0</v>
      </c>
      <c r="AJ1703" s="20">
        <v>0.0</v>
      </c>
      <c r="AK1703" s="20">
        <v>0.0</v>
      </c>
      <c r="AL1703" s="20">
        <v>0.0</v>
      </c>
      <c r="AM1703" s="20">
        <v>0.0</v>
      </c>
      <c r="AN1703" s="20">
        <v>0.0</v>
      </c>
      <c r="AO1703" s="19"/>
      <c r="AP1703" s="19"/>
      <c r="AQ1703" s="8"/>
      <c r="AR1703" s="19"/>
      <c r="AS1703" s="19"/>
    </row>
    <row r="1704" ht="15.75" customHeight="1">
      <c r="A1704" s="1" t="s">
        <v>10398</v>
      </c>
      <c r="B1704" s="8" t="s">
        <v>10399</v>
      </c>
      <c r="C1704" s="37" t="s">
        <v>10313</v>
      </c>
      <c r="D1704" s="38" t="s">
        <v>10400</v>
      </c>
      <c r="E1704" s="8" t="s">
        <v>35</v>
      </c>
      <c r="F1704" s="8" t="s">
        <v>35</v>
      </c>
      <c r="G1704" s="8" t="s">
        <v>918</v>
      </c>
      <c r="H1704" s="30">
        <v>-12.068414</v>
      </c>
      <c r="I1704" s="30">
        <v>-77.02707</v>
      </c>
      <c r="J1704" s="8" t="s">
        <v>10401</v>
      </c>
      <c r="K1704" s="16" t="s">
        <v>87</v>
      </c>
      <c r="L1704" s="30">
        <v>51.0</v>
      </c>
      <c r="M1704" s="16">
        <v>0.0</v>
      </c>
      <c r="N1704" s="30">
        <v>52.29</v>
      </c>
      <c r="O1704" s="16">
        <v>0.0</v>
      </c>
      <c r="P1704" s="16">
        <v>0.0</v>
      </c>
      <c r="Q1704" s="30">
        <v>266.04</v>
      </c>
      <c r="R1704" s="16">
        <v>0.0</v>
      </c>
      <c r="S1704" s="16" t="s">
        <v>41</v>
      </c>
      <c r="T1704" s="31">
        <v>1250.0</v>
      </c>
      <c r="U1704" s="20">
        <v>0.0</v>
      </c>
      <c r="V1704" s="31">
        <v>95000.0</v>
      </c>
      <c r="W1704" s="20">
        <v>0.0</v>
      </c>
      <c r="X1704" s="31">
        <v>95000.0</v>
      </c>
      <c r="Y1704" s="20">
        <v>0.0</v>
      </c>
      <c r="Z1704" s="20">
        <v>0.0</v>
      </c>
      <c r="AA1704" s="20">
        <v>0.0</v>
      </c>
      <c r="AB1704" s="20">
        <v>0.0</v>
      </c>
      <c r="AC1704" s="20">
        <v>0.0</v>
      </c>
      <c r="AD1704" s="20">
        <v>0.0</v>
      </c>
      <c r="AE1704" s="20">
        <v>0.0</v>
      </c>
      <c r="AF1704" s="20">
        <v>0.0</v>
      </c>
      <c r="AG1704" s="20">
        <v>0.0</v>
      </c>
      <c r="AH1704" s="20">
        <v>0.0</v>
      </c>
      <c r="AI1704" s="20">
        <v>0.0</v>
      </c>
      <c r="AJ1704" s="20">
        <v>0.0</v>
      </c>
      <c r="AK1704" s="20">
        <v>0.0</v>
      </c>
      <c r="AL1704" s="20">
        <v>0.0</v>
      </c>
      <c r="AM1704" s="20">
        <v>0.0</v>
      </c>
      <c r="AN1704" s="20">
        <v>0.0</v>
      </c>
      <c r="AO1704" s="19"/>
      <c r="AP1704" s="19"/>
      <c r="AQ1704" s="8"/>
      <c r="AR1704" s="19"/>
      <c r="AS1704" s="19"/>
    </row>
    <row r="1705" ht="15.75" customHeight="1">
      <c r="A1705" s="1" t="s">
        <v>10402</v>
      </c>
      <c r="B1705" s="8" t="s">
        <v>10403</v>
      </c>
      <c r="C1705" s="37" t="s">
        <v>10313</v>
      </c>
      <c r="D1705" s="38" t="s">
        <v>10404</v>
      </c>
      <c r="E1705" s="8" t="s">
        <v>1928</v>
      </c>
      <c r="F1705" s="8" t="s">
        <v>3416</v>
      </c>
      <c r="G1705" s="8" t="s">
        <v>4097</v>
      </c>
      <c r="H1705" s="30">
        <v>-12.0500208</v>
      </c>
      <c r="I1705" s="30">
        <v>-75.2235233</v>
      </c>
      <c r="J1705" s="8" t="s">
        <v>10405</v>
      </c>
      <c r="K1705" s="16" t="s">
        <v>87</v>
      </c>
      <c r="L1705" s="30">
        <v>46.0</v>
      </c>
      <c r="M1705" s="16">
        <v>0.0</v>
      </c>
      <c r="N1705" s="30">
        <v>180.0</v>
      </c>
      <c r="O1705" s="16">
        <v>0.0</v>
      </c>
      <c r="P1705" s="16">
        <v>0.0</v>
      </c>
      <c r="Q1705" s="30">
        <v>109.5</v>
      </c>
      <c r="R1705" s="16">
        <v>0.0</v>
      </c>
      <c r="S1705" s="16" t="s">
        <v>949</v>
      </c>
      <c r="T1705" s="31">
        <v>800.0</v>
      </c>
      <c r="U1705" s="31">
        <v>564000.0</v>
      </c>
      <c r="V1705" s="20">
        <v>0.0</v>
      </c>
      <c r="W1705" s="31">
        <v>564000.0</v>
      </c>
      <c r="X1705" s="20">
        <v>0.0</v>
      </c>
      <c r="Y1705" s="20">
        <v>0.0</v>
      </c>
      <c r="Z1705" s="20">
        <v>0.0</v>
      </c>
      <c r="AA1705" s="20">
        <v>0.0</v>
      </c>
      <c r="AB1705" s="20">
        <v>0.0</v>
      </c>
      <c r="AC1705" s="20">
        <v>0.0</v>
      </c>
      <c r="AD1705" s="20">
        <v>0.0</v>
      </c>
      <c r="AE1705" s="20">
        <v>0.0</v>
      </c>
      <c r="AF1705" s="20">
        <v>0.0</v>
      </c>
      <c r="AG1705" s="20">
        <v>0.0</v>
      </c>
      <c r="AH1705" s="20">
        <v>0.0</v>
      </c>
      <c r="AI1705" s="20">
        <v>0.0</v>
      </c>
      <c r="AJ1705" s="20">
        <v>0.0</v>
      </c>
      <c r="AK1705" s="20">
        <v>0.0</v>
      </c>
      <c r="AL1705" s="20">
        <v>0.0</v>
      </c>
      <c r="AM1705" s="20">
        <v>0.0</v>
      </c>
      <c r="AN1705" s="20">
        <v>0.0</v>
      </c>
      <c r="AO1705" s="19"/>
      <c r="AP1705" s="19"/>
      <c r="AQ1705" s="8"/>
      <c r="AR1705" s="19"/>
      <c r="AS1705" s="19"/>
    </row>
    <row r="1706" ht="15.75" customHeight="1">
      <c r="A1706" s="1" t="s">
        <v>10406</v>
      </c>
      <c r="B1706" s="8" t="s">
        <v>10407</v>
      </c>
      <c r="C1706" s="37" t="s">
        <v>10408</v>
      </c>
      <c r="D1706" s="38" t="s">
        <v>10409</v>
      </c>
      <c r="E1706" s="8" t="s">
        <v>35</v>
      </c>
      <c r="F1706" s="8" t="s">
        <v>35</v>
      </c>
      <c r="G1706" s="8" t="s">
        <v>2390</v>
      </c>
      <c r="H1706" s="30">
        <v>-12.06852</v>
      </c>
      <c r="I1706" s="30">
        <v>-77.04992</v>
      </c>
      <c r="J1706" s="8" t="s">
        <v>10410</v>
      </c>
      <c r="K1706" s="16" t="s">
        <v>87</v>
      </c>
      <c r="L1706" s="30">
        <v>28.0</v>
      </c>
      <c r="M1706" s="16">
        <v>0.0</v>
      </c>
      <c r="N1706" s="30">
        <v>388.5</v>
      </c>
      <c r="O1706" s="16">
        <v>0.0</v>
      </c>
      <c r="P1706" s="16">
        <v>0.0</v>
      </c>
      <c r="Q1706" s="30">
        <v>664.5</v>
      </c>
      <c r="R1706" s="16">
        <v>0.0</v>
      </c>
      <c r="S1706" s="16" t="s">
        <v>41</v>
      </c>
      <c r="T1706" s="31">
        <v>1480.0</v>
      </c>
      <c r="U1706" s="20">
        <v>0.0</v>
      </c>
      <c r="V1706" s="31">
        <v>600000.0</v>
      </c>
      <c r="W1706" s="20">
        <v>0.0</v>
      </c>
      <c r="X1706" s="31">
        <v>600000.0</v>
      </c>
      <c r="Y1706" s="20">
        <v>0.0</v>
      </c>
      <c r="Z1706" s="20">
        <v>0.0</v>
      </c>
      <c r="AA1706" s="20">
        <v>0.0</v>
      </c>
      <c r="AB1706" s="20">
        <v>0.0</v>
      </c>
      <c r="AC1706" s="20">
        <v>0.0</v>
      </c>
      <c r="AD1706" s="20">
        <v>0.0</v>
      </c>
      <c r="AE1706" s="20">
        <v>0.0</v>
      </c>
      <c r="AF1706" s="20">
        <v>0.0</v>
      </c>
      <c r="AG1706" s="20">
        <v>0.0</v>
      </c>
      <c r="AH1706" s="20">
        <v>0.0</v>
      </c>
      <c r="AI1706" s="20">
        <v>0.0</v>
      </c>
      <c r="AJ1706" s="20">
        <v>0.0</v>
      </c>
      <c r="AK1706" s="20">
        <v>0.0</v>
      </c>
      <c r="AL1706" s="20">
        <v>0.0</v>
      </c>
      <c r="AM1706" s="20">
        <v>0.0</v>
      </c>
      <c r="AN1706" s="20">
        <v>0.0</v>
      </c>
      <c r="AO1706" s="19"/>
      <c r="AP1706" s="19"/>
      <c r="AQ1706" s="8"/>
      <c r="AR1706" s="19"/>
      <c r="AS1706" s="19"/>
    </row>
    <row r="1707" ht="15.75" customHeight="1">
      <c r="A1707" s="1" t="s">
        <v>10411</v>
      </c>
      <c r="B1707" s="8" t="s">
        <v>10412</v>
      </c>
      <c r="C1707" s="37" t="s">
        <v>10308</v>
      </c>
      <c r="D1707" s="38" t="s">
        <v>10413</v>
      </c>
      <c r="E1707" s="8" t="s">
        <v>35</v>
      </c>
      <c r="F1707" s="8" t="s">
        <v>35</v>
      </c>
      <c r="G1707" s="8" t="s">
        <v>967</v>
      </c>
      <c r="H1707" s="30">
        <v>-12.068222</v>
      </c>
      <c r="I1707" s="30">
        <v>-77.045597</v>
      </c>
      <c r="J1707" s="8" t="s">
        <v>10414</v>
      </c>
      <c r="K1707" s="16" t="s">
        <v>87</v>
      </c>
      <c r="L1707" s="30">
        <v>75.0</v>
      </c>
      <c r="M1707" s="16">
        <v>0.0</v>
      </c>
      <c r="N1707" s="30">
        <v>69.89</v>
      </c>
      <c r="O1707" s="16">
        <v>0.0</v>
      </c>
      <c r="P1707" s="16">
        <v>0.0</v>
      </c>
      <c r="Q1707" s="30">
        <v>140.0</v>
      </c>
      <c r="R1707" s="16">
        <v>0.0</v>
      </c>
      <c r="S1707" s="16" t="s">
        <v>41</v>
      </c>
      <c r="T1707" s="31">
        <v>1530.0</v>
      </c>
      <c r="U1707" s="20">
        <v>0.0</v>
      </c>
      <c r="V1707" s="31">
        <v>100000.0</v>
      </c>
      <c r="W1707" s="20">
        <v>0.0</v>
      </c>
      <c r="X1707" s="31">
        <v>100000.0</v>
      </c>
      <c r="Y1707" s="20">
        <v>0.0</v>
      </c>
      <c r="Z1707" s="20">
        <v>0.0</v>
      </c>
      <c r="AA1707" s="20">
        <v>0.0</v>
      </c>
      <c r="AB1707" s="20">
        <v>0.0</v>
      </c>
      <c r="AC1707" s="20">
        <v>0.0</v>
      </c>
      <c r="AD1707" s="20">
        <v>0.0</v>
      </c>
      <c r="AE1707" s="20">
        <v>0.0</v>
      </c>
      <c r="AF1707" s="20">
        <v>0.0</v>
      </c>
      <c r="AG1707" s="20">
        <v>0.0</v>
      </c>
      <c r="AH1707" s="20">
        <v>0.0</v>
      </c>
      <c r="AI1707" s="20">
        <v>0.0</v>
      </c>
      <c r="AJ1707" s="20">
        <v>0.0</v>
      </c>
      <c r="AK1707" s="20">
        <v>0.0</v>
      </c>
      <c r="AL1707" s="20">
        <v>0.0</v>
      </c>
      <c r="AM1707" s="20">
        <v>0.0</v>
      </c>
      <c r="AN1707" s="20">
        <v>0.0</v>
      </c>
      <c r="AO1707" s="19"/>
      <c r="AP1707" s="19"/>
      <c r="AQ1707" s="8"/>
      <c r="AR1707" s="19"/>
      <c r="AS1707" s="19"/>
    </row>
    <row r="1708" ht="15.75" customHeight="1">
      <c r="A1708" s="1" t="s">
        <v>10415</v>
      </c>
      <c r="B1708" s="8" t="s">
        <v>10416</v>
      </c>
      <c r="C1708" s="37" t="s">
        <v>10417</v>
      </c>
      <c r="D1708" s="38" t="s">
        <v>10418</v>
      </c>
      <c r="E1708" s="8" t="s">
        <v>35</v>
      </c>
      <c r="F1708" s="8" t="s">
        <v>35</v>
      </c>
      <c r="G1708" s="8" t="s">
        <v>302</v>
      </c>
      <c r="H1708" s="30">
        <v>-12.17813</v>
      </c>
      <c r="I1708" s="30">
        <v>-77.00056</v>
      </c>
      <c r="J1708" s="8" t="s">
        <v>10419</v>
      </c>
      <c r="K1708" s="16" t="s">
        <v>38</v>
      </c>
      <c r="L1708" s="30">
        <v>1.0</v>
      </c>
      <c r="M1708" s="16">
        <v>0.0</v>
      </c>
      <c r="N1708" s="30">
        <v>11.68</v>
      </c>
      <c r="O1708" s="16">
        <v>0.0</v>
      </c>
      <c r="P1708" s="30">
        <v>66.48</v>
      </c>
      <c r="Q1708" s="30">
        <v>66.48</v>
      </c>
      <c r="R1708" s="16">
        <v>0.0</v>
      </c>
      <c r="S1708" s="16" t="s">
        <v>949</v>
      </c>
      <c r="T1708" s="31">
        <v>925.0</v>
      </c>
      <c r="U1708" s="31">
        <v>322000.0</v>
      </c>
      <c r="V1708" s="20">
        <v>0.0</v>
      </c>
      <c r="W1708" s="31">
        <v>322000.0</v>
      </c>
      <c r="X1708" s="20">
        <v>0.0</v>
      </c>
      <c r="Y1708" s="20">
        <v>0.0</v>
      </c>
      <c r="Z1708" s="20">
        <v>0.0</v>
      </c>
      <c r="AA1708" s="20">
        <v>0.0</v>
      </c>
      <c r="AB1708" s="20">
        <v>0.0</v>
      </c>
      <c r="AC1708" s="20">
        <v>0.0</v>
      </c>
      <c r="AD1708" s="20">
        <v>0.0</v>
      </c>
      <c r="AE1708" s="20">
        <v>0.0</v>
      </c>
      <c r="AF1708" s="20">
        <v>0.0</v>
      </c>
      <c r="AG1708" s="20">
        <v>0.0</v>
      </c>
      <c r="AH1708" s="20">
        <v>0.0</v>
      </c>
      <c r="AI1708" s="20">
        <v>0.0</v>
      </c>
      <c r="AJ1708" s="20">
        <v>0.0</v>
      </c>
      <c r="AK1708" s="20">
        <v>0.0</v>
      </c>
      <c r="AL1708" s="20">
        <v>0.0</v>
      </c>
      <c r="AM1708" s="20">
        <v>0.0</v>
      </c>
      <c r="AN1708" s="20">
        <v>0.0</v>
      </c>
      <c r="AO1708" s="19"/>
      <c r="AP1708" s="19"/>
      <c r="AQ1708" s="8"/>
      <c r="AR1708" s="19"/>
      <c r="AS1708" s="19"/>
    </row>
    <row r="1709" ht="15.75" customHeight="1">
      <c r="A1709" s="1" t="s">
        <v>10420</v>
      </c>
      <c r="B1709" s="8" t="s">
        <v>10421</v>
      </c>
      <c r="C1709" s="37" t="s">
        <v>10417</v>
      </c>
      <c r="D1709" s="38" t="s">
        <v>10422</v>
      </c>
      <c r="E1709" s="8" t="s">
        <v>35</v>
      </c>
      <c r="F1709" s="8" t="s">
        <v>35</v>
      </c>
      <c r="G1709" s="8" t="s">
        <v>841</v>
      </c>
      <c r="H1709" s="30">
        <v>-12.06935</v>
      </c>
      <c r="I1709" s="30">
        <v>-77.064906</v>
      </c>
      <c r="J1709" s="8" t="s">
        <v>10423</v>
      </c>
      <c r="K1709" s="16" t="s">
        <v>38</v>
      </c>
      <c r="L1709" s="30">
        <v>56.0</v>
      </c>
      <c r="M1709" s="16">
        <v>0.0</v>
      </c>
      <c r="N1709" s="30">
        <v>38.32</v>
      </c>
      <c r="O1709" s="30">
        <v>47.0</v>
      </c>
      <c r="P1709" s="30">
        <v>95.4</v>
      </c>
      <c r="Q1709" s="30">
        <v>48.4</v>
      </c>
      <c r="R1709" s="16">
        <v>0.0</v>
      </c>
      <c r="S1709" s="16" t="s">
        <v>949</v>
      </c>
      <c r="T1709" s="31">
        <v>1500.0</v>
      </c>
      <c r="U1709" s="31">
        <v>274553.0</v>
      </c>
      <c r="V1709" s="20">
        <v>0.0</v>
      </c>
      <c r="W1709" s="31">
        <v>274553.0</v>
      </c>
      <c r="X1709" s="20">
        <v>0.0</v>
      </c>
      <c r="Y1709" s="20">
        <v>0.0</v>
      </c>
      <c r="Z1709" s="20">
        <v>0.0</v>
      </c>
      <c r="AA1709" s="20">
        <v>0.0</v>
      </c>
      <c r="AB1709" s="20">
        <v>0.0</v>
      </c>
      <c r="AC1709" s="20">
        <v>0.0</v>
      </c>
      <c r="AD1709" s="20">
        <v>0.0</v>
      </c>
      <c r="AE1709" s="20">
        <v>0.0</v>
      </c>
      <c r="AF1709" s="20">
        <v>0.0</v>
      </c>
      <c r="AG1709" s="20">
        <v>0.0</v>
      </c>
      <c r="AH1709" s="20">
        <v>0.0</v>
      </c>
      <c r="AI1709" s="20">
        <v>0.0</v>
      </c>
      <c r="AJ1709" s="20">
        <v>0.0</v>
      </c>
      <c r="AK1709" s="20">
        <v>0.0</v>
      </c>
      <c r="AL1709" s="20">
        <v>0.0</v>
      </c>
      <c r="AM1709" s="20">
        <v>0.0</v>
      </c>
      <c r="AN1709" s="20">
        <v>0.0</v>
      </c>
      <c r="AO1709" s="19"/>
      <c r="AP1709" s="19"/>
      <c r="AQ1709" s="8"/>
      <c r="AR1709" s="19"/>
      <c r="AS1709" s="19"/>
    </row>
    <row r="1710" ht="15.75" customHeight="1">
      <c r="A1710" s="1" t="s">
        <v>10424</v>
      </c>
      <c r="B1710" s="8" t="s">
        <v>10425</v>
      </c>
      <c r="C1710" s="37" t="s">
        <v>10408</v>
      </c>
      <c r="D1710" s="38" t="s">
        <v>10426</v>
      </c>
      <c r="E1710" s="8" t="s">
        <v>3401</v>
      </c>
      <c r="F1710" s="8" t="s">
        <v>3401</v>
      </c>
      <c r="G1710" s="8" t="s">
        <v>3409</v>
      </c>
      <c r="H1710" s="30">
        <v>-16.40764</v>
      </c>
      <c r="I1710" s="30">
        <v>-71.567146</v>
      </c>
      <c r="J1710" s="8" t="s">
        <v>10427</v>
      </c>
      <c r="K1710" s="16" t="s">
        <v>3404</v>
      </c>
      <c r="L1710" s="30">
        <v>0.0</v>
      </c>
      <c r="M1710" s="16">
        <v>0.0</v>
      </c>
      <c r="N1710" s="30">
        <v>301.73</v>
      </c>
      <c r="O1710" s="16">
        <v>0.0</v>
      </c>
      <c r="P1710" s="16">
        <v>0.0</v>
      </c>
      <c r="Q1710" s="16">
        <v>0.0</v>
      </c>
      <c r="R1710" s="16">
        <v>0.0</v>
      </c>
      <c r="S1710" s="16" t="s">
        <v>41</v>
      </c>
      <c r="T1710" s="31">
        <v>733.0</v>
      </c>
      <c r="U1710" s="20">
        <v>0.0</v>
      </c>
      <c r="V1710" s="31">
        <v>221382.0</v>
      </c>
      <c r="W1710" s="20">
        <v>0.0</v>
      </c>
      <c r="X1710" s="31">
        <v>221382.0</v>
      </c>
      <c r="Y1710" s="20">
        <v>0.0</v>
      </c>
      <c r="Z1710" s="20">
        <v>0.0</v>
      </c>
      <c r="AA1710" s="20">
        <v>0.0</v>
      </c>
      <c r="AB1710" s="20">
        <v>0.0</v>
      </c>
      <c r="AC1710" s="20">
        <v>0.0</v>
      </c>
      <c r="AD1710" s="20">
        <v>0.0</v>
      </c>
      <c r="AE1710" s="20">
        <v>0.0</v>
      </c>
      <c r="AF1710" s="20">
        <v>0.0</v>
      </c>
      <c r="AG1710" s="20">
        <v>0.0</v>
      </c>
      <c r="AH1710" s="20">
        <v>0.0</v>
      </c>
      <c r="AI1710" s="20">
        <v>0.0</v>
      </c>
      <c r="AJ1710" s="20">
        <v>0.0</v>
      </c>
      <c r="AK1710" s="20">
        <v>0.0</v>
      </c>
      <c r="AL1710" s="20">
        <v>0.0</v>
      </c>
      <c r="AM1710" s="20">
        <v>0.0</v>
      </c>
      <c r="AN1710" s="20">
        <v>0.0</v>
      </c>
      <c r="AO1710" s="19"/>
      <c r="AP1710" s="19"/>
      <c r="AQ1710" s="8"/>
      <c r="AR1710" s="19"/>
      <c r="AS1710" s="19"/>
    </row>
    <row r="1711" ht="15.75" customHeight="1">
      <c r="A1711" s="1" t="s">
        <v>10428</v>
      </c>
      <c r="B1711" s="8" t="s">
        <v>10429</v>
      </c>
      <c r="C1711" s="37" t="s">
        <v>10408</v>
      </c>
      <c r="D1711" s="38" t="s">
        <v>10430</v>
      </c>
      <c r="E1711" s="8" t="s">
        <v>1378</v>
      </c>
      <c r="F1711" s="8" t="s">
        <v>1378</v>
      </c>
      <c r="G1711" s="8" t="s">
        <v>10431</v>
      </c>
      <c r="H1711" s="30">
        <v>-5.172177</v>
      </c>
      <c r="I1711" s="30">
        <v>-80.668225</v>
      </c>
      <c r="J1711" s="8" t="s">
        <v>10432</v>
      </c>
      <c r="K1711" s="16" t="s">
        <v>87</v>
      </c>
      <c r="L1711" s="30">
        <v>2.0</v>
      </c>
      <c r="M1711" s="16">
        <v>0.0</v>
      </c>
      <c r="N1711" s="30">
        <v>81.67</v>
      </c>
      <c r="O1711" s="16">
        <v>0.0</v>
      </c>
      <c r="P1711" s="16">
        <v>0.0</v>
      </c>
      <c r="Q1711" s="30">
        <v>93.48</v>
      </c>
      <c r="R1711" s="16">
        <v>0.0</v>
      </c>
      <c r="S1711" s="16" t="s">
        <v>949</v>
      </c>
      <c r="T1711" s="31">
        <v>470.0</v>
      </c>
      <c r="U1711" s="31">
        <v>330000.0</v>
      </c>
      <c r="V1711" s="20">
        <v>0.0</v>
      </c>
      <c r="W1711" s="31">
        <v>330000.0</v>
      </c>
      <c r="X1711" s="20">
        <v>0.0</v>
      </c>
      <c r="Y1711" s="20">
        <v>0.0</v>
      </c>
      <c r="Z1711" s="20">
        <v>0.0</v>
      </c>
      <c r="AA1711" s="20">
        <v>0.0</v>
      </c>
      <c r="AB1711" s="20">
        <v>0.0</v>
      </c>
      <c r="AC1711" s="20">
        <v>0.0</v>
      </c>
      <c r="AD1711" s="20">
        <v>0.0</v>
      </c>
      <c r="AE1711" s="20">
        <v>0.0</v>
      </c>
      <c r="AF1711" s="20">
        <v>0.0</v>
      </c>
      <c r="AG1711" s="20">
        <v>0.0</v>
      </c>
      <c r="AH1711" s="20">
        <v>0.0</v>
      </c>
      <c r="AI1711" s="20">
        <v>0.0</v>
      </c>
      <c r="AJ1711" s="20">
        <v>0.0</v>
      </c>
      <c r="AK1711" s="20">
        <v>0.0</v>
      </c>
      <c r="AL1711" s="20">
        <v>0.0</v>
      </c>
      <c r="AM1711" s="20">
        <v>0.0</v>
      </c>
      <c r="AN1711" s="20">
        <v>0.0</v>
      </c>
      <c r="AO1711" s="19"/>
      <c r="AP1711" s="19"/>
      <c r="AQ1711" s="8"/>
      <c r="AR1711" s="19"/>
      <c r="AS1711" s="19"/>
    </row>
    <row r="1712" ht="15.75" customHeight="1">
      <c r="A1712" s="1" t="s">
        <v>10433</v>
      </c>
      <c r="B1712" s="8" t="s">
        <v>10434</v>
      </c>
      <c r="C1712" s="37" t="s">
        <v>10308</v>
      </c>
      <c r="D1712" s="38" t="s">
        <v>10435</v>
      </c>
      <c r="E1712" s="8" t="s">
        <v>1057</v>
      </c>
      <c r="F1712" s="8" t="s">
        <v>1057</v>
      </c>
      <c r="G1712" s="8" t="s">
        <v>1256</v>
      </c>
      <c r="H1712" s="30">
        <v>-12.067993</v>
      </c>
      <c r="I1712" s="30">
        <v>-77.106213</v>
      </c>
      <c r="J1712" s="8" t="s">
        <v>10436</v>
      </c>
      <c r="K1712" s="16" t="s">
        <v>38</v>
      </c>
      <c r="L1712" s="30">
        <v>8.0</v>
      </c>
      <c r="M1712" s="16">
        <v>0.0</v>
      </c>
      <c r="N1712" s="8">
        <v>23.12</v>
      </c>
      <c r="O1712" s="30">
        <v>18.43</v>
      </c>
      <c r="P1712" s="30">
        <v>84.555</v>
      </c>
      <c r="Q1712" s="30">
        <v>66.125</v>
      </c>
      <c r="R1712" s="16">
        <v>0.0</v>
      </c>
      <c r="S1712" s="16" t="s">
        <v>949</v>
      </c>
      <c r="T1712" s="31">
        <v>1500.0</v>
      </c>
      <c r="U1712" s="31">
        <v>332483.0</v>
      </c>
      <c r="V1712" s="20">
        <v>0.0</v>
      </c>
      <c r="W1712" s="31">
        <v>332483.0</v>
      </c>
      <c r="X1712" s="20">
        <v>0.0</v>
      </c>
      <c r="Y1712" s="20">
        <v>0.0</v>
      </c>
      <c r="Z1712" s="20">
        <v>0.0</v>
      </c>
      <c r="AA1712" s="20">
        <v>0.0</v>
      </c>
      <c r="AB1712" s="20">
        <v>0.0</v>
      </c>
      <c r="AC1712" s="20">
        <v>0.0</v>
      </c>
      <c r="AD1712" s="20">
        <v>0.0</v>
      </c>
      <c r="AE1712" s="20">
        <v>0.0</v>
      </c>
      <c r="AF1712" s="20">
        <v>0.0</v>
      </c>
      <c r="AG1712" s="20">
        <v>0.0</v>
      </c>
      <c r="AH1712" s="20">
        <v>0.0</v>
      </c>
      <c r="AI1712" s="20">
        <v>0.0</v>
      </c>
      <c r="AJ1712" s="20">
        <v>0.0</v>
      </c>
      <c r="AK1712" s="20">
        <v>0.0</v>
      </c>
      <c r="AL1712" s="20">
        <v>0.0</v>
      </c>
      <c r="AM1712" s="20">
        <v>0.0</v>
      </c>
      <c r="AN1712" s="20">
        <v>0.0</v>
      </c>
      <c r="AO1712" s="19"/>
      <c r="AP1712" s="19"/>
      <c r="AQ1712" s="8"/>
      <c r="AR1712" s="19"/>
      <c r="AS1712" s="19"/>
    </row>
    <row r="1713" ht="15.75" customHeight="1">
      <c r="A1713" s="1" t="s">
        <v>10437</v>
      </c>
      <c r="B1713" s="8" t="s">
        <v>10438</v>
      </c>
      <c r="C1713" s="37" t="s">
        <v>10417</v>
      </c>
      <c r="D1713" s="39" t="s">
        <v>10439</v>
      </c>
      <c r="E1713" s="8" t="s">
        <v>1799</v>
      </c>
      <c r="F1713" s="8" t="s">
        <v>1800</v>
      </c>
      <c r="G1713" s="8" t="s">
        <v>1800</v>
      </c>
      <c r="H1713" s="30">
        <v>-8.114334</v>
      </c>
      <c r="I1713" s="30">
        <v>-79.020604</v>
      </c>
      <c r="J1713" s="8" t="s">
        <v>10440</v>
      </c>
      <c r="K1713" s="16" t="s">
        <v>38</v>
      </c>
      <c r="L1713" s="30">
        <v>38.0</v>
      </c>
      <c r="M1713" s="16">
        <v>0.0</v>
      </c>
      <c r="N1713" s="30">
        <v>14.9</v>
      </c>
      <c r="O1713" s="16">
        <v>0.0</v>
      </c>
      <c r="P1713" s="30">
        <v>69.49</v>
      </c>
      <c r="Q1713" s="30">
        <v>69.49</v>
      </c>
      <c r="R1713" s="16">
        <v>0.0</v>
      </c>
      <c r="S1713" s="16" t="s">
        <v>949</v>
      </c>
      <c r="T1713" s="31">
        <v>1100.0</v>
      </c>
      <c r="U1713" s="31">
        <v>154000.0</v>
      </c>
      <c r="V1713" s="20">
        <v>0.0</v>
      </c>
      <c r="W1713" s="31">
        <v>154000.0</v>
      </c>
      <c r="X1713" s="20">
        <v>0.0</v>
      </c>
      <c r="Y1713" s="20">
        <v>0.0</v>
      </c>
      <c r="Z1713" s="20">
        <v>0.0</v>
      </c>
      <c r="AA1713" s="20">
        <v>0.0</v>
      </c>
      <c r="AB1713" s="20">
        <v>0.0</v>
      </c>
      <c r="AC1713" s="20">
        <v>0.0</v>
      </c>
      <c r="AD1713" s="20">
        <v>0.0</v>
      </c>
      <c r="AE1713" s="20">
        <v>0.0</v>
      </c>
      <c r="AF1713" s="20">
        <v>0.0</v>
      </c>
      <c r="AG1713" s="20">
        <v>0.0</v>
      </c>
      <c r="AH1713" s="20">
        <v>0.0</v>
      </c>
      <c r="AI1713" s="20">
        <v>0.0</v>
      </c>
      <c r="AJ1713" s="20">
        <v>0.0</v>
      </c>
      <c r="AK1713" s="20">
        <v>0.0</v>
      </c>
      <c r="AL1713" s="20">
        <v>0.0</v>
      </c>
      <c r="AM1713" s="20">
        <v>0.0</v>
      </c>
      <c r="AN1713" s="20">
        <v>0.0</v>
      </c>
      <c r="AO1713" s="19"/>
      <c r="AP1713" s="19"/>
      <c r="AQ1713" s="8"/>
      <c r="AR1713" s="19"/>
      <c r="AS1713" s="19"/>
    </row>
    <row r="1714" ht="15.75" customHeight="1">
      <c r="A1714" s="1" t="s">
        <v>10441</v>
      </c>
      <c r="B1714" s="8" t="s">
        <v>10442</v>
      </c>
      <c r="C1714" s="37" t="s">
        <v>10417</v>
      </c>
      <c r="D1714" s="38" t="s">
        <v>10443</v>
      </c>
      <c r="E1714" s="8" t="s">
        <v>35</v>
      </c>
      <c r="F1714" s="8" t="s">
        <v>35</v>
      </c>
      <c r="G1714" s="8" t="s">
        <v>891</v>
      </c>
      <c r="H1714" s="30">
        <v>-12.019145</v>
      </c>
      <c r="I1714" s="30">
        <v>-77.000652</v>
      </c>
      <c r="J1714" s="8" t="s">
        <v>10444</v>
      </c>
      <c r="K1714" s="16" t="s">
        <v>38</v>
      </c>
      <c r="L1714" s="30">
        <v>25.0</v>
      </c>
      <c r="M1714" s="16">
        <v>0.0</v>
      </c>
      <c r="N1714" s="30">
        <v>16.7</v>
      </c>
      <c r="O1714" s="16">
        <v>0.0</v>
      </c>
      <c r="P1714" s="16">
        <v>0.0</v>
      </c>
      <c r="Q1714" s="30">
        <v>62.65</v>
      </c>
      <c r="R1714" s="16">
        <v>0.0</v>
      </c>
      <c r="S1714" s="16" t="s">
        <v>41</v>
      </c>
      <c r="T1714" s="31">
        <v>1000.0</v>
      </c>
      <c r="U1714" s="20">
        <v>0.0</v>
      </c>
      <c r="V1714" s="31">
        <v>40000.0</v>
      </c>
      <c r="W1714" s="20">
        <v>0.0</v>
      </c>
      <c r="X1714" s="31">
        <v>40000.0</v>
      </c>
      <c r="Y1714" s="20">
        <v>0.0</v>
      </c>
      <c r="Z1714" s="20">
        <v>0.0</v>
      </c>
      <c r="AA1714" s="20">
        <v>0.0</v>
      </c>
      <c r="AB1714" s="20">
        <v>0.0</v>
      </c>
      <c r="AC1714" s="20">
        <v>0.0</v>
      </c>
      <c r="AD1714" s="20">
        <v>0.0</v>
      </c>
      <c r="AE1714" s="20">
        <v>0.0</v>
      </c>
      <c r="AF1714" s="20">
        <v>0.0</v>
      </c>
      <c r="AG1714" s="20">
        <v>0.0</v>
      </c>
      <c r="AH1714" s="20">
        <v>0.0</v>
      </c>
      <c r="AI1714" s="20">
        <v>0.0</v>
      </c>
      <c r="AJ1714" s="20">
        <v>0.0</v>
      </c>
      <c r="AK1714" s="20">
        <v>0.0</v>
      </c>
      <c r="AL1714" s="20">
        <v>0.0</v>
      </c>
      <c r="AM1714" s="20">
        <v>0.0</v>
      </c>
      <c r="AN1714" s="20">
        <v>0.0</v>
      </c>
      <c r="AO1714" s="19"/>
      <c r="AP1714" s="19"/>
      <c r="AQ1714" s="8"/>
      <c r="AR1714" s="19"/>
      <c r="AS1714" s="19"/>
    </row>
    <row r="1715" ht="15.75" customHeight="1">
      <c r="A1715" s="1" t="s">
        <v>10445</v>
      </c>
      <c r="B1715" s="8" t="s">
        <v>10446</v>
      </c>
      <c r="C1715" s="37" t="s">
        <v>10417</v>
      </c>
      <c r="D1715" s="38" t="s">
        <v>10447</v>
      </c>
      <c r="E1715" s="8" t="s">
        <v>1057</v>
      </c>
      <c r="F1715" s="8" t="s">
        <v>1057</v>
      </c>
      <c r="G1715" s="8" t="s">
        <v>1057</v>
      </c>
      <c r="H1715" s="30">
        <v>-11.996386</v>
      </c>
      <c r="I1715" s="30">
        <v>-77.114903</v>
      </c>
      <c r="J1715" s="8" t="s">
        <v>10448</v>
      </c>
      <c r="K1715" s="16" t="s">
        <v>38</v>
      </c>
      <c r="L1715" s="30">
        <v>11.0</v>
      </c>
      <c r="M1715" s="16">
        <v>0.0</v>
      </c>
      <c r="N1715" s="30">
        <v>20.69</v>
      </c>
      <c r="O1715" s="16">
        <v>0.0</v>
      </c>
      <c r="P1715" s="16">
        <v>0.0</v>
      </c>
      <c r="Q1715" s="30">
        <v>60.05</v>
      </c>
      <c r="R1715" s="16">
        <v>0.0</v>
      </c>
      <c r="S1715" s="16" t="s">
        <v>949</v>
      </c>
      <c r="T1715" s="31">
        <v>710.0</v>
      </c>
      <c r="U1715" s="31">
        <v>211750.0</v>
      </c>
      <c r="V1715" s="20">
        <v>0.0</v>
      </c>
      <c r="W1715" s="31">
        <v>211750.0</v>
      </c>
      <c r="X1715" s="20">
        <v>0.0</v>
      </c>
      <c r="Y1715" s="20">
        <v>0.0</v>
      </c>
      <c r="Z1715" s="20">
        <v>0.0</v>
      </c>
      <c r="AA1715" s="20">
        <v>0.0</v>
      </c>
      <c r="AB1715" s="20">
        <v>0.0</v>
      </c>
      <c r="AC1715" s="20">
        <v>0.0</v>
      </c>
      <c r="AD1715" s="20">
        <v>0.0</v>
      </c>
      <c r="AE1715" s="20">
        <v>0.0</v>
      </c>
      <c r="AF1715" s="20">
        <v>0.0</v>
      </c>
      <c r="AG1715" s="20">
        <v>0.0</v>
      </c>
      <c r="AH1715" s="20">
        <v>0.0</v>
      </c>
      <c r="AI1715" s="20">
        <v>0.0</v>
      </c>
      <c r="AJ1715" s="20">
        <v>0.0</v>
      </c>
      <c r="AK1715" s="20">
        <v>0.0</v>
      </c>
      <c r="AL1715" s="20">
        <v>0.0</v>
      </c>
      <c r="AM1715" s="20">
        <v>0.0</v>
      </c>
      <c r="AN1715" s="20">
        <v>0.0</v>
      </c>
      <c r="AO1715" s="19"/>
      <c r="AP1715" s="19"/>
      <c r="AQ1715" s="8"/>
      <c r="AR1715" s="19"/>
      <c r="AS1715" s="19"/>
    </row>
    <row r="1716" ht="15.75" customHeight="1">
      <c r="A1716" s="1" t="s">
        <v>10449</v>
      </c>
      <c r="B1716" s="8" t="s">
        <v>10450</v>
      </c>
      <c r="C1716" s="37" t="s">
        <v>10313</v>
      </c>
      <c r="D1716" s="38" t="s">
        <v>10451</v>
      </c>
      <c r="E1716" s="8" t="s">
        <v>1928</v>
      </c>
      <c r="F1716" s="8" t="s">
        <v>3416</v>
      </c>
      <c r="G1716" s="8" t="s">
        <v>3416</v>
      </c>
      <c r="H1716" s="30">
        <v>-12.071651</v>
      </c>
      <c r="I1716" s="30">
        <v>-75.230412</v>
      </c>
      <c r="J1716" s="8" t="s">
        <v>10452</v>
      </c>
      <c r="K1716" s="16" t="s">
        <v>87</v>
      </c>
      <c r="L1716" s="30">
        <v>0.0</v>
      </c>
      <c r="M1716" s="16">
        <v>0.0</v>
      </c>
      <c r="N1716" s="30">
        <v>105.0</v>
      </c>
      <c r="O1716" s="16">
        <v>0.0</v>
      </c>
      <c r="P1716" s="16">
        <v>0.0</v>
      </c>
      <c r="Q1716" s="30">
        <v>204.31</v>
      </c>
      <c r="R1716" s="16">
        <v>0.0</v>
      </c>
      <c r="S1716" s="16" t="s">
        <v>949</v>
      </c>
      <c r="T1716" s="31">
        <v>450.0</v>
      </c>
      <c r="U1716" s="31">
        <v>650000.0</v>
      </c>
      <c r="V1716" s="20">
        <v>0.0</v>
      </c>
      <c r="W1716" s="31">
        <v>650000.0</v>
      </c>
      <c r="X1716" s="20">
        <v>0.0</v>
      </c>
      <c r="Y1716" s="20">
        <v>0.0</v>
      </c>
      <c r="Z1716" s="20">
        <v>0.0</v>
      </c>
      <c r="AA1716" s="20">
        <v>0.0</v>
      </c>
      <c r="AB1716" s="20">
        <v>0.0</v>
      </c>
      <c r="AC1716" s="20">
        <v>0.0</v>
      </c>
      <c r="AD1716" s="20">
        <v>0.0</v>
      </c>
      <c r="AE1716" s="20">
        <v>0.0</v>
      </c>
      <c r="AF1716" s="20">
        <v>0.0</v>
      </c>
      <c r="AG1716" s="20">
        <v>0.0</v>
      </c>
      <c r="AH1716" s="20">
        <v>0.0</v>
      </c>
      <c r="AI1716" s="20">
        <v>0.0</v>
      </c>
      <c r="AJ1716" s="20">
        <v>0.0</v>
      </c>
      <c r="AK1716" s="20">
        <v>0.0</v>
      </c>
      <c r="AL1716" s="20">
        <v>0.0</v>
      </c>
      <c r="AM1716" s="20">
        <v>0.0</v>
      </c>
      <c r="AN1716" s="20">
        <v>0.0</v>
      </c>
      <c r="AO1716" s="19"/>
      <c r="AP1716" s="19"/>
      <c r="AQ1716" s="8"/>
      <c r="AR1716" s="19"/>
      <c r="AS1716" s="19"/>
    </row>
    <row r="1717" ht="15.75" customHeight="1">
      <c r="A1717" s="1" t="s">
        <v>10453</v>
      </c>
      <c r="B1717" s="8" t="s">
        <v>10454</v>
      </c>
      <c r="C1717" s="37" t="s">
        <v>10408</v>
      </c>
      <c r="D1717" s="38" t="s">
        <v>10455</v>
      </c>
      <c r="E1717" s="8" t="s">
        <v>3401</v>
      </c>
      <c r="F1717" s="8" t="s">
        <v>3401</v>
      </c>
      <c r="G1717" s="8" t="s">
        <v>3490</v>
      </c>
      <c r="H1717" s="30">
        <v>-16.38305</v>
      </c>
      <c r="I1717" s="30">
        <v>-71.54515</v>
      </c>
      <c r="J1717" s="8" t="s">
        <v>10456</v>
      </c>
      <c r="K1717" s="16" t="s">
        <v>38</v>
      </c>
      <c r="L1717" s="8">
        <v>28.0</v>
      </c>
      <c r="M1717" s="16">
        <v>0.0</v>
      </c>
      <c r="N1717" s="30">
        <v>38.58</v>
      </c>
      <c r="O1717" s="16">
        <v>0.0</v>
      </c>
      <c r="P1717" s="30">
        <v>96.0</v>
      </c>
      <c r="Q1717" s="30">
        <v>96.0</v>
      </c>
      <c r="R1717" s="16">
        <v>0.0</v>
      </c>
      <c r="S1717" s="16" t="s">
        <v>41</v>
      </c>
      <c r="T1717" s="31">
        <v>1260.0</v>
      </c>
      <c r="U1717" s="20">
        <v>0.0</v>
      </c>
      <c r="V1717" s="31">
        <v>105000.0</v>
      </c>
      <c r="W1717" s="20">
        <v>0.0</v>
      </c>
      <c r="X1717" s="31">
        <v>105000.0</v>
      </c>
      <c r="Y1717" s="20">
        <v>0.0</v>
      </c>
      <c r="Z1717" s="20">
        <v>0.0</v>
      </c>
      <c r="AA1717" s="20">
        <v>0.0</v>
      </c>
      <c r="AB1717" s="20">
        <v>0.0</v>
      </c>
      <c r="AC1717" s="20">
        <v>0.0</v>
      </c>
      <c r="AD1717" s="20">
        <v>0.0</v>
      </c>
      <c r="AE1717" s="20">
        <v>0.0</v>
      </c>
      <c r="AF1717" s="20">
        <v>0.0</v>
      </c>
      <c r="AG1717" s="20">
        <v>0.0</v>
      </c>
      <c r="AH1717" s="20">
        <v>0.0</v>
      </c>
      <c r="AI1717" s="20">
        <v>0.0</v>
      </c>
      <c r="AJ1717" s="20">
        <v>0.0</v>
      </c>
      <c r="AK1717" s="20">
        <v>0.0</v>
      </c>
      <c r="AL1717" s="20">
        <v>0.0</v>
      </c>
      <c r="AM1717" s="20">
        <v>0.0</v>
      </c>
      <c r="AN1717" s="20">
        <v>0.0</v>
      </c>
      <c r="AO1717" s="19"/>
      <c r="AP1717" s="19"/>
      <c r="AQ1717" s="8"/>
      <c r="AR1717" s="19"/>
      <c r="AS1717" s="19"/>
    </row>
    <row r="1718" ht="15.75" customHeight="1">
      <c r="A1718" s="1" t="s">
        <v>10457</v>
      </c>
      <c r="B1718" s="8" t="s">
        <v>10458</v>
      </c>
      <c r="C1718" s="37" t="s">
        <v>10417</v>
      </c>
      <c r="D1718" s="39" t="s">
        <v>10459</v>
      </c>
      <c r="E1718" s="8" t="s">
        <v>35</v>
      </c>
      <c r="F1718" s="8" t="s">
        <v>35</v>
      </c>
      <c r="G1718" s="8" t="s">
        <v>302</v>
      </c>
      <c r="H1718" s="30">
        <v>-12.172477</v>
      </c>
      <c r="I1718" s="30">
        <v>-76.996078</v>
      </c>
      <c r="J1718" s="8" t="s">
        <v>10460</v>
      </c>
      <c r="K1718" s="16" t="s">
        <v>38</v>
      </c>
      <c r="L1718" s="30">
        <v>1.0</v>
      </c>
      <c r="M1718" s="16">
        <v>0.0</v>
      </c>
      <c r="N1718" s="30">
        <v>15.34</v>
      </c>
      <c r="O1718" s="16">
        <v>0.0</v>
      </c>
      <c r="P1718" s="30">
        <v>68.83</v>
      </c>
      <c r="Q1718" s="30">
        <v>68.83</v>
      </c>
      <c r="R1718" s="16">
        <v>0.0</v>
      </c>
      <c r="S1718" s="16" t="s">
        <v>949</v>
      </c>
      <c r="T1718" s="31">
        <v>800.0</v>
      </c>
      <c r="U1718" s="31">
        <v>321600.0</v>
      </c>
      <c r="V1718" s="20">
        <v>0.0</v>
      </c>
      <c r="W1718" s="31">
        <v>321600.0</v>
      </c>
      <c r="X1718" s="20">
        <v>0.0</v>
      </c>
      <c r="Y1718" s="20">
        <v>0.0</v>
      </c>
      <c r="Z1718" s="20">
        <v>0.0</v>
      </c>
      <c r="AA1718" s="20">
        <v>0.0</v>
      </c>
      <c r="AB1718" s="20">
        <v>0.0</v>
      </c>
      <c r="AC1718" s="20">
        <v>0.0</v>
      </c>
      <c r="AD1718" s="20">
        <v>0.0</v>
      </c>
      <c r="AE1718" s="20">
        <v>0.0</v>
      </c>
      <c r="AF1718" s="20">
        <v>0.0</v>
      </c>
      <c r="AG1718" s="20">
        <v>0.0</v>
      </c>
      <c r="AH1718" s="20">
        <v>0.0</v>
      </c>
      <c r="AI1718" s="20">
        <v>0.0</v>
      </c>
      <c r="AJ1718" s="20">
        <v>0.0</v>
      </c>
      <c r="AK1718" s="20">
        <v>0.0</v>
      </c>
      <c r="AL1718" s="20">
        <v>0.0</v>
      </c>
      <c r="AM1718" s="20">
        <v>0.0</v>
      </c>
      <c r="AN1718" s="20">
        <v>0.0</v>
      </c>
      <c r="AO1718" s="19"/>
      <c r="AP1718" s="19"/>
      <c r="AQ1718" s="8"/>
      <c r="AR1718" s="19"/>
      <c r="AS1718" s="19"/>
    </row>
    <row r="1719" ht="15.75" customHeight="1">
      <c r="A1719" s="1" t="s">
        <v>10461</v>
      </c>
      <c r="B1719" s="8" t="s">
        <v>10462</v>
      </c>
      <c r="C1719" s="37" t="s">
        <v>10417</v>
      </c>
      <c r="D1719" s="38" t="s">
        <v>10463</v>
      </c>
      <c r="E1719" s="8" t="s">
        <v>35</v>
      </c>
      <c r="F1719" s="8" t="s">
        <v>35</v>
      </c>
      <c r="G1719" s="8" t="s">
        <v>829</v>
      </c>
      <c r="H1719" s="30">
        <v>-11.966735</v>
      </c>
      <c r="I1719" s="30">
        <v>-77.071168</v>
      </c>
      <c r="J1719" s="8" t="s">
        <v>10464</v>
      </c>
      <c r="K1719" s="16" t="s">
        <v>87</v>
      </c>
      <c r="L1719" s="30">
        <v>38.0</v>
      </c>
      <c r="M1719" s="16">
        <v>0.0</v>
      </c>
      <c r="N1719" s="30">
        <v>123.0</v>
      </c>
      <c r="O1719" s="16">
        <v>0.0</v>
      </c>
      <c r="P1719" s="16">
        <v>0.0</v>
      </c>
      <c r="Q1719" s="30">
        <v>219.83</v>
      </c>
      <c r="R1719" s="16">
        <v>0.0</v>
      </c>
      <c r="S1719" s="16" t="s">
        <v>41</v>
      </c>
      <c r="T1719" s="31">
        <v>920.0</v>
      </c>
      <c r="U1719" s="20">
        <v>0.0</v>
      </c>
      <c r="V1719" s="31">
        <v>200000.0</v>
      </c>
      <c r="W1719" s="20">
        <v>0.0</v>
      </c>
      <c r="X1719" s="31">
        <v>200000.0</v>
      </c>
      <c r="Y1719" s="20">
        <v>0.0</v>
      </c>
      <c r="Z1719" s="20">
        <v>0.0</v>
      </c>
      <c r="AA1719" s="20">
        <v>0.0</v>
      </c>
      <c r="AB1719" s="20">
        <v>0.0</v>
      </c>
      <c r="AC1719" s="20">
        <v>0.0</v>
      </c>
      <c r="AD1719" s="20">
        <v>0.0</v>
      </c>
      <c r="AE1719" s="20">
        <v>0.0</v>
      </c>
      <c r="AF1719" s="20">
        <v>0.0</v>
      </c>
      <c r="AG1719" s="20">
        <v>0.0</v>
      </c>
      <c r="AH1719" s="20">
        <v>0.0</v>
      </c>
      <c r="AI1719" s="20">
        <v>0.0</v>
      </c>
      <c r="AJ1719" s="20">
        <v>0.0</v>
      </c>
      <c r="AK1719" s="20">
        <v>0.0</v>
      </c>
      <c r="AL1719" s="20">
        <v>0.0</v>
      </c>
      <c r="AM1719" s="20">
        <v>0.0</v>
      </c>
      <c r="AN1719" s="20">
        <v>0.0</v>
      </c>
      <c r="AO1719" s="19"/>
      <c r="AP1719" s="19"/>
      <c r="AQ1719" s="8"/>
      <c r="AR1719" s="19"/>
      <c r="AS1719" s="19"/>
    </row>
    <row r="1720" ht="15.75" customHeight="1">
      <c r="A1720" s="1" t="s">
        <v>10465</v>
      </c>
      <c r="B1720" s="8" t="s">
        <v>10466</v>
      </c>
      <c r="C1720" s="37" t="s">
        <v>10417</v>
      </c>
      <c r="D1720" s="39" t="s">
        <v>10467</v>
      </c>
      <c r="E1720" s="8" t="s">
        <v>1378</v>
      </c>
      <c r="F1720" s="8" t="s">
        <v>1378</v>
      </c>
      <c r="G1720" s="8" t="s">
        <v>3423</v>
      </c>
      <c r="H1720" s="30">
        <v>-5.175319</v>
      </c>
      <c r="I1720" s="30">
        <v>-80.605267</v>
      </c>
      <c r="J1720" s="8" t="s">
        <v>10468</v>
      </c>
      <c r="K1720" s="16" t="s">
        <v>3404</v>
      </c>
      <c r="L1720" s="30">
        <v>0.0</v>
      </c>
      <c r="M1720" s="16">
        <v>0.0</v>
      </c>
      <c r="N1720" s="30">
        <v>160.0</v>
      </c>
      <c r="O1720" s="16">
        <v>0.0</v>
      </c>
      <c r="P1720" s="16">
        <v>0.0</v>
      </c>
      <c r="Q1720" s="16">
        <v>0.0</v>
      </c>
      <c r="R1720" s="16">
        <v>0.0</v>
      </c>
      <c r="S1720" s="16" t="s">
        <v>41</v>
      </c>
      <c r="T1720" s="31">
        <v>312.5</v>
      </c>
      <c r="U1720" s="20">
        <v>0.0</v>
      </c>
      <c r="V1720" s="31">
        <v>50000.0</v>
      </c>
      <c r="W1720" s="20">
        <v>0.0</v>
      </c>
      <c r="X1720" s="31">
        <v>50000.0</v>
      </c>
      <c r="Y1720" s="20">
        <v>0.0</v>
      </c>
      <c r="Z1720" s="20">
        <v>0.0</v>
      </c>
      <c r="AA1720" s="20">
        <v>0.0</v>
      </c>
      <c r="AB1720" s="20">
        <v>0.0</v>
      </c>
      <c r="AC1720" s="20">
        <v>0.0</v>
      </c>
      <c r="AD1720" s="20">
        <v>0.0</v>
      </c>
      <c r="AE1720" s="20">
        <v>0.0</v>
      </c>
      <c r="AF1720" s="20">
        <v>0.0</v>
      </c>
      <c r="AG1720" s="20">
        <v>0.0</v>
      </c>
      <c r="AH1720" s="20">
        <v>0.0</v>
      </c>
      <c r="AI1720" s="20">
        <v>0.0</v>
      </c>
      <c r="AJ1720" s="20">
        <v>0.0</v>
      </c>
      <c r="AK1720" s="20">
        <v>0.0</v>
      </c>
      <c r="AL1720" s="20">
        <v>0.0</v>
      </c>
      <c r="AM1720" s="20">
        <v>0.0</v>
      </c>
      <c r="AN1720" s="20">
        <v>0.0</v>
      </c>
      <c r="AO1720" s="19"/>
      <c r="AP1720" s="19"/>
      <c r="AQ1720" s="8"/>
      <c r="AR1720" s="19"/>
      <c r="AS1720" s="19"/>
    </row>
    <row r="1721" ht="15.75" customHeight="1">
      <c r="A1721" s="1" t="s">
        <v>10469</v>
      </c>
      <c r="B1721" s="8" t="s">
        <v>10470</v>
      </c>
      <c r="C1721" s="37" t="s">
        <v>10417</v>
      </c>
      <c r="D1721" s="38" t="s">
        <v>10471</v>
      </c>
      <c r="E1721" s="8" t="s">
        <v>35</v>
      </c>
      <c r="F1721" s="8" t="s">
        <v>35</v>
      </c>
      <c r="G1721" s="8" t="s">
        <v>86</v>
      </c>
      <c r="H1721" s="30">
        <v>-12.070932</v>
      </c>
      <c r="I1721" s="30">
        <v>-76.940308</v>
      </c>
      <c r="J1721" s="8" t="s">
        <v>10472</v>
      </c>
      <c r="K1721" s="16" t="s">
        <v>38</v>
      </c>
      <c r="L1721" s="30">
        <v>33.0</v>
      </c>
      <c r="M1721" s="16">
        <v>0.0</v>
      </c>
      <c r="N1721" s="30">
        <v>35.19</v>
      </c>
      <c r="O1721" s="16">
        <v>0.0</v>
      </c>
      <c r="P1721" s="30">
        <v>97.09</v>
      </c>
      <c r="Q1721" s="30">
        <v>77.23</v>
      </c>
      <c r="R1721" s="16">
        <v>0.0</v>
      </c>
      <c r="S1721" s="16" t="s">
        <v>949</v>
      </c>
      <c r="T1721" s="31">
        <v>1490.0</v>
      </c>
      <c r="U1721" s="31">
        <v>414700.0</v>
      </c>
      <c r="V1721" s="20">
        <v>0.0</v>
      </c>
      <c r="W1721" s="31">
        <v>414700.0</v>
      </c>
      <c r="X1721" s="20">
        <v>0.0</v>
      </c>
      <c r="Y1721" s="20">
        <v>0.0</v>
      </c>
      <c r="Z1721" s="20">
        <v>0.0</v>
      </c>
      <c r="AA1721" s="20">
        <v>0.0</v>
      </c>
      <c r="AB1721" s="20">
        <v>0.0</v>
      </c>
      <c r="AC1721" s="20">
        <v>0.0</v>
      </c>
      <c r="AD1721" s="20">
        <v>0.0</v>
      </c>
      <c r="AE1721" s="20">
        <v>0.0</v>
      </c>
      <c r="AF1721" s="20">
        <v>0.0</v>
      </c>
      <c r="AG1721" s="20">
        <v>0.0</v>
      </c>
      <c r="AH1721" s="20">
        <v>0.0</v>
      </c>
      <c r="AI1721" s="20">
        <v>0.0</v>
      </c>
      <c r="AJ1721" s="20">
        <v>0.0</v>
      </c>
      <c r="AK1721" s="20">
        <v>0.0</v>
      </c>
      <c r="AL1721" s="20">
        <v>0.0</v>
      </c>
      <c r="AM1721" s="20">
        <v>0.0</v>
      </c>
      <c r="AN1721" s="20">
        <v>0.0</v>
      </c>
      <c r="AO1721" s="19"/>
      <c r="AP1721" s="19"/>
      <c r="AQ1721" s="8"/>
      <c r="AR1721" s="19"/>
      <c r="AS1721" s="19"/>
    </row>
    <row r="1722" ht="15.75" customHeight="1">
      <c r="A1722" s="1" t="s">
        <v>10473</v>
      </c>
      <c r="B1722" s="8" t="s">
        <v>10474</v>
      </c>
      <c r="C1722" s="37" t="s">
        <v>10322</v>
      </c>
      <c r="D1722" s="38" t="s">
        <v>10475</v>
      </c>
      <c r="E1722" s="8" t="s">
        <v>35</v>
      </c>
      <c r="F1722" s="8" t="s">
        <v>35</v>
      </c>
      <c r="G1722" s="8" t="s">
        <v>1468</v>
      </c>
      <c r="H1722" s="30">
        <v>-12.29667647</v>
      </c>
      <c r="I1722" s="30">
        <v>-76.8501092</v>
      </c>
      <c r="J1722" s="8" t="s">
        <v>10476</v>
      </c>
      <c r="K1722" s="16" t="s">
        <v>3404</v>
      </c>
      <c r="L1722" s="30">
        <v>0.0</v>
      </c>
      <c r="M1722" s="16">
        <v>0.0</v>
      </c>
      <c r="N1722" s="30">
        <v>696.83</v>
      </c>
      <c r="O1722" s="16">
        <v>0.0</v>
      </c>
      <c r="P1722" s="16">
        <v>0.0</v>
      </c>
      <c r="Q1722" s="16">
        <v>0.0</v>
      </c>
      <c r="R1722" s="16">
        <v>0.0</v>
      </c>
      <c r="S1722" s="16" t="s">
        <v>41</v>
      </c>
      <c r="T1722" s="31">
        <v>428.53</v>
      </c>
      <c r="U1722" s="20">
        <v>0.0</v>
      </c>
      <c r="V1722" s="31">
        <v>298255.0</v>
      </c>
      <c r="W1722" s="20">
        <v>0.0</v>
      </c>
      <c r="X1722" s="31">
        <v>298255.0</v>
      </c>
      <c r="Y1722" s="20">
        <v>0.0</v>
      </c>
      <c r="Z1722" s="20">
        <v>0.0</v>
      </c>
      <c r="AA1722" s="20">
        <v>0.0</v>
      </c>
      <c r="AB1722" s="20">
        <v>0.0</v>
      </c>
      <c r="AC1722" s="20">
        <v>0.0</v>
      </c>
      <c r="AD1722" s="20">
        <v>0.0</v>
      </c>
      <c r="AE1722" s="20">
        <v>0.0</v>
      </c>
      <c r="AF1722" s="20">
        <v>0.0</v>
      </c>
      <c r="AG1722" s="20">
        <v>0.0</v>
      </c>
      <c r="AH1722" s="20">
        <v>0.0</v>
      </c>
      <c r="AI1722" s="20">
        <v>0.0</v>
      </c>
      <c r="AJ1722" s="20">
        <v>0.0</v>
      </c>
      <c r="AK1722" s="20">
        <v>0.0</v>
      </c>
      <c r="AL1722" s="20">
        <v>0.0</v>
      </c>
      <c r="AM1722" s="20">
        <v>0.0</v>
      </c>
      <c r="AN1722" s="20">
        <v>0.0</v>
      </c>
      <c r="AO1722" s="19"/>
      <c r="AP1722" s="19"/>
      <c r="AQ1722" s="8"/>
      <c r="AR1722" s="19"/>
      <c r="AS1722" s="19"/>
    </row>
    <row r="1723" ht="15.75" customHeight="1">
      <c r="A1723" s="1" t="s">
        <v>10477</v>
      </c>
      <c r="B1723" s="8" t="s">
        <v>10478</v>
      </c>
      <c r="C1723" s="37" t="s">
        <v>10313</v>
      </c>
      <c r="D1723" s="38" t="s">
        <v>10479</v>
      </c>
      <c r="E1723" s="8" t="s">
        <v>35</v>
      </c>
      <c r="F1723" s="8" t="s">
        <v>35</v>
      </c>
      <c r="G1723" s="8" t="s">
        <v>10480</v>
      </c>
      <c r="H1723" s="30">
        <v>-11.964974</v>
      </c>
      <c r="I1723" s="30">
        <v>-76.892274</v>
      </c>
      <c r="J1723" s="8" t="s">
        <v>10481</v>
      </c>
      <c r="K1723" s="16" t="s">
        <v>3404</v>
      </c>
      <c r="L1723" s="30">
        <v>0.0</v>
      </c>
      <c r="M1723" s="16">
        <v>0.0</v>
      </c>
      <c r="N1723" s="30">
        <v>4763.04</v>
      </c>
      <c r="O1723" s="16">
        <v>0.0</v>
      </c>
      <c r="P1723" s="16">
        <v>0.0</v>
      </c>
      <c r="Q1723" s="16">
        <v>0.0</v>
      </c>
      <c r="R1723" s="16">
        <v>0.0</v>
      </c>
      <c r="S1723" s="16" t="s">
        <v>41</v>
      </c>
      <c r="T1723" s="31">
        <v>270.26</v>
      </c>
      <c r="U1723" s="20">
        <v>0.0</v>
      </c>
      <c r="V1723" s="31">
        <v>1187264.0</v>
      </c>
      <c r="W1723" s="20">
        <v>0.0</v>
      </c>
      <c r="X1723" s="31">
        <v>1187264.0</v>
      </c>
      <c r="Y1723" s="20">
        <v>0.0</v>
      </c>
      <c r="Z1723" s="20">
        <v>0.0</v>
      </c>
      <c r="AA1723" s="20">
        <v>0.0</v>
      </c>
      <c r="AB1723" s="20">
        <v>0.0</v>
      </c>
      <c r="AC1723" s="20">
        <v>0.0</v>
      </c>
      <c r="AD1723" s="20">
        <v>0.0</v>
      </c>
      <c r="AE1723" s="20">
        <v>0.0</v>
      </c>
      <c r="AF1723" s="20">
        <v>0.0</v>
      </c>
      <c r="AG1723" s="20">
        <v>0.0</v>
      </c>
      <c r="AH1723" s="20">
        <v>0.0</v>
      </c>
      <c r="AI1723" s="20">
        <v>0.0</v>
      </c>
      <c r="AJ1723" s="20">
        <v>0.0</v>
      </c>
      <c r="AK1723" s="20">
        <v>0.0</v>
      </c>
      <c r="AL1723" s="20">
        <v>0.0</v>
      </c>
      <c r="AM1723" s="20">
        <v>0.0</v>
      </c>
      <c r="AN1723" s="20">
        <v>0.0</v>
      </c>
      <c r="AO1723" s="19"/>
      <c r="AP1723" s="19"/>
      <c r="AQ1723" s="8"/>
      <c r="AR1723" s="19"/>
      <c r="AS1723" s="19"/>
    </row>
    <row r="1724" ht="15.75" customHeight="1">
      <c r="A1724" s="1" t="s">
        <v>10482</v>
      </c>
      <c r="B1724" s="8" t="s">
        <v>10483</v>
      </c>
      <c r="C1724" s="37" t="s">
        <v>10322</v>
      </c>
      <c r="D1724" s="38" t="s">
        <v>10484</v>
      </c>
      <c r="E1724" s="8" t="s">
        <v>35</v>
      </c>
      <c r="F1724" s="8" t="s">
        <v>35</v>
      </c>
      <c r="G1724" s="8" t="s">
        <v>891</v>
      </c>
      <c r="H1724" s="30">
        <v>-11.97871425</v>
      </c>
      <c r="I1724" s="30">
        <v>-77.0160436</v>
      </c>
      <c r="J1724" s="8" t="s">
        <v>10485</v>
      </c>
      <c r="K1724" s="16" t="s">
        <v>3404</v>
      </c>
      <c r="L1724" s="30">
        <v>0.0</v>
      </c>
      <c r="M1724" s="16">
        <v>0.0</v>
      </c>
      <c r="N1724" s="30">
        <v>155.0</v>
      </c>
      <c r="O1724" s="16">
        <v>0.0</v>
      </c>
      <c r="P1724" s="16">
        <v>0.0</v>
      </c>
      <c r="Q1724" s="16">
        <v>0.0</v>
      </c>
      <c r="R1724" s="16">
        <v>0.0</v>
      </c>
      <c r="S1724" s="16" t="s">
        <v>41</v>
      </c>
      <c r="T1724" s="31">
        <v>580.65</v>
      </c>
      <c r="U1724" s="20">
        <v>0.0</v>
      </c>
      <c r="V1724" s="31">
        <v>90000.0</v>
      </c>
      <c r="W1724" s="20">
        <v>0.0</v>
      </c>
      <c r="X1724" s="31">
        <v>90000.0</v>
      </c>
      <c r="Y1724" s="20">
        <v>0.0</v>
      </c>
      <c r="Z1724" s="20">
        <v>0.0</v>
      </c>
      <c r="AA1724" s="20">
        <v>0.0</v>
      </c>
      <c r="AB1724" s="20">
        <v>0.0</v>
      </c>
      <c r="AC1724" s="20">
        <v>0.0</v>
      </c>
      <c r="AD1724" s="20">
        <v>0.0</v>
      </c>
      <c r="AE1724" s="20">
        <v>0.0</v>
      </c>
      <c r="AF1724" s="20">
        <v>0.0</v>
      </c>
      <c r="AG1724" s="20">
        <v>0.0</v>
      </c>
      <c r="AH1724" s="20">
        <v>0.0</v>
      </c>
      <c r="AI1724" s="20">
        <v>0.0</v>
      </c>
      <c r="AJ1724" s="20">
        <v>0.0</v>
      </c>
      <c r="AK1724" s="20">
        <v>0.0</v>
      </c>
      <c r="AL1724" s="20">
        <v>0.0</v>
      </c>
      <c r="AM1724" s="20">
        <v>0.0</v>
      </c>
      <c r="AN1724" s="20">
        <v>0.0</v>
      </c>
      <c r="AO1724" s="19"/>
      <c r="AP1724" s="19"/>
      <c r="AQ1724" s="8"/>
      <c r="AR1724" s="19"/>
      <c r="AS1724" s="19"/>
    </row>
    <row r="1725" ht="15.75" customHeight="1">
      <c r="A1725" s="1" t="s">
        <v>10486</v>
      </c>
      <c r="B1725" s="8" t="s">
        <v>10487</v>
      </c>
      <c r="C1725" s="37" t="s">
        <v>10417</v>
      </c>
      <c r="D1725" s="38" t="s">
        <v>10488</v>
      </c>
      <c r="E1725" s="8" t="s">
        <v>1799</v>
      </c>
      <c r="F1725" s="8" t="s">
        <v>1800</v>
      </c>
      <c r="G1725" s="8" t="s">
        <v>1800</v>
      </c>
      <c r="H1725" s="30">
        <v>-8.122008</v>
      </c>
      <c r="I1725" s="30">
        <v>-79.046387</v>
      </c>
      <c r="J1725" s="8" t="s">
        <v>10489</v>
      </c>
      <c r="K1725" s="16" t="s">
        <v>38</v>
      </c>
      <c r="L1725" s="30">
        <v>1.0</v>
      </c>
      <c r="M1725" s="16">
        <v>0.0</v>
      </c>
      <c r="N1725" s="30">
        <v>8.17</v>
      </c>
      <c r="O1725" s="16">
        <v>0.0</v>
      </c>
      <c r="P1725" s="16">
        <v>0.0</v>
      </c>
      <c r="Q1725" s="30">
        <v>83.0</v>
      </c>
      <c r="R1725" s="16">
        <v>0.0</v>
      </c>
      <c r="S1725" s="16" t="s">
        <v>949</v>
      </c>
      <c r="T1725" s="31">
        <v>900.0</v>
      </c>
      <c r="U1725" s="31">
        <v>385269.0</v>
      </c>
      <c r="V1725" s="20">
        <v>0.0</v>
      </c>
      <c r="W1725" s="31">
        <v>385269.0</v>
      </c>
      <c r="X1725" s="20">
        <v>0.0</v>
      </c>
      <c r="Y1725" s="20">
        <v>0.0</v>
      </c>
      <c r="Z1725" s="20">
        <v>0.0</v>
      </c>
      <c r="AA1725" s="20">
        <v>0.0</v>
      </c>
      <c r="AB1725" s="20">
        <v>0.0</v>
      </c>
      <c r="AC1725" s="20">
        <v>0.0</v>
      </c>
      <c r="AD1725" s="20">
        <v>0.0</v>
      </c>
      <c r="AE1725" s="20">
        <v>0.0</v>
      </c>
      <c r="AF1725" s="20">
        <v>0.0</v>
      </c>
      <c r="AG1725" s="20">
        <v>0.0</v>
      </c>
      <c r="AH1725" s="20">
        <v>0.0</v>
      </c>
      <c r="AI1725" s="20">
        <v>0.0</v>
      </c>
      <c r="AJ1725" s="20">
        <v>0.0</v>
      </c>
      <c r="AK1725" s="20">
        <v>0.0</v>
      </c>
      <c r="AL1725" s="20">
        <v>0.0</v>
      </c>
      <c r="AM1725" s="20">
        <v>0.0</v>
      </c>
      <c r="AN1725" s="20">
        <v>0.0</v>
      </c>
      <c r="AO1725" s="19"/>
      <c r="AP1725" s="19"/>
      <c r="AQ1725" s="8"/>
      <c r="AR1725" s="19"/>
      <c r="AS1725" s="19"/>
    </row>
    <row r="1726" ht="15.75" customHeight="1">
      <c r="A1726" s="1" t="s">
        <v>10490</v>
      </c>
      <c r="B1726" s="8" t="s">
        <v>10491</v>
      </c>
      <c r="C1726" s="37" t="s">
        <v>10332</v>
      </c>
      <c r="D1726" s="38" t="s">
        <v>10492</v>
      </c>
      <c r="E1726" s="8" t="s">
        <v>35</v>
      </c>
      <c r="F1726" s="8" t="s">
        <v>35</v>
      </c>
      <c r="G1726" s="8" t="s">
        <v>1089</v>
      </c>
      <c r="H1726" s="30">
        <v>-12.050383</v>
      </c>
      <c r="I1726" s="30">
        <v>-76.979017</v>
      </c>
      <c r="J1726" s="8" t="s">
        <v>10493</v>
      </c>
      <c r="K1726" s="16" t="s">
        <v>87</v>
      </c>
      <c r="L1726" s="30">
        <v>49.0</v>
      </c>
      <c r="M1726" s="30">
        <v>1.0</v>
      </c>
      <c r="N1726" s="30">
        <v>160.0</v>
      </c>
      <c r="O1726" s="16">
        <v>0.0</v>
      </c>
      <c r="P1726" s="16">
        <v>0.0</v>
      </c>
      <c r="Q1726" s="30">
        <v>78.0</v>
      </c>
      <c r="R1726" s="16">
        <v>0.0</v>
      </c>
      <c r="S1726" s="16" t="s">
        <v>41</v>
      </c>
      <c r="T1726" s="31">
        <v>925.0</v>
      </c>
      <c r="U1726" s="20">
        <v>0.0</v>
      </c>
      <c r="V1726" s="31">
        <v>182000.0</v>
      </c>
      <c r="W1726" s="20">
        <v>0.0</v>
      </c>
      <c r="X1726" s="31">
        <v>182000.0</v>
      </c>
      <c r="Y1726" s="20">
        <v>0.0</v>
      </c>
      <c r="Z1726" s="20">
        <v>0.0</v>
      </c>
      <c r="AA1726" s="20">
        <v>0.0</v>
      </c>
      <c r="AB1726" s="20">
        <v>0.0</v>
      </c>
      <c r="AC1726" s="20">
        <v>0.0</v>
      </c>
      <c r="AD1726" s="20">
        <v>0.0</v>
      </c>
      <c r="AE1726" s="20">
        <v>0.0</v>
      </c>
      <c r="AF1726" s="20">
        <v>0.0</v>
      </c>
      <c r="AG1726" s="20">
        <v>0.0</v>
      </c>
      <c r="AH1726" s="20">
        <v>0.0</v>
      </c>
      <c r="AI1726" s="20">
        <v>0.0</v>
      </c>
      <c r="AJ1726" s="20">
        <v>0.0</v>
      </c>
      <c r="AK1726" s="20">
        <v>0.0</v>
      </c>
      <c r="AL1726" s="20">
        <v>0.0</v>
      </c>
      <c r="AM1726" s="20">
        <v>0.0</v>
      </c>
      <c r="AN1726" s="20">
        <v>0.0</v>
      </c>
      <c r="AO1726" s="19"/>
      <c r="AP1726" s="19"/>
      <c r="AQ1726" s="8"/>
      <c r="AR1726" s="19"/>
      <c r="AS1726" s="19"/>
    </row>
    <row r="1727" ht="15.75" customHeight="1">
      <c r="A1727" s="1" t="s">
        <v>10494</v>
      </c>
      <c r="B1727" s="8" t="s">
        <v>10495</v>
      </c>
      <c r="C1727" s="37" t="s">
        <v>10332</v>
      </c>
      <c r="D1727" s="38" t="s">
        <v>10496</v>
      </c>
      <c r="E1727" s="8" t="s">
        <v>3401</v>
      </c>
      <c r="F1727" s="8" t="s">
        <v>3401</v>
      </c>
      <c r="G1727" s="8" t="s">
        <v>3401</v>
      </c>
      <c r="H1727" s="30">
        <v>-16.399021</v>
      </c>
      <c r="I1727" s="30">
        <v>-71.547626</v>
      </c>
      <c r="J1727" s="8" t="s">
        <v>10497</v>
      </c>
      <c r="K1727" s="16" t="s">
        <v>38</v>
      </c>
      <c r="L1727" s="30">
        <v>0.0</v>
      </c>
      <c r="M1727" s="16">
        <v>0.0</v>
      </c>
      <c r="N1727" s="30">
        <v>26.43</v>
      </c>
      <c r="O1727" s="30">
        <v>2.77</v>
      </c>
      <c r="P1727" s="30">
        <v>123.19</v>
      </c>
      <c r="Q1727" s="30">
        <v>120.42</v>
      </c>
      <c r="R1727" s="16">
        <v>0.0</v>
      </c>
      <c r="S1727" s="16" t="s">
        <v>41</v>
      </c>
      <c r="T1727" s="31">
        <v>1170.0</v>
      </c>
      <c r="U1727" s="20">
        <v>0.0</v>
      </c>
      <c r="V1727" s="31">
        <v>500000.0</v>
      </c>
      <c r="W1727" s="20">
        <v>0.0</v>
      </c>
      <c r="X1727" s="31">
        <v>500000.0</v>
      </c>
      <c r="Y1727" s="20">
        <v>0.0</v>
      </c>
      <c r="Z1727" s="20">
        <v>0.0</v>
      </c>
      <c r="AA1727" s="20">
        <v>0.0</v>
      </c>
      <c r="AB1727" s="20">
        <v>0.0</v>
      </c>
      <c r="AC1727" s="20">
        <v>0.0</v>
      </c>
      <c r="AD1727" s="20">
        <v>0.0</v>
      </c>
      <c r="AE1727" s="20">
        <v>0.0</v>
      </c>
      <c r="AF1727" s="20">
        <v>0.0</v>
      </c>
      <c r="AG1727" s="20">
        <v>0.0</v>
      </c>
      <c r="AH1727" s="20">
        <v>0.0</v>
      </c>
      <c r="AI1727" s="20">
        <v>0.0</v>
      </c>
      <c r="AJ1727" s="20">
        <v>0.0</v>
      </c>
      <c r="AK1727" s="20">
        <v>0.0</v>
      </c>
      <c r="AL1727" s="20">
        <v>0.0</v>
      </c>
      <c r="AM1727" s="20">
        <v>0.0</v>
      </c>
      <c r="AN1727" s="20">
        <v>0.0</v>
      </c>
      <c r="AO1727" s="19"/>
      <c r="AP1727" s="19"/>
      <c r="AQ1727" s="8"/>
      <c r="AR1727" s="19"/>
      <c r="AS1727" s="19"/>
    </row>
    <row r="1728" ht="15.75" customHeight="1">
      <c r="A1728" s="1" t="s">
        <v>10498</v>
      </c>
      <c r="B1728" s="8" t="s">
        <v>10499</v>
      </c>
      <c r="C1728" s="37" t="s">
        <v>10220</v>
      </c>
      <c r="D1728" s="38" t="s">
        <v>10500</v>
      </c>
      <c r="E1728" s="8" t="s">
        <v>35</v>
      </c>
      <c r="F1728" s="8" t="s">
        <v>35</v>
      </c>
      <c r="G1728" s="8" t="s">
        <v>869</v>
      </c>
      <c r="H1728" s="30">
        <v>-11.8277794</v>
      </c>
      <c r="I1728" s="30">
        <v>-77.038636</v>
      </c>
      <c r="J1728" s="8" t="s">
        <v>10501</v>
      </c>
      <c r="K1728" s="16" t="s">
        <v>87</v>
      </c>
      <c r="L1728" s="30">
        <v>10.0</v>
      </c>
      <c r="M1728" s="16">
        <v>0.0</v>
      </c>
      <c r="N1728" s="30">
        <v>75.26</v>
      </c>
      <c r="O1728" s="16">
        <v>0.0</v>
      </c>
      <c r="P1728" s="16">
        <v>0.0</v>
      </c>
      <c r="Q1728" s="30">
        <v>74.5</v>
      </c>
      <c r="R1728" s="16">
        <v>0.0</v>
      </c>
      <c r="S1728" s="16" t="s">
        <v>949</v>
      </c>
      <c r="T1728" s="31">
        <v>250.0</v>
      </c>
      <c r="U1728" s="31">
        <v>180000.0</v>
      </c>
      <c r="V1728" s="20">
        <v>0.0</v>
      </c>
      <c r="W1728" s="31">
        <v>180000.0</v>
      </c>
      <c r="X1728" s="20">
        <v>0.0</v>
      </c>
      <c r="Y1728" s="20">
        <v>0.0</v>
      </c>
      <c r="Z1728" s="20">
        <v>0.0</v>
      </c>
      <c r="AA1728" s="20">
        <v>0.0</v>
      </c>
      <c r="AB1728" s="20">
        <v>0.0</v>
      </c>
      <c r="AC1728" s="20">
        <v>0.0</v>
      </c>
      <c r="AD1728" s="20">
        <v>0.0</v>
      </c>
      <c r="AE1728" s="20">
        <v>0.0</v>
      </c>
      <c r="AF1728" s="20">
        <v>0.0</v>
      </c>
      <c r="AG1728" s="20">
        <v>0.0</v>
      </c>
      <c r="AH1728" s="20">
        <v>0.0</v>
      </c>
      <c r="AI1728" s="20">
        <v>0.0</v>
      </c>
      <c r="AJ1728" s="20">
        <v>0.0</v>
      </c>
      <c r="AK1728" s="20">
        <v>0.0</v>
      </c>
      <c r="AL1728" s="20">
        <v>0.0</v>
      </c>
      <c r="AM1728" s="20">
        <v>0.0</v>
      </c>
      <c r="AN1728" s="20">
        <v>0.0</v>
      </c>
      <c r="AO1728" s="19"/>
      <c r="AP1728" s="19"/>
      <c r="AQ1728" s="8"/>
      <c r="AR1728" s="19"/>
      <c r="AS1728" s="19"/>
    </row>
    <row r="1729" ht="15.75" customHeight="1">
      <c r="A1729" s="1" t="s">
        <v>10502</v>
      </c>
      <c r="B1729" s="8" t="s">
        <v>10503</v>
      </c>
      <c r="C1729" s="37" t="s">
        <v>10220</v>
      </c>
      <c r="D1729" s="38" t="s">
        <v>10504</v>
      </c>
      <c r="E1729" s="8" t="s">
        <v>35</v>
      </c>
      <c r="F1729" s="8" t="s">
        <v>35</v>
      </c>
      <c r="G1729" s="8" t="s">
        <v>967</v>
      </c>
      <c r="H1729" s="30">
        <v>-12.082039</v>
      </c>
      <c r="I1729" s="30">
        <v>-77.059301</v>
      </c>
      <c r="J1729" s="8" t="s">
        <v>10505</v>
      </c>
      <c r="K1729" s="16" t="s">
        <v>38</v>
      </c>
      <c r="L1729" s="30">
        <v>0.0</v>
      </c>
      <c r="M1729" s="16">
        <v>0.0</v>
      </c>
      <c r="N1729" s="30">
        <v>3.56</v>
      </c>
      <c r="O1729" s="16">
        <v>0.0</v>
      </c>
      <c r="P1729" s="16">
        <v>0.0</v>
      </c>
      <c r="Q1729" s="30">
        <v>56.17</v>
      </c>
      <c r="R1729" s="16">
        <v>0.0</v>
      </c>
      <c r="S1729" s="16" t="s">
        <v>949</v>
      </c>
      <c r="T1729" s="31">
        <v>3500.0</v>
      </c>
      <c r="U1729" s="31">
        <v>355100.0</v>
      </c>
      <c r="V1729" s="20">
        <v>0.0</v>
      </c>
      <c r="W1729" s="31">
        <v>355100.0</v>
      </c>
      <c r="X1729" s="20">
        <v>0.0</v>
      </c>
      <c r="Y1729" s="20">
        <v>0.0</v>
      </c>
      <c r="Z1729" s="20">
        <v>0.0</v>
      </c>
      <c r="AA1729" s="20">
        <v>0.0</v>
      </c>
      <c r="AB1729" s="20">
        <v>0.0</v>
      </c>
      <c r="AC1729" s="20">
        <v>0.0</v>
      </c>
      <c r="AD1729" s="20">
        <v>0.0</v>
      </c>
      <c r="AE1729" s="20">
        <v>0.0</v>
      </c>
      <c r="AF1729" s="20">
        <v>0.0</v>
      </c>
      <c r="AG1729" s="20">
        <v>0.0</v>
      </c>
      <c r="AH1729" s="20">
        <v>0.0</v>
      </c>
      <c r="AI1729" s="20">
        <v>0.0</v>
      </c>
      <c r="AJ1729" s="20">
        <v>0.0</v>
      </c>
      <c r="AK1729" s="20">
        <v>0.0</v>
      </c>
      <c r="AL1729" s="20">
        <v>0.0</v>
      </c>
      <c r="AM1729" s="20">
        <v>0.0</v>
      </c>
      <c r="AN1729" s="20">
        <v>0.0</v>
      </c>
      <c r="AO1729" s="19"/>
      <c r="AP1729" s="19"/>
      <c r="AQ1729" s="8"/>
      <c r="AR1729" s="19"/>
      <c r="AS1729" s="19"/>
    </row>
    <row r="1730" ht="15.75" customHeight="1">
      <c r="A1730" s="1" t="s">
        <v>10506</v>
      </c>
      <c r="B1730" s="8" t="s">
        <v>10507</v>
      </c>
      <c r="C1730" s="37" t="s">
        <v>10295</v>
      </c>
      <c r="D1730" s="38" t="s">
        <v>10508</v>
      </c>
      <c r="E1730" s="8" t="s">
        <v>1928</v>
      </c>
      <c r="F1730" s="8" t="s">
        <v>3416</v>
      </c>
      <c r="G1730" s="8" t="s">
        <v>3416</v>
      </c>
      <c r="H1730" s="30">
        <v>-12.048229</v>
      </c>
      <c r="I1730" s="30">
        <v>-75.19326</v>
      </c>
      <c r="J1730" s="8" t="s">
        <v>10509</v>
      </c>
      <c r="K1730" s="16" t="s">
        <v>87</v>
      </c>
      <c r="L1730" s="30">
        <v>24.0</v>
      </c>
      <c r="M1730" s="16">
        <v>0.0</v>
      </c>
      <c r="N1730" s="30">
        <v>182.0</v>
      </c>
      <c r="O1730" s="16">
        <v>0.0</v>
      </c>
      <c r="P1730" s="16">
        <v>0.0</v>
      </c>
      <c r="Q1730" s="30">
        <v>106.93</v>
      </c>
      <c r="R1730" s="16">
        <v>0.0</v>
      </c>
      <c r="S1730" s="16" t="s">
        <v>949</v>
      </c>
      <c r="T1730" s="31">
        <v>630.0</v>
      </c>
      <c r="U1730" s="31">
        <v>481000.0</v>
      </c>
      <c r="V1730" s="20">
        <v>0.0</v>
      </c>
      <c r="W1730" s="31">
        <v>481000.0</v>
      </c>
      <c r="X1730" s="20">
        <v>0.0</v>
      </c>
      <c r="Y1730" s="20">
        <v>0.0</v>
      </c>
      <c r="Z1730" s="20">
        <v>0.0</v>
      </c>
      <c r="AA1730" s="20">
        <v>0.0</v>
      </c>
      <c r="AB1730" s="20">
        <v>0.0</v>
      </c>
      <c r="AC1730" s="20">
        <v>0.0</v>
      </c>
      <c r="AD1730" s="20">
        <v>0.0</v>
      </c>
      <c r="AE1730" s="20">
        <v>0.0</v>
      </c>
      <c r="AF1730" s="20">
        <v>0.0</v>
      </c>
      <c r="AG1730" s="20">
        <v>0.0</v>
      </c>
      <c r="AH1730" s="20">
        <v>0.0</v>
      </c>
      <c r="AI1730" s="20">
        <v>0.0</v>
      </c>
      <c r="AJ1730" s="20">
        <v>0.0</v>
      </c>
      <c r="AK1730" s="20">
        <v>0.0</v>
      </c>
      <c r="AL1730" s="20">
        <v>0.0</v>
      </c>
      <c r="AM1730" s="20">
        <v>0.0</v>
      </c>
      <c r="AN1730" s="20">
        <v>0.0</v>
      </c>
      <c r="AO1730" s="19"/>
      <c r="AP1730" s="19"/>
      <c r="AQ1730" s="8"/>
      <c r="AR1730" s="19"/>
      <c r="AS1730" s="19"/>
    </row>
    <row r="1731" ht="15.75" customHeight="1">
      <c r="A1731" s="1" t="s">
        <v>10510</v>
      </c>
      <c r="B1731" s="8" t="s">
        <v>10511</v>
      </c>
      <c r="C1731" s="37" t="s">
        <v>10295</v>
      </c>
      <c r="D1731" s="39" t="s">
        <v>10512</v>
      </c>
      <c r="E1731" s="8" t="s">
        <v>1378</v>
      </c>
      <c r="F1731" s="8" t="s">
        <v>1378</v>
      </c>
      <c r="G1731" s="8" t="s">
        <v>10431</v>
      </c>
      <c r="H1731" s="30">
        <v>-5.172684</v>
      </c>
      <c r="I1731" s="30">
        <v>-80.664072</v>
      </c>
      <c r="J1731" s="8" t="s">
        <v>10513</v>
      </c>
      <c r="K1731" s="16" t="s">
        <v>38</v>
      </c>
      <c r="L1731" s="30">
        <v>4.0</v>
      </c>
      <c r="M1731" s="16">
        <v>0.0</v>
      </c>
      <c r="N1731" s="30">
        <v>19.3</v>
      </c>
      <c r="O1731" s="30">
        <v>74.18</v>
      </c>
      <c r="P1731" s="30">
        <v>148.36</v>
      </c>
      <c r="Q1731" s="30">
        <v>74.18</v>
      </c>
      <c r="R1731" s="16">
        <v>0.0</v>
      </c>
      <c r="S1731" s="16" t="s">
        <v>949</v>
      </c>
      <c r="T1731" s="31">
        <v>60.0</v>
      </c>
      <c r="U1731" s="31">
        <v>104908.0</v>
      </c>
      <c r="V1731" s="20">
        <v>0.0</v>
      </c>
      <c r="W1731" s="31">
        <v>104908.0</v>
      </c>
      <c r="X1731" s="20">
        <v>0.0</v>
      </c>
      <c r="Y1731" s="20">
        <v>0.0</v>
      </c>
      <c r="Z1731" s="20">
        <v>0.0</v>
      </c>
      <c r="AA1731" s="20">
        <v>0.0</v>
      </c>
      <c r="AB1731" s="20">
        <v>0.0</v>
      </c>
      <c r="AC1731" s="20">
        <v>0.0</v>
      </c>
      <c r="AD1731" s="20">
        <v>0.0</v>
      </c>
      <c r="AE1731" s="20">
        <v>0.0</v>
      </c>
      <c r="AF1731" s="20">
        <v>0.0</v>
      </c>
      <c r="AG1731" s="20">
        <v>0.0</v>
      </c>
      <c r="AH1731" s="20">
        <v>0.0</v>
      </c>
      <c r="AI1731" s="20">
        <v>0.0</v>
      </c>
      <c r="AJ1731" s="20">
        <v>0.0</v>
      </c>
      <c r="AK1731" s="20">
        <v>0.0</v>
      </c>
      <c r="AL1731" s="20">
        <v>0.0</v>
      </c>
      <c r="AM1731" s="20">
        <v>0.0</v>
      </c>
      <c r="AN1731" s="20">
        <v>0.0</v>
      </c>
      <c r="AO1731" s="19"/>
      <c r="AP1731" s="19"/>
      <c r="AQ1731" s="8"/>
      <c r="AR1731" s="19"/>
      <c r="AS1731" s="19"/>
    </row>
    <row r="1732" ht="15.75" customHeight="1">
      <c r="A1732" s="1" t="s">
        <v>10514</v>
      </c>
      <c r="B1732" s="8" t="s">
        <v>10515</v>
      </c>
      <c r="C1732" s="37" t="s">
        <v>10220</v>
      </c>
      <c r="D1732" s="38" t="s">
        <v>10516</v>
      </c>
      <c r="E1732" s="8" t="s">
        <v>3401</v>
      </c>
      <c r="F1732" s="8" t="s">
        <v>3401</v>
      </c>
      <c r="G1732" s="8" t="s">
        <v>3401</v>
      </c>
      <c r="H1732" s="30">
        <v>-16.403567</v>
      </c>
      <c r="I1732" s="30">
        <v>-71.546772</v>
      </c>
      <c r="J1732" s="8" t="s">
        <v>10517</v>
      </c>
      <c r="K1732" s="16" t="s">
        <v>38</v>
      </c>
      <c r="L1732" s="30">
        <v>4.0</v>
      </c>
      <c r="M1732" s="16">
        <v>0.0</v>
      </c>
      <c r="N1732" s="30">
        <v>21.0</v>
      </c>
      <c r="O1732" s="16">
        <v>0.0</v>
      </c>
      <c r="P1732" s="30">
        <v>96.15</v>
      </c>
      <c r="Q1732" s="30">
        <v>96.15</v>
      </c>
      <c r="R1732" s="16">
        <v>0.0</v>
      </c>
      <c r="S1732" s="16" t="s">
        <v>41</v>
      </c>
      <c r="T1732" s="31">
        <v>1170.0</v>
      </c>
      <c r="U1732" s="20">
        <v>0.0</v>
      </c>
      <c r="V1732" s="31">
        <v>148000.0</v>
      </c>
      <c r="W1732" s="20">
        <v>0.0</v>
      </c>
      <c r="X1732" s="31">
        <v>148000.0</v>
      </c>
      <c r="Y1732" s="20">
        <v>0.0</v>
      </c>
      <c r="Z1732" s="20">
        <v>0.0</v>
      </c>
      <c r="AA1732" s="20">
        <v>0.0</v>
      </c>
      <c r="AB1732" s="20">
        <v>0.0</v>
      </c>
      <c r="AC1732" s="20">
        <v>0.0</v>
      </c>
      <c r="AD1732" s="20">
        <v>0.0</v>
      </c>
      <c r="AE1732" s="20">
        <v>0.0</v>
      </c>
      <c r="AF1732" s="20">
        <v>0.0</v>
      </c>
      <c r="AG1732" s="20">
        <v>0.0</v>
      </c>
      <c r="AH1732" s="20">
        <v>0.0</v>
      </c>
      <c r="AI1732" s="20">
        <v>0.0</v>
      </c>
      <c r="AJ1732" s="20">
        <v>0.0</v>
      </c>
      <c r="AK1732" s="20">
        <v>0.0</v>
      </c>
      <c r="AL1732" s="20">
        <v>0.0</v>
      </c>
      <c r="AM1732" s="20">
        <v>0.0</v>
      </c>
      <c r="AN1732" s="20">
        <v>0.0</v>
      </c>
      <c r="AO1732" s="19"/>
      <c r="AP1732" s="19"/>
      <c r="AQ1732" s="8"/>
      <c r="AR1732" s="19"/>
      <c r="AS1732" s="19"/>
    </row>
    <row r="1733" ht="15.75" customHeight="1">
      <c r="A1733" s="1" t="s">
        <v>10518</v>
      </c>
      <c r="B1733" s="8" t="s">
        <v>10519</v>
      </c>
      <c r="C1733" s="37" t="s">
        <v>10295</v>
      </c>
      <c r="D1733" s="38" t="s">
        <v>10520</v>
      </c>
      <c r="E1733" s="8" t="s">
        <v>1928</v>
      </c>
      <c r="F1733" s="8" t="s">
        <v>3416</v>
      </c>
      <c r="G1733" s="8" t="s">
        <v>3416</v>
      </c>
      <c r="H1733" s="30">
        <v>-12.044421</v>
      </c>
      <c r="I1733" s="30">
        <v>-75.199154</v>
      </c>
      <c r="J1733" s="8" t="s">
        <v>10521</v>
      </c>
      <c r="K1733" s="16" t="s">
        <v>38</v>
      </c>
      <c r="L1733" s="30">
        <v>0.0</v>
      </c>
      <c r="M1733" s="30">
        <v>1.0</v>
      </c>
      <c r="N1733" s="30">
        <v>12.1</v>
      </c>
      <c r="O1733" s="16">
        <v>0.0</v>
      </c>
      <c r="P1733" s="30">
        <v>51.65</v>
      </c>
      <c r="Q1733" s="30">
        <v>51.65</v>
      </c>
      <c r="R1733" s="16">
        <v>0.0</v>
      </c>
      <c r="S1733" s="16" t="s">
        <v>949</v>
      </c>
      <c r="T1733" s="31">
        <v>550.0</v>
      </c>
      <c r="U1733" s="31">
        <v>144000.0</v>
      </c>
      <c r="V1733" s="20">
        <v>0.0</v>
      </c>
      <c r="W1733" s="31">
        <v>144000.0</v>
      </c>
      <c r="X1733" s="20">
        <v>0.0</v>
      </c>
      <c r="Y1733" s="20">
        <v>0.0</v>
      </c>
      <c r="Z1733" s="20">
        <v>0.0</v>
      </c>
      <c r="AA1733" s="20">
        <v>0.0</v>
      </c>
      <c r="AB1733" s="20">
        <v>0.0</v>
      </c>
      <c r="AC1733" s="20">
        <v>0.0</v>
      </c>
      <c r="AD1733" s="20">
        <v>0.0</v>
      </c>
      <c r="AE1733" s="20">
        <v>0.0</v>
      </c>
      <c r="AF1733" s="20">
        <v>0.0</v>
      </c>
      <c r="AG1733" s="20">
        <v>0.0</v>
      </c>
      <c r="AH1733" s="20">
        <v>0.0</v>
      </c>
      <c r="AI1733" s="20">
        <v>0.0</v>
      </c>
      <c r="AJ1733" s="20">
        <v>0.0</v>
      </c>
      <c r="AK1733" s="20">
        <v>0.0</v>
      </c>
      <c r="AL1733" s="20">
        <v>0.0</v>
      </c>
      <c r="AM1733" s="20">
        <v>0.0</v>
      </c>
      <c r="AN1733" s="20">
        <v>0.0</v>
      </c>
      <c r="AO1733" s="19"/>
      <c r="AP1733" s="19"/>
      <c r="AQ1733" s="8"/>
      <c r="AR1733" s="19"/>
      <c r="AS1733" s="19"/>
    </row>
    <row r="1734" ht="15.75" customHeight="1">
      <c r="A1734" s="1" t="s">
        <v>10522</v>
      </c>
      <c r="B1734" s="8" t="s">
        <v>10523</v>
      </c>
      <c r="C1734" s="37" t="s">
        <v>10408</v>
      </c>
      <c r="D1734" s="38" t="s">
        <v>10524</v>
      </c>
      <c r="E1734" s="8" t="s">
        <v>3401</v>
      </c>
      <c r="F1734" s="8" t="s">
        <v>3401</v>
      </c>
      <c r="G1734" s="8" t="s">
        <v>4729</v>
      </c>
      <c r="H1734" s="30">
        <v>-16.428865</v>
      </c>
      <c r="I1734" s="30">
        <v>-71.574738</v>
      </c>
      <c r="J1734" s="8" t="s">
        <v>10525</v>
      </c>
      <c r="K1734" s="16" t="s">
        <v>87</v>
      </c>
      <c r="L1734" s="30">
        <v>0.0</v>
      </c>
      <c r="M1734" s="16">
        <v>0.0</v>
      </c>
      <c r="N1734" s="30">
        <v>193.79</v>
      </c>
      <c r="O1734" s="16">
        <v>0.0</v>
      </c>
      <c r="P1734" s="16">
        <v>0.0</v>
      </c>
      <c r="Q1734" s="30">
        <v>318.85</v>
      </c>
      <c r="R1734" s="16">
        <v>0.0</v>
      </c>
      <c r="S1734" s="16" t="s">
        <v>41</v>
      </c>
      <c r="T1734" s="31">
        <v>860.0</v>
      </c>
      <c r="U1734" s="20">
        <v>0.0</v>
      </c>
      <c r="V1734" s="31">
        <v>1087475.0</v>
      </c>
      <c r="W1734" s="20">
        <v>0.0</v>
      </c>
      <c r="X1734" s="31">
        <v>1087475.0</v>
      </c>
      <c r="Y1734" s="20">
        <v>0.0</v>
      </c>
      <c r="Z1734" s="20">
        <v>0.0</v>
      </c>
      <c r="AA1734" s="20">
        <v>0.0</v>
      </c>
      <c r="AB1734" s="20">
        <v>0.0</v>
      </c>
      <c r="AC1734" s="20">
        <v>0.0</v>
      </c>
      <c r="AD1734" s="20">
        <v>0.0</v>
      </c>
      <c r="AE1734" s="20">
        <v>0.0</v>
      </c>
      <c r="AF1734" s="20">
        <v>0.0</v>
      </c>
      <c r="AG1734" s="20">
        <v>0.0</v>
      </c>
      <c r="AH1734" s="20">
        <v>0.0</v>
      </c>
      <c r="AI1734" s="20">
        <v>0.0</v>
      </c>
      <c r="AJ1734" s="20">
        <v>0.0</v>
      </c>
      <c r="AK1734" s="20">
        <v>0.0</v>
      </c>
      <c r="AL1734" s="20">
        <v>0.0</v>
      </c>
      <c r="AM1734" s="20">
        <v>0.0</v>
      </c>
      <c r="AN1734" s="20">
        <v>0.0</v>
      </c>
      <c r="AO1734" s="19"/>
      <c r="AP1734" s="19"/>
      <c r="AQ1734" s="8"/>
      <c r="AR1734" s="19"/>
      <c r="AS1734" s="19"/>
    </row>
    <row r="1735" ht="15.75" customHeight="1">
      <c r="A1735" s="1" t="s">
        <v>10526</v>
      </c>
      <c r="B1735" s="8" t="s">
        <v>10527</v>
      </c>
      <c r="C1735" s="37" t="s">
        <v>10295</v>
      </c>
      <c r="D1735" s="39" t="s">
        <v>10528</v>
      </c>
      <c r="E1735" s="8" t="s">
        <v>35</v>
      </c>
      <c r="F1735" s="8" t="s">
        <v>35</v>
      </c>
      <c r="G1735" s="8" t="s">
        <v>10529</v>
      </c>
      <c r="H1735" s="30">
        <v>-11.92558352</v>
      </c>
      <c r="I1735" s="30">
        <v>-77.06135677</v>
      </c>
      <c r="J1735" s="8" t="s">
        <v>10530</v>
      </c>
      <c r="K1735" s="16" t="s">
        <v>38</v>
      </c>
      <c r="L1735" s="30">
        <v>2.0</v>
      </c>
      <c r="M1735" s="16">
        <v>0.0</v>
      </c>
      <c r="N1735" s="40">
        <v>8.52</v>
      </c>
      <c r="O1735" s="16">
        <v>0.0</v>
      </c>
      <c r="P1735" s="30">
        <v>56.86</v>
      </c>
      <c r="Q1735" s="30">
        <v>56.86</v>
      </c>
      <c r="R1735" s="16">
        <v>0.0</v>
      </c>
      <c r="S1735" s="16" t="s">
        <v>949</v>
      </c>
      <c r="T1735" s="31">
        <v>300.0</v>
      </c>
      <c r="U1735" s="31">
        <v>176000.0</v>
      </c>
      <c r="V1735" s="20">
        <v>0.0</v>
      </c>
      <c r="W1735" s="31">
        <v>176000.0</v>
      </c>
      <c r="X1735" s="20">
        <v>0.0</v>
      </c>
      <c r="Y1735" s="20">
        <v>0.0</v>
      </c>
      <c r="Z1735" s="20">
        <v>0.0</v>
      </c>
      <c r="AA1735" s="20">
        <v>0.0</v>
      </c>
      <c r="AB1735" s="20">
        <v>0.0</v>
      </c>
      <c r="AC1735" s="20">
        <v>0.0</v>
      </c>
      <c r="AD1735" s="20">
        <v>0.0</v>
      </c>
      <c r="AE1735" s="20">
        <v>0.0</v>
      </c>
      <c r="AF1735" s="20">
        <v>0.0</v>
      </c>
      <c r="AG1735" s="20">
        <v>0.0</v>
      </c>
      <c r="AH1735" s="20">
        <v>0.0</v>
      </c>
      <c r="AI1735" s="20">
        <v>0.0</v>
      </c>
      <c r="AJ1735" s="20">
        <v>0.0</v>
      </c>
      <c r="AK1735" s="20">
        <v>0.0</v>
      </c>
      <c r="AL1735" s="20">
        <v>0.0</v>
      </c>
      <c r="AM1735" s="20">
        <v>0.0</v>
      </c>
      <c r="AN1735" s="20">
        <v>0.0</v>
      </c>
      <c r="AO1735" s="19"/>
      <c r="AP1735" s="19"/>
      <c r="AQ1735" s="8"/>
      <c r="AR1735" s="19"/>
      <c r="AS1735" s="19"/>
    </row>
    <row r="1736" ht="15.75" customHeight="1">
      <c r="A1736" s="1" t="s">
        <v>10531</v>
      </c>
      <c r="B1736" s="8" t="s">
        <v>10532</v>
      </c>
      <c r="C1736" s="37" t="s">
        <v>10295</v>
      </c>
      <c r="D1736" s="38" t="s">
        <v>10533</v>
      </c>
      <c r="E1736" s="8" t="s">
        <v>35</v>
      </c>
      <c r="F1736" s="8" t="s">
        <v>35</v>
      </c>
      <c r="G1736" s="8" t="s">
        <v>869</v>
      </c>
      <c r="H1736" s="30">
        <v>-11.852157</v>
      </c>
      <c r="I1736" s="30">
        <v>-77.066637</v>
      </c>
      <c r="J1736" s="8" t="s">
        <v>10534</v>
      </c>
      <c r="K1736" s="16" t="s">
        <v>38</v>
      </c>
      <c r="L1736" s="30">
        <v>13.0</v>
      </c>
      <c r="M1736" s="16">
        <v>0.0</v>
      </c>
      <c r="N1736" s="30">
        <v>61.26</v>
      </c>
      <c r="O1736" s="30">
        <v>13.68</v>
      </c>
      <c r="P1736" s="30">
        <v>76.12</v>
      </c>
      <c r="Q1736" s="30">
        <v>62.44</v>
      </c>
      <c r="R1736" s="16">
        <v>0.0</v>
      </c>
      <c r="S1736" s="16" t="s">
        <v>949</v>
      </c>
      <c r="T1736" s="31">
        <v>300.0</v>
      </c>
      <c r="U1736" s="31">
        <v>170000.0</v>
      </c>
      <c r="V1736" s="20">
        <v>0.0</v>
      </c>
      <c r="W1736" s="31">
        <v>170000.0</v>
      </c>
      <c r="X1736" s="20">
        <v>0.0</v>
      </c>
      <c r="Y1736" s="20">
        <v>0.0</v>
      </c>
      <c r="Z1736" s="20">
        <v>0.0</v>
      </c>
      <c r="AA1736" s="20">
        <v>0.0</v>
      </c>
      <c r="AB1736" s="20">
        <v>0.0</v>
      </c>
      <c r="AC1736" s="20">
        <v>0.0</v>
      </c>
      <c r="AD1736" s="20">
        <v>0.0</v>
      </c>
      <c r="AE1736" s="20">
        <v>0.0</v>
      </c>
      <c r="AF1736" s="20">
        <v>0.0</v>
      </c>
      <c r="AG1736" s="20">
        <v>0.0</v>
      </c>
      <c r="AH1736" s="20">
        <v>0.0</v>
      </c>
      <c r="AI1736" s="20">
        <v>0.0</v>
      </c>
      <c r="AJ1736" s="20">
        <v>0.0</v>
      </c>
      <c r="AK1736" s="20">
        <v>0.0</v>
      </c>
      <c r="AL1736" s="20">
        <v>0.0</v>
      </c>
      <c r="AM1736" s="20">
        <v>0.0</v>
      </c>
      <c r="AN1736" s="20">
        <v>0.0</v>
      </c>
      <c r="AO1736" s="19"/>
      <c r="AP1736" s="19"/>
      <c r="AQ1736" s="8"/>
      <c r="AR1736" s="19"/>
      <c r="AS1736" s="19"/>
    </row>
    <row r="1737" ht="15.75" customHeight="1">
      <c r="A1737" s="1" t="s">
        <v>10535</v>
      </c>
      <c r="B1737" s="8" t="s">
        <v>10536</v>
      </c>
      <c r="C1737" s="37" t="s">
        <v>10417</v>
      </c>
      <c r="D1737" s="38" t="s">
        <v>10537</v>
      </c>
      <c r="E1737" s="8" t="s">
        <v>35</v>
      </c>
      <c r="F1737" s="8" t="s">
        <v>35</v>
      </c>
      <c r="G1737" s="8" t="s">
        <v>782</v>
      </c>
      <c r="H1737" s="30">
        <v>-12.08421</v>
      </c>
      <c r="I1737" s="30">
        <v>-77.07962</v>
      </c>
      <c r="J1737" s="8" t="s">
        <v>10538</v>
      </c>
      <c r="K1737" s="16" t="s">
        <v>38</v>
      </c>
      <c r="L1737" s="30">
        <v>1.0</v>
      </c>
      <c r="M1737" s="16">
        <v>0.0</v>
      </c>
      <c r="N1737" s="30">
        <v>9.4</v>
      </c>
      <c r="O1737" s="16">
        <v>0.0</v>
      </c>
      <c r="P1737" s="30">
        <v>53.79</v>
      </c>
      <c r="Q1737" s="30">
        <v>53.79</v>
      </c>
      <c r="R1737" s="16">
        <v>0.0</v>
      </c>
      <c r="S1737" s="16" t="s">
        <v>949</v>
      </c>
      <c r="T1737" s="31">
        <v>1000.0</v>
      </c>
      <c r="U1737" s="31">
        <v>343942.0</v>
      </c>
      <c r="V1737" s="20">
        <v>0.0</v>
      </c>
      <c r="W1737" s="31">
        <v>343942.0</v>
      </c>
      <c r="X1737" s="20">
        <v>0.0</v>
      </c>
      <c r="Y1737" s="20">
        <v>0.0</v>
      </c>
      <c r="Z1737" s="20">
        <v>0.0</v>
      </c>
      <c r="AA1737" s="20">
        <v>0.0</v>
      </c>
      <c r="AB1737" s="20">
        <v>0.0</v>
      </c>
      <c r="AC1737" s="20">
        <v>0.0</v>
      </c>
      <c r="AD1737" s="20">
        <v>0.0</v>
      </c>
      <c r="AE1737" s="20">
        <v>0.0</v>
      </c>
      <c r="AF1737" s="20">
        <v>0.0</v>
      </c>
      <c r="AG1737" s="20">
        <v>0.0</v>
      </c>
      <c r="AH1737" s="20">
        <v>0.0</v>
      </c>
      <c r="AI1737" s="20">
        <v>0.0</v>
      </c>
      <c r="AJ1737" s="20">
        <v>0.0</v>
      </c>
      <c r="AK1737" s="20">
        <v>0.0</v>
      </c>
      <c r="AL1737" s="20">
        <v>0.0</v>
      </c>
      <c r="AM1737" s="20">
        <v>0.0</v>
      </c>
      <c r="AN1737" s="20">
        <v>0.0</v>
      </c>
      <c r="AO1737" s="19"/>
      <c r="AP1737" s="19"/>
      <c r="AQ1737" s="8"/>
      <c r="AR1737" s="19"/>
      <c r="AS1737" s="19"/>
    </row>
    <row r="1738" ht="15.75" customHeight="1">
      <c r="A1738" s="1" t="s">
        <v>10539</v>
      </c>
      <c r="B1738" s="8" t="s">
        <v>10540</v>
      </c>
      <c r="C1738" s="37" t="s">
        <v>10295</v>
      </c>
      <c r="D1738" s="38" t="s">
        <v>10541</v>
      </c>
      <c r="E1738" s="8" t="s">
        <v>1799</v>
      </c>
      <c r="F1738" s="8" t="s">
        <v>1800</v>
      </c>
      <c r="G1738" s="8" t="s">
        <v>1800</v>
      </c>
      <c r="H1738" s="30">
        <v>-8.097292</v>
      </c>
      <c r="I1738" s="30">
        <v>-79.053243</v>
      </c>
      <c r="J1738" s="8" t="s">
        <v>10542</v>
      </c>
      <c r="K1738" s="16" t="s">
        <v>87</v>
      </c>
      <c r="L1738" s="30">
        <v>1.0</v>
      </c>
      <c r="M1738" s="16">
        <v>0.0</v>
      </c>
      <c r="N1738" s="30">
        <v>129.83</v>
      </c>
      <c r="O1738" s="16">
        <v>0.0</v>
      </c>
      <c r="P1738" s="16">
        <v>0.0</v>
      </c>
      <c r="Q1738" s="30">
        <v>225.94</v>
      </c>
      <c r="R1738" s="16">
        <v>0.0</v>
      </c>
      <c r="S1738" s="16" t="s">
        <v>41</v>
      </c>
      <c r="T1738" s="31">
        <v>870.0</v>
      </c>
      <c r="U1738" s="20">
        <v>0.0</v>
      </c>
      <c r="V1738" s="31">
        <v>927200.0</v>
      </c>
      <c r="W1738" s="20">
        <v>0.0</v>
      </c>
      <c r="X1738" s="31">
        <v>927200.0</v>
      </c>
      <c r="Y1738" s="20">
        <v>0.0</v>
      </c>
      <c r="Z1738" s="20">
        <v>0.0</v>
      </c>
      <c r="AA1738" s="20">
        <v>0.0</v>
      </c>
      <c r="AB1738" s="20">
        <v>0.0</v>
      </c>
      <c r="AC1738" s="20">
        <v>0.0</v>
      </c>
      <c r="AD1738" s="20">
        <v>0.0</v>
      </c>
      <c r="AE1738" s="20">
        <v>0.0</v>
      </c>
      <c r="AF1738" s="20">
        <v>0.0</v>
      </c>
      <c r="AG1738" s="20">
        <v>0.0</v>
      </c>
      <c r="AH1738" s="20">
        <v>0.0</v>
      </c>
      <c r="AI1738" s="20">
        <v>0.0</v>
      </c>
      <c r="AJ1738" s="20">
        <v>0.0</v>
      </c>
      <c r="AK1738" s="20">
        <v>0.0</v>
      </c>
      <c r="AL1738" s="20">
        <v>0.0</v>
      </c>
      <c r="AM1738" s="20">
        <v>0.0</v>
      </c>
      <c r="AN1738" s="20">
        <v>0.0</v>
      </c>
      <c r="AO1738" s="19"/>
      <c r="AP1738" s="19"/>
      <c r="AQ1738" s="8"/>
      <c r="AR1738" s="19"/>
      <c r="AS1738" s="19"/>
    </row>
    <row r="1739" ht="15.75" customHeight="1">
      <c r="A1739" s="1" t="s">
        <v>10543</v>
      </c>
      <c r="B1739" s="8" t="s">
        <v>10544</v>
      </c>
      <c r="C1739" s="37" t="s">
        <v>6296</v>
      </c>
      <c r="D1739" s="39" t="s">
        <v>10545</v>
      </c>
      <c r="E1739" s="8" t="s">
        <v>3401</v>
      </c>
      <c r="F1739" s="8" t="s">
        <v>3401</v>
      </c>
      <c r="G1739" s="8" t="s">
        <v>4729</v>
      </c>
      <c r="H1739" s="30">
        <v>-16.425346</v>
      </c>
      <c r="I1739" s="30">
        <v>-71.573934</v>
      </c>
      <c r="J1739" s="8" t="s">
        <v>10546</v>
      </c>
      <c r="K1739" s="16" t="s">
        <v>3404</v>
      </c>
      <c r="L1739" s="30">
        <v>0.0</v>
      </c>
      <c r="M1739" s="16">
        <v>0.0</v>
      </c>
      <c r="N1739" s="30">
        <v>136.0</v>
      </c>
      <c r="O1739" s="16">
        <v>0.0</v>
      </c>
      <c r="P1739" s="16">
        <v>0.0</v>
      </c>
      <c r="Q1739" s="16">
        <v>0.0</v>
      </c>
      <c r="R1739" s="16">
        <v>0.0</v>
      </c>
      <c r="S1739" s="16" t="s">
        <v>41</v>
      </c>
      <c r="T1739" s="31">
        <v>808.82</v>
      </c>
      <c r="U1739" s="20">
        <v>0.0</v>
      </c>
      <c r="V1739" s="31">
        <v>110000.0</v>
      </c>
      <c r="W1739" s="20">
        <v>0.0</v>
      </c>
      <c r="X1739" s="31">
        <v>110000.0</v>
      </c>
      <c r="Y1739" s="20">
        <v>0.0</v>
      </c>
      <c r="Z1739" s="20">
        <v>0.0</v>
      </c>
      <c r="AA1739" s="20">
        <v>0.0</v>
      </c>
      <c r="AB1739" s="20">
        <v>0.0</v>
      </c>
      <c r="AC1739" s="20">
        <v>0.0</v>
      </c>
      <c r="AD1739" s="20">
        <v>0.0</v>
      </c>
      <c r="AE1739" s="20">
        <v>0.0</v>
      </c>
      <c r="AF1739" s="20">
        <v>0.0</v>
      </c>
      <c r="AG1739" s="20">
        <v>0.0</v>
      </c>
      <c r="AH1739" s="20">
        <v>0.0</v>
      </c>
      <c r="AI1739" s="20">
        <v>0.0</v>
      </c>
      <c r="AJ1739" s="20">
        <v>0.0</v>
      </c>
      <c r="AK1739" s="20">
        <v>0.0</v>
      </c>
      <c r="AL1739" s="20">
        <v>0.0</v>
      </c>
      <c r="AM1739" s="20">
        <v>0.0</v>
      </c>
      <c r="AN1739" s="20">
        <v>0.0</v>
      </c>
      <c r="AO1739" s="19"/>
      <c r="AP1739" s="19"/>
      <c r="AQ1739" s="8"/>
      <c r="AR1739" s="19"/>
      <c r="AS1739" s="19"/>
    </row>
    <row r="1740" ht="15.75" customHeight="1">
      <c r="A1740" s="1" t="s">
        <v>10547</v>
      </c>
      <c r="B1740" s="8" t="s">
        <v>10548</v>
      </c>
      <c r="C1740" s="37" t="s">
        <v>10408</v>
      </c>
      <c r="D1740" s="38" t="s">
        <v>10549</v>
      </c>
      <c r="E1740" s="8" t="s">
        <v>35</v>
      </c>
      <c r="F1740" s="8" t="s">
        <v>35</v>
      </c>
      <c r="G1740" s="8" t="s">
        <v>918</v>
      </c>
      <c r="H1740" s="30">
        <v>-12.06789538</v>
      </c>
      <c r="I1740" s="30">
        <v>-77.01443698</v>
      </c>
      <c r="J1740" s="8" t="s">
        <v>10550</v>
      </c>
      <c r="K1740" s="16" t="s">
        <v>109</v>
      </c>
      <c r="L1740" s="30">
        <v>69.0</v>
      </c>
      <c r="M1740" s="16">
        <v>0.0</v>
      </c>
      <c r="N1740" s="30">
        <v>18.89</v>
      </c>
      <c r="O1740" s="30">
        <v>3.38</v>
      </c>
      <c r="P1740" s="30">
        <v>52.67</v>
      </c>
      <c r="Q1740" s="30">
        <v>49.29</v>
      </c>
      <c r="R1740" s="16">
        <v>0.0</v>
      </c>
      <c r="S1740" s="16" t="s">
        <v>41</v>
      </c>
      <c r="T1740" s="31">
        <v>4430.0</v>
      </c>
      <c r="U1740" s="20">
        <v>0.0</v>
      </c>
      <c r="V1740" s="31">
        <v>160000.0</v>
      </c>
      <c r="W1740" s="20">
        <v>0.0</v>
      </c>
      <c r="X1740" s="31">
        <v>160000.0</v>
      </c>
      <c r="Y1740" s="20">
        <v>0.0</v>
      </c>
      <c r="Z1740" s="20">
        <v>0.0</v>
      </c>
      <c r="AA1740" s="20">
        <v>0.0</v>
      </c>
      <c r="AB1740" s="20">
        <v>0.0</v>
      </c>
      <c r="AC1740" s="20">
        <v>0.0</v>
      </c>
      <c r="AD1740" s="20">
        <v>0.0</v>
      </c>
      <c r="AE1740" s="20">
        <v>0.0</v>
      </c>
      <c r="AF1740" s="20">
        <v>0.0</v>
      </c>
      <c r="AG1740" s="20">
        <v>0.0</v>
      </c>
      <c r="AH1740" s="20">
        <v>0.0</v>
      </c>
      <c r="AI1740" s="20">
        <v>0.0</v>
      </c>
      <c r="AJ1740" s="20">
        <v>0.0</v>
      </c>
      <c r="AK1740" s="20">
        <v>0.0</v>
      </c>
      <c r="AL1740" s="20">
        <v>0.0</v>
      </c>
      <c r="AM1740" s="20">
        <v>0.0</v>
      </c>
      <c r="AN1740" s="20">
        <v>0.0</v>
      </c>
      <c r="AO1740" s="19"/>
      <c r="AP1740" s="19"/>
      <c r="AQ1740" s="8"/>
      <c r="AR1740" s="19"/>
      <c r="AS1740" s="19"/>
    </row>
    <row r="1741" ht="15.75" customHeight="1">
      <c r="A1741" s="1" t="s">
        <v>10551</v>
      </c>
      <c r="B1741" s="8" t="s">
        <v>10552</v>
      </c>
      <c r="C1741" s="37" t="s">
        <v>5550</v>
      </c>
      <c r="D1741" s="38" t="s">
        <v>10553</v>
      </c>
      <c r="E1741" s="8" t="s">
        <v>35</v>
      </c>
      <c r="F1741" s="8" t="s">
        <v>35</v>
      </c>
      <c r="G1741" s="8" t="s">
        <v>36</v>
      </c>
      <c r="H1741" s="30">
        <v>-12.09805082</v>
      </c>
      <c r="I1741" s="30">
        <v>-77.02924524</v>
      </c>
      <c r="J1741" s="8" t="s">
        <v>10554</v>
      </c>
      <c r="K1741" s="16" t="s">
        <v>38</v>
      </c>
      <c r="L1741" s="30">
        <v>2.0</v>
      </c>
      <c r="M1741" s="16">
        <v>0.0</v>
      </c>
      <c r="N1741" s="30">
        <v>7.54</v>
      </c>
      <c r="O1741" s="16">
        <v>0.0</v>
      </c>
      <c r="P1741" s="30">
        <v>59.51</v>
      </c>
      <c r="Q1741" s="30">
        <v>59.51</v>
      </c>
      <c r="R1741" s="16">
        <v>0.0</v>
      </c>
      <c r="S1741" s="16" t="s">
        <v>949</v>
      </c>
      <c r="T1741" s="31">
        <v>3150.0</v>
      </c>
      <c r="U1741" s="31">
        <v>577000.0</v>
      </c>
      <c r="V1741" s="20">
        <v>0.0</v>
      </c>
      <c r="W1741" s="31">
        <v>577000.0</v>
      </c>
      <c r="X1741" s="20">
        <v>0.0</v>
      </c>
      <c r="Y1741" s="20">
        <v>0.0</v>
      </c>
      <c r="Z1741" s="20">
        <v>0.0</v>
      </c>
      <c r="AA1741" s="20">
        <v>0.0</v>
      </c>
      <c r="AB1741" s="20">
        <v>0.0</v>
      </c>
      <c r="AC1741" s="20">
        <v>0.0</v>
      </c>
      <c r="AD1741" s="20">
        <v>0.0</v>
      </c>
      <c r="AE1741" s="20">
        <v>0.0</v>
      </c>
      <c r="AF1741" s="20">
        <v>0.0</v>
      </c>
      <c r="AG1741" s="20">
        <v>0.0</v>
      </c>
      <c r="AH1741" s="20">
        <v>0.0</v>
      </c>
      <c r="AI1741" s="20">
        <v>0.0</v>
      </c>
      <c r="AJ1741" s="20">
        <v>0.0</v>
      </c>
      <c r="AK1741" s="20">
        <v>0.0</v>
      </c>
      <c r="AL1741" s="20">
        <v>0.0</v>
      </c>
      <c r="AM1741" s="20">
        <v>0.0</v>
      </c>
      <c r="AN1741" s="20">
        <v>0.0</v>
      </c>
      <c r="AO1741" s="19"/>
      <c r="AP1741" s="19"/>
      <c r="AQ1741" s="8"/>
      <c r="AR1741" s="19"/>
      <c r="AS1741" s="19"/>
    </row>
    <row r="1742" ht="15.75" customHeight="1">
      <c r="A1742" s="1" t="s">
        <v>10555</v>
      </c>
      <c r="B1742" s="8" t="s">
        <v>10556</v>
      </c>
      <c r="C1742" s="37" t="s">
        <v>10295</v>
      </c>
      <c r="D1742" s="38" t="s">
        <v>10557</v>
      </c>
      <c r="E1742" s="8" t="s">
        <v>1928</v>
      </c>
      <c r="F1742" s="8" t="s">
        <v>3416</v>
      </c>
      <c r="G1742" s="8" t="s">
        <v>3416</v>
      </c>
      <c r="H1742" s="30">
        <v>-12.047038</v>
      </c>
      <c r="I1742" s="30">
        <v>-75.190952</v>
      </c>
      <c r="J1742" s="8" t="s">
        <v>10558</v>
      </c>
      <c r="K1742" s="16" t="s">
        <v>38</v>
      </c>
      <c r="L1742" s="30">
        <v>1.0</v>
      </c>
      <c r="M1742" s="16">
        <v>0.0</v>
      </c>
      <c r="N1742" s="30">
        <v>12.87</v>
      </c>
      <c r="O1742" s="30">
        <v>10.38</v>
      </c>
      <c r="P1742" s="30">
        <v>93.74</v>
      </c>
      <c r="Q1742" s="30">
        <v>83.36</v>
      </c>
      <c r="R1742" s="16">
        <v>0.0</v>
      </c>
      <c r="S1742" s="16" t="s">
        <v>949</v>
      </c>
      <c r="T1742" s="31">
        <v>715.0</v>
      </c>
      <c r="U1742" s="31">
        <v>338000.0</v>
      </c>
      <c r="V1742" s="20">
        <v>0.0</v>
      </c>
      <c r="W1742" s="31">
        <v>338000.0</v>
      </c>
      <c r="X1742" s="20">
        <v>0.0</v>
      </c>
      <c r="Y1742" s="20">
        <v>0.0</v>
      </c>
      <c r="Z1742" s="20">
        <v>0.0</v>
      </c>
      <c r="AA1742" s="20">
        <v>0.0</v>
      </c>
      <c r="AB1742" s="20">
        <v>0.0</v>
      </c>
      <c r="AC1742" s="20">
        <v>0.0</v>
      </c>
      <c r="AD1742" s="20">
        <v>0.0</v>
      </c>
      <c r="AE1742" s="20">
        <v>0.0</v>
      </c>
      <c r="AF1742" s="20">
        <v>0.0</v>
      </c>
      <c r="AG1742" s="20">
        <v>0.0</v>
      </c>
      <c r="AH1742" s="20">
        <v>0.0</v>
      </c>
      <c r="AI1742" s="20">
        <v>0.0</v>
      </c>
      <c r="AJ1742" s="20">
        <v>0.0</v>
      </c>
      <c r="AK1742" s="20">
        <v>0.0</v>
      </c>
      <c r="AL1742" s="20">
        <v>0.0</v>
      </c>
      <c r="AM1742" s="20">
        <v>0.0</v>
      </c>
      <c r="AN1742" s="20">
        <v>0.0</v>
      </c>
      <c r="AO1742" s="19"/>
      <c r="AP1742" s="19"/>
      <c r="AQ1742" s="8"/>
      <c r="AR1742" s="19"/>
      <c r="AS1742" s="19"/>
    </row>
    <row r="1743" ht="15.75" customHeight="1">
      <c r="A1743" s="1" t="s">
        <v>10559</v>
      </c>
      <c r="B1743" s="8" t="s">
        <v>10560</v>
      </c>
      <c r="C1743" s="37" t="s">
        <v>10408</v>
      </c>
      <c r="D1743" s="38" t="s">
        <v>10561</v>
      </c>
      <c r="E1743" s="8" t="s">
        <v>3401</v>
      </c>
      <c r="F1743" s="8" t="s">
        <v>3401</v>
      </c>
      <c r="G1743" s="8" t="s">
        <v>10234</v>
      </c>
      <c r="H1743" s="30">
        <v>-16.470477</v>
      </c>
      <c r="I1743" s="30">
        <v>-71.513019</v>
      </c>
      <c r="J1743" s="8" t="s">
        <v>10562</v>
      </c>
      <c r="K1743" s="16" t="s">
        <v>3404</v>
      </c>
      <c r="L1743" s="30">
        <v>0.0</v>
      </c>
      <c r="M1743" s="16">
        <v>0.0</v>
      </c>
      <c r="N1743" s="30">
        <v>504.17</v>
      </c>
      <c r="O1743" s="16">
        <v>0.0</v>
      </c>
      <c r="P1743" s="16">
        <v>0.0</v>
      </c>
      <c r="Q1743" s="16">
        <v>0.0</v>
      </c>
      <c r="R1743" s="16">
        <v>0.0</v>
      </c>
      <c r="S1743" s="16" t="s">
        <v>949</v>
      </c>
      <c r="T1743" s="31">
        <v>111.72</v>
      </c>
      <c r="U1743" s="31">
        <v>218000.0</v>
      </c>
      <c r="V1743" s="20">
        <v>0.0</v>
      </c>
      <c r="W1743" s="31">
        <v>218000.0</v>
      </c>
      <c r="X1743" s="20">
        <v>0.0</v>
      </c>
      <c r="Y1743" s="20">
        <v>0.0</v>
      </c>
      <c r="Z1743" s="20">
        <v>0.0</v>
      </c>
      <c r="AA1743" s="20">
        <v>0.0</v>
      </c>
      <c r="AB1743" s="20">
        <v>0.0</v>
      </c>
      <c r="AC1743" s="20">
        <v>0.0</v>
      </c>
      <c r="AD1743" s="20">
        <v>0.0</v>
      </c>
      <c r="AE1743" s="20">
        <v>0.0</v>
      </c>
      <c r="AF1743" s="20">
        <v>0.0</v>
      </c>
      <c r="AG1743" s="20">
        <v>0.0</v>
      </c>
      <c r="AH1743" s="20">
        <v>0.0</v>
      </c>
      <c r="AI1743" s="20">
        <v>0.0</v>
      </c>
      <c r="AJ1743" s="20">
        <v>0.0</v>
      </c>
      <c r="AK1743" s="20">
        <v>0.0</v>
      </c>
      <c r="AL1743" s="20">
        <v>0.0</v>
      </c>
      <c r="AM1743" s="20">
        <v>0.0</v>
      </c>
      <c r="AN1743" s="20">
        <v>0.0</v>
      </c>
      <c r="AO1743" s="19"/>
      <c r="AP1743" s="19"/>
      <c r="AQ1743" s="8"/>
      <c r="AR1743" s="19"/>
      <c r="AS1743" s="19"/>
    </row>
    <row r="1744" ht="15.75" customHeight="1">
      <c r="A1744" s="1" t="s">
        <v>10563</v>
      </c>
      <c r="B1744" s="8" t="s">
        <v>10564</v>
      </c>
      <c r="C1744" s="37" t="s">
        <v>10313</v>
      </c>
      <c r="D1744" s="38" t="s">
        <v>10565</v>
      </c>
      <c r="E1744" s="8" t="s">
        <v>4586</v>
      </c>
      <c r="F1744" s="8" t="s">
        <v>4586</v>
      </c>
      <c r="G1744" s="8" t="s">
        <v>10566</v>
      </c>
      <c r="H1744" s="30">
        <v>-18.025307</v>
      </c>
      <c r="I1744" s="30">
        <v>-70.243028</v>
      </c>
      <c r="J1744" s="8" t="s">
        <v>10567</v>
      </c>
      <c r="K1744" s="16" t="s">
        <v>38</v>
      </c>
      <c r="L1744" s="30">
        <v>1.0</v>
      </c>
      <c r="M1744" s="16">
        <v>0.0</v>
      </c>
      <c r="N1744" s="30">
        <v>16.67</v>
      </c>
      <c r="O1744" s="30">
        <v>9.83</v>
      </c>
      <c r="P1744" s="30">
        <v>79.34</v>
      </c>
      <c r="Q1744" s="30">
        <v>69.51</v>
      </c>
      <c r="R1744" s="16">
        <v>0.0</v>
      </c>
      <c r="S1744" s="16" t="s">
        <v>949</v>
      </c>
      <c r="T1744" s="31">
        <v>370.0</v>
      </c>
      <c r="U1744" s="31">
        <v>180000.0</v>
      </c>
      <c r="V1744" s="20">
        <v>0.0</v>
      </c>
      <c r="W1744" s="31">
        <v>180000.0</v>
      </c>
      <c r="X1744" s="20">
        <v>0.0</v>
      </c>
      <c r="Y1744" s="20">
        <v>0.0</v>
      </c>
      <c r="Z1744" s="20">
        <v>0.0</v>
      </c>
      <c r="AA1744" s="20">
        <v>0.0</v>
      </c>
      <c r="AB1744" s="20">
        <v>0.0</v>
      </c>
      <c r="AC1744" s="20">
        <v>0.0</v>
      </c>
      <c r="AD1744" s="20">
        <v>0.0</v>
      </c>
      <c r="AE1744" s="20">
        <v>0.0</v>
      </c>
      <c r="AF1744" s="20">
        <v>0.0</v>
      </c>
      <c r="AG1744" s="20">
        <v>0.0</v>
      </c>
      <c r="AH1744" s="20">
        <v>0.0</v>
      </c>
      <c r="AI1744" s="20">
        <v>0.0</v>
      </c>
      <c r="AJ1744" s="20">
        <v>0.0</v>
      </c>
      <c r="AK1744" s="20">
        <v>0.0</v>
      </c>
      <c r="AL1744" s="20">
        <v>0.0</v>
      </c>
      <c r="AM1744" s="20">
        <v>0.0</v>
      </c>
      <c r="AN1744" s="20">
        <v>0.0</v>
      </c>
      <c r="AO1744" s="19"/>
      <c r="AP1744" s="19"/>
      <c r="AQ1744" s="8"/>
      <c r="AR1744" s="19"/>
      <c r="AS1744" s="19"/>
    </row>
    <row r="1745" ht="15.75" customHeight="1">
      <c r="A1745" s="1" t="s">
        <v>10568</v>
      </c>
      <c r="B1745" s="8" t="s">
        <v>10569</v>
      </c>
      <c r="C1745" s="37" t="s">
        <v>10332</v>
      </c>
      <c r="D1745" s="38" t="s">
        <v>10570</v>
      </c>
      <c r="E1745" s="8" t="s">
        <v>191</v>
      </c>
      <c r="F1745" s="8" t="s">
        <v>191</v>
      </c>
      <c r="G1745" s="8" t="s">
        <v>191</v>
      </c>
      <c r="H1745" s="30">
        <v>-14.1025204</v>
      </c>
      <c r="I1745" s="30">
        <v>-75.72797931</v>
      </c>
      <c r="J1745" s="8" t="s">
        <v>10571</v>
      </c>
      <c r="K1745" s="16" t="s">
        <v>87</v>
      </c>
      <c r="L1745" s="30">
        <v>1.0</v>
      </c>
      <c r="M1745" s="16">
        <v>0.0</v>
      </c>
      <c r="N1745" s="30">
        <v>105.0</v>
      </c>
      <c r="O1745" s="16">
        <v>0.0</v>
      </c>
      <c r="P1745" s="16">
        <v>0.0</v>
      </c>
      <c r="Q1745" s="30">
        <v>62.58</v>
      </c>
      <c r="R1745" s="16">
        <v>0.0</v>
      </c>
      <c r="S1745" s="16" t="s">
        <v>41</v>
      </c>
      <c r="T1745" s="31">
        <v>285.0</v>
      </c>
      <c r="U1745" s="20">
        <v>0.0</v>
      </c>
      <c r="V1745" s="31">
        <v>57000.0</v>
      </c>
      <c r="W1745" s="20">
        <v>0.0</v>
      </c>
      <c r="X1745" s="31">
        <v>57000.0</v>
      </c>
      <c r="Y1745" s="20">
        <v>0.0</v>
      </c>
      <c r="Z1745" s="20">
        <v>0.0</v>
      </c>
      <c r="AA1745" s="20">
        <v>0.0</v>
      </c>
      <c r="AB1745" s="20">
        <v>0.0</v>
      </c>
      <c r="AC1745" s="20">
        <v>0.0</v>
      </c>
      <c r="AD1745" s="20">
        <v>0.0</v>
      </c>
      <c r="AE1745" s="20">
        <v>0.0</v>
      </c>
      <c r="AF1745" s="20">
        <v>0.0</v>
      </c>
      <c r="AG1745" s="20">
        <v>0.0</v>
      </c>
      <c r="AH1745" s="20">
        <v>0.0</v>
      </c>
      <c r="AI1745" s="20">
        <v>0.0</v>
      </c>
      <c r="AJ1745" s="20">
        <v>0.0</v>
      </c>
      <c r="AK1745" s="20">
        <v>0.0</v>
      </c>
      <c r="AL1745" s="20">
        <v>0.0</v>
      </c>
      <c r="AM1745" s="20">
        <v>0.0</v>
      </c>
      <c r="AN1745" s="20">
        <v>0.0</v>
      </c>
      <c r="AO1745" s="19"/>
      <c r="AP1745" s="19"/>
      <c r="AQ1745" s="8"/>
      <c r="AR1745" s="19"/>
      <c r="AS1745" s="19"/>
    </row>
    <row r="1746" ht="15.75" customHeight="1">
      <c r="A1746" s="1" t="s">
        <v>10572</v>
      </c>
      <c r="B1746" s="8" t="s">
        <v>10573</v>
      </c>
      <c r="C1746" s="37" t="s">
        <v>10313</v>
      </c>
      <c r="D1746" s="38" t="s">
        <v>10574</v>
      </c>
      <c r="E1746" s="8" t="s">
        <v>3401</v>
      </c>
      <c r="F1746" s="8" t="s">
        <v>3401</v>
      </c>
      <c r="G1746" s="8" t="s">
        <v>10575</v>
      </c>
      <c r="H1746" s="30">
        <v>-16.416791</v>
      </c>
      <c r="I1746" s="30">
        <v>-71.529866</v>
      </c>
      <c r="J1746" s="8" t="s">
        <v>10576</v>
      </c>
      <c r="K1746" s="16" t="s">
        <v>38</v>
      </c>
      <c r="L1746" s="30">
        <v>8.0</v>
      </c>
      <c r="M1746" s="16">
        <v>0.0</v>
      </c>
      <c r="N1746" s="30">
        <v>31.35</v>
      </c>
      <c r="O1746" s="30">
        <v>10.0</v>
      </c>
      <c r="P1746" s="30">
        <v>126.89</v>
      </c>
      <c r="Q1746" s="30">
        <v>116.89</v>
      </c>
      <c r="R1746" s="16">
        <v>0.0</v>
      </c>
      <c r="S1746" s="16" t="s">
        <v>41</v>
      </c>
      <c r="T1746" s="31">
        <v>950.0</v>
      </c>
      <c r="U1746" s="20">
        <v>0.0</v>
      </c>
      <c r="V1746" s="31">
        <v>112000.0</v>
      </c>
      <c r="W1746" s="20">
        <v>0.0</v>
      </c>
      <c r="X1746" s="31">
        <v>112000.0</v>
      </c>
      <c r="Y1746" s="20">
        <v>0.0</v>
      </c>
      <c r="Z1746" s="20">
        <v>0.0</v>
      </c>
      <c r="AA1746" s="20">
        <v>0.0</v>
      </c>
      <c r="AB1746" s="20">
        <v>0.0</v>
      </c>
      <c r="AC1746" s="20">
        <v>0.0</v>
      </c>
      <c r="AD1746" s="20">
        <v>0.0</v>
      </c>
      <c r="AE1746" s="20">
        <v>0.0</v>
      </c>
      <c r="AF1746" s="20">
        <v>0.0</v>
      </c>
      <c r="AG1746" s="20">
        <v>0.0</v>
      </c>
      <c r="AH1746" s="20">
        <v>0.0</v>
      </c>
      <c r="AI1746" s="20">
        <v>0.0</v>
      </c>
      <c r="AJ1746" s="20">
        <v>0.0</v>
      </c>
      <c r="AK1746" s="20">
        <v>0.0</v>
      </c>
      <c r="AL1746" s="20">
        <v>0.0</v>
      </c>
      <c r="AM1746" s="20">
        <v>0.0</v>
      </c>
      <c r="AN1746" s="20">
        <v>0.0</v>
      </c>
      <c r="AO1746" s="19"/>
      <c r="AP1746" s="19"/>
      <c r="AQ1746" s="8"/>
      <c r="AR1746" s="19"/>
      <c r="AS1746" s="19"/>
    </row>
    <row r="1747" ht="15.75" customHeight="1">
      <c r="A1747" s="1" t="s">
        <v>10577</v>
      </c>
      <c r="B1747" s="8" t="s">
        <v>10578</v>
      </c>
      <c r="C1747" s="37" t="s">
        <v>10313</v>
      </c>
      <c r="D1747" s="38" t="s">
        <v>10579</v>
      </c>
      <c r="E1747" s="8" t="s">
        <v>35</v>
      </c>
      <c r="F1747" s="8" t="s">
        <v>35</v>
      </c>
      <c r="G1747" s="8" t="s">
        <v>6811</v>
      </c>
      <c r="H1747" s="30">
        <v>-12.059525</v>
      </c>
      <c r="I1747" s="30">
        <v>-77.056547</v>
      </c>
      <c r="J1747" s="8" t="s">
        <v>10580</v>
      </c>
      <c r="K1747" s="16" t="s">
        <v>38</v>
      </c>
      <c r="L1747" s="30">
        <v>53.0</v>
      </c>
      <c r="M1747" s="16">
        <v>0.0</v>
      </c>
      <c r="N1747" s="30">
        <v>39.36</v>
      </c>
      <c r="O1747" s="16">
        <v>0.0</v>
      </c>
      <c r="P1747" s="30">
        <v>91.11</v>
      </c>
      <c r="Q1747" s="30">
        <v>91.11</v>
      </c>
      <c r="R1747" s="16">
        <v>0.0</v>
      </c>
      <c r="S1747" s="16" t="s">
        <v>949</v>
      </c>
      <c r="T1747" s="31">
        <v>1200.0</v>
      </c>
      <c r="U1747" s="31">
        <v>289500.0</v>
      </c>
      <c r="V1747" s="20">
        <v>0.0</v>
      </c>
      <c r="W1747" s="31">
        <v>289500.0</v>
      </c>
      <c r="X1747" s="20">
        <v>0.0</v>
      </c>
      <c r="Y1747" s="20">
        <v>0.0</v>
      </c>
      <c r="Z1747" s="20">
        <v>0.0</v>
      </c>
      <c r="AA1747" s="20">
        <v>0.0</v>
      </c>
      <c r="AB1747" s="20">
        <v>0.0</v>
      </c>
      <c r="AC1747" s="20">
        <v>0.0</v>
      </c>
      <c r="AD1747" s="20">
        <v>0.0</v>
      </c>
      <c r="AE1747" s="20">
        <v>0.0</v>
      </c>
      <c r="AF1747" s="20">
        <v>0.0</v>
      </c>
      <c r="AG1747" s="20">
        <v>0.0</v>
      </c>
      <c r="AH1747" s="20">
        <v>0.0</v>
      </c>
      <c r="AI1747" s="20">
        <v>0.0</v>
      </c>
      <c r="AJ1747" s="20">
        <v>0.0</v>
      </c>
      <c r="AK1747" s="20">
        <v>0.0</v>
      </c>
      <c r="AL1747" s="20">
        <v>0.0</v>
      </c>
      <c r="AM1747" s="20">
        <v>0.0</v>
      </c>
      <c r="AN1747" s="20">
        <v>0.0</v>
      </c>
      <c r="AO1747" s="19"/>
      <c r="AP1747" s="19"/>
      <c r="AQ1747" s="8"/>
      <c r="AR1747" s="19"/>
      <c r="AS1747" s="19"/>
    </row>
    <row r="1748" ht="15.75" customHeight="1">
      <c r="A1748" s="1" t="s">
        <v>10581</v>
      </c>
      <c r="B1748" s="8" t="s">
        <v>10582</v>
      </c>
      <c r="C1748" s="37" t="s">
        <v>10322</v>
      </c>
      <c r="D1748" s="38" t="s">
        <v>10583</v>
      </c>
      <c r="E1748" s="8" t="s">
        <v>35</v>
      </c>
      <c r="F1748" s="8" t="s">
        <v>35</v>
      </c>
      <c r="G1748" s="8" t="s">
        <v>841</v>
      </c>
      <c r="H1748" s="30">
        <v>-12.08434</v>
      </c>
      <c r="I1748" s="30">
        <v>-77.06895</v>
      </c>
      <c r="J1748" s="8" t="s">
        <v>10584</v>
      </c>
      <c r="K1748" s="16" t="s">
        <v>38</v>
      </c>
      <c r="L1748" s="30">
        <v>2.0</v>
      </c>
      <c r="M1748" s="16">
        <v>0.0</v>
      </c>
      <c r="N1748" s="30">
        <v>12.6</v>
      </c>
      <c r="O1748" s="16">
        <v>0.0</v>
      </c>
      <c r="P1748" s="30">
        <v>70.59</v>
      </c>
      <c r="Q1748" s="30">
        <v>70.59</v>
      </c>
      <c r="R1748" s="16">
        <v>0.0</v>
      </c>
      <c r="S1748" s="16" t="s">
        <v>949</v>
      </c>
      <c r="T1748" s="31">
        <v>2300.0</v>
      </c>
      <c r="U1748" s="31">
        <v>347872.0</v>
      </c>
      <c r="V1748" s="20">
        <v>0.0</v>
      </c>
      <c r="W1748" s="31">
        <v>347872.0</v>
      </c>
      <c r="X1748" s="20">
        <v>0.0</v>
      </c>
      <c r="Y1748" s="20">
        <v>0.0</v>
      </c>
      <c r="Z1748" s="20">
        <v>0.0</v>
      </c>
      <c r="AA1748" s="20">
        <v>0.0</v>
      </c>
      <c r="AB1748" s="20">
        <v>0.0</v>
      </c>
      <c r="AC1748" s="20">
        <v>0.0</v>
      </c>
      <c r="AD1748" s="20">
        <v>0.0</v>
      </c>
      <c r="AE1748" s="20">
        <v>0.0</v>
      </c>
      <c r="AF1748" s="20">
        <v>0.0</v>
      </c>
      <c r="AG1748" s="20">
        <v>0.0</v>
      </c>
      <c r="AH1748" s="20">
        <v>0.0</v>
      </c>
      <c r="AI1748" s="20">
        <v>0.0</v>
      </c>
      <c r="AJ1748" s="20">
        <v>0.0</v>
      </c>
      <c r="AK1748" s="20">
        <v>0.0</v>
      </c>
      <c r="AL1748" s="20">
        <v>0.0</v>
      </c>
      <c r="AM1748" s="20">
        <v>0.0</v>
      </c>
      <c r="AN1748" s="20">
        <v>0.0</v>
      </c>
      <c r="AO1748" s="19"/>
      <c r="AP1748" s="19"/>
      <c r="AQ1748" s="8"/>
      <c r="AR1748" s="19"/>
      <c r="AS1748" s="19"/>
    </row>
    <row r="1749" ht="15.75" customHeight="1">
      <c r="A1749" s="1" t="s">
        <v>10585</v>
      </c>
      <c r="B1749" s="8" t="s">
        <v>10586</v>
      </c>
      <c r="C1749" s="37" t="s">
        <v>5976</v>
      </c>
      <c r="D1749" s="38" t="s">
        <v>10587</v>
      </c>
      <c r="E1749" s="8" t="s">
        <v>3401</v>
      </c>
      <c r="F1749" s="8" t="s">
        <v>3401</v>
      </c>
      <c r="G1749" s="8" t="s">
        <v>93</v>
      </c>
      <c r="H1749" s="30">
        <v>-16.385586</v>
      </c>
      <c r="I1749" s="30">
        <v>-71.513934</v>
      </c>
      <c r="J1749" s="8" t="s">
        <v>10588</v>
      </c>
      <c r="K1749" s="16" t="s">
        <v>87</v>
      </c>
      <c r="L1749" s="30">
        <v>24.0</v>
      </c>
      <c r="M1749" s="16">
        <v>0.0</v>
      </c>
      <c r="N1749" s="30">
        <v>96.88</v>
      </c>
      <c r="O1749" s="16">
        <v>0.0</v>
      </c>
      <c r="P1749" s="16">
        <v>0.0</v>
      </c>
      <c r="Q1749" s="30">
        <v>96.88</v>
      </c>
      <c r="R1749" s="16">
        <v>0.0</v>
      </c>
      <c r="S1749" s="16" t="s">
        <v>949</v>
      </c>
      <c r="T1749" s="31">
        <v>900.0</v>
      </c>
      <c r="U1749" s="31">
        <v>414700.0</v>
      </c>
      <c r="V1749" s="20">
        <v>0.0</v>
      </c>
      <c r="W1749" s="31">
        <v>414700.0</v>
      </c>
      <c r="X1749" s="20">
        <v>0.0</v>
      </c>
      <c r="Y1749" s="20">
        <v>0.0</v>
      </c>
      <c r="Z1749" s="20">
        <v>0.0</v>
      </c>
      <c r="AA1749" s="20">
        <v>0.0</v>
      </c>
      <c r="AB1749" s="20">
        <v>0.0</v>
      </c>
      <c r="AC1749" s="20">
        <v>0.0</v>
      </c>
      <c r="AD1749" s="20">
        <v>0.0</v>
      </c>
      <c r="AE1749" s="20">
        <v>0.0</v>
      </c>
      <c r="AF1749" s="20">
        <v>0.0</v>
      </c>
      <c r="AG1749" s="20">
        <v>0.0</v>
      </c>
      <c r="AH1749" s="20">
        <v>0.0</v>
      </c>
      <c r="AI1749" s="20">
        <v>0.0</v>
      </c>
      <c r="AJ1749" s="20">
        <v>0.0</v>
      </c>
      <c r="AK1749" s="20">
        <v>0.0</v>
      </c>
      <c r="AL1749" s="20">
        <v>0.0</v>
      </c>
      <c r="AM1749" s="20">
        <v>0.0</v>
      </c>
      <c r="AN1749" s="20">
        <v>0.0</v>
      </c>
      <c r="AO1749" s="19"/>
      <c r="AP1749" s="19"/>
      <c r="AQ1749" s="8"/>
      <c r="AR1749" s="19"/>
      <c r="AS1749" s="19"/>
    </row>
    <row r="1750" ht="15.75" customHeight="1">
      <c r="A1750" s="1" t="s">
        <v>10589</v>
      </c>
      <c r="B1750" s="8" t="s">
        <v>10590</v>
      </c>
      <c r="C1750" s="37" t="s">
        <v>6296</v>
      </c>
      <c r="D1750" s="38" t="s">
        <v>10591</v>
      </c>
      <c r="E1750" s="8" t="s">
        <v>1057</v>
      </c>
      <c r="F1750" s="8" t="s">
        <v>1057</v>
      </c>
      <c r="G1750" s="8" t="s">
        <v>1057</v>
      </c>
      <c r="H1750" s="30">
        <v>-12.0481847</v>
      </c>
      <c r="I1750" s="30">
        <v>-77.11787</v>
      </c>
      <c r="J1750" s="8" t="s">
        <v>10592</v>
      </c>
      <c r="K1750" s="16" t="s">
        <v>109</v>
      </c>
      <c r="L1750" s="30">
        <v>52.0</v>
      </c>
      <c r="M1750" s="16">
        <v>0.0</v>
      </c>
      <c r="N1750" s="30">
        <v>2400.0</v>
      </c>
      <c r="O1750" s="16">
        <v>0.0</v>
      </c>
      <c r="P1750" s="16">
        <v>0.0</v>
      </c>
      <c r="Q1750" s="30">
        <v>218.8</v>
      </c>
      <c r="R1750" s="16">
        <v>0.0</v>
      </c>
      <c r="S1750" s="16" t="s">
        <v>41</v>
      </c>
      <c r="T1750" s="31">
        <v>400.0</v>
      </c>
      <c r="U1750" s="20">
        <v>0.0</v>
      </c>
      <c r="V1750" s="31">
        <v>780000.0</v>
      </c>
      <c r="W1750" s="20">
        <v>0.0</v>
      </c>
      <c r="X1750" s="31">
        <v>780000.0</v>
      </c>
      <c r="Y1750" s="20">
        <v>0.0</v>
      </c>
      <c r="Z1750" s="20">
        <v>0.0</v>
      </c>
      <c r="AA1750" s="20">
        <v>0.0</v>
      </c>
      <c r="AB1750" s="20">
        <v>0.0</v>
      </c>
      <c r="AC1750" s="20">
        <v>0.0</v>
      </c>
      <c r="AD1750" s="20">
        <v>0.0</v>
      </c>
      <c r="AE1750" s="20">
        <v>0.0</v>
      </c>
      <c r="AF1750" s="20">
        <v>0.0</v>
      </c>
      <c r="AG1750" s="20">
        <v>0.0</v>
      </c>
      <c r="AH1750" s="20">
        <v>0.0</v>
      </c>
      <c r="AI1750" s="20">
        <v>0.0</v>
      </c>
      <c r="AJ1750" s="20">
        <v>0.0</v>
      </c>
      <c r="AK1750" s="20">
        <v>0.0</v>
      </c>
      <c r="AL1750" s="20">
        <v>0.0</v>
      </c>
      <c r="AM1750" s="20">
        <v>0.0</v>
      </c>
      <c r="AN1750" s="20">
        <v>0.0</v>
      </c>
      <c r="AO1750" s="19"/>
      <c r="AP1750" s="19"/>
      <c r="AQ1750" s="8"/>
      <c r="AR1750" s="19"/>
      <c r="AS1750" s="19"/>
    </row>
    <row r="1751" ht="15.75" customHeight="1">
      <c r="A1751" s="1" t="s">
        <v>10593</v>
      </c>
      <c r="B1751" s="8" t="s">
        <v>10594</v>
      </c>
      <c r="C1751" s="37" t="s">
        <v>10295</v>
      </c>
      <c r="D1751" s="38" t="s">
        <v>10595</v>
      </c>
      <c r="E1751" s="8" t="s">
        <v>35</v>
      </c>
      <c r="F1751" s="8" t="s">
        <v>35</v>
      </c>
      <c r="G1751" s="8" t="s">
        <v>97</v>
      </c>
      <c r="H1751" s="30">
        <v>-12.127409</v>
      </c>
      <c r="I1751" s="30">
        <v>-76.973488</v>
      </c>
      <c r="J1751" s="8" t="s">
        <v>10596</v>
      </c>
      <c r="K1751" s="16" t="s">
        <v>38</v>
      </c>
      <c r="L1751" s="30">
        <v>37.0</v>
      </c>
      <c r="M1751" s="16">
        <v>0.0</v>
      </c>
      <c r="N1751" s="30">
        <v>26.8</v>
      </c>
      <c r="O1751" s="16">
        <v>0.0</v>
      </c>
      <c r="P1751" s="30">
        <v>64.77</v>
      </c>
      <c r="Q1751" s="30">
        <v>64.77</v>
      </c>
      <c r="R1751" s="16">
        <v>0.0</v>
      </c>
      <c r="S1751" s="16" t="s">
        <v>41</v>
      </c>
      <c r="T1751" s="31">
        <v>1560.0</v>
      </c>
      <c r="U1751" s="20">
        <v>0.0</v>
      </c>
      <c r="V1751" s="31">
        <v>100000.0</v>
      </c>
      <c r="W1751" s="20">
        <v>0.0</v>
      </c>
      <c r="X1751" s="31">
        <v>100000.0</v>
      </c>
      <c r="Y1751" s="20">
        <v>0.0</v>
      </c>
      <c r="Z1751" s="20">
        <v>0.0</v>
      </c>
      <c r="AA1751" s="20">
        <v>0.0</v>
      </c>
      <c r="AB1751" s="20">
        <v>0.0</v>
      </c>
      <c r="AC1751" s="20">
        <v>0.0</v>
      </c>
      <c r="AD1751" s="20">
        <v>0.0</v>
      </c>
      <c r="AE1751" s="20">
        <v>0.0</v>
      </c>
      <c r="AF1751" s="20">
        <v>0.0</v>
      </c>
      <c r="AG1751" s="20">
        <v>0.0</v>
      </c>
      <c r="AH1751" s="20">
        <v>0.0</v>
      </c>
      <c r="AI1751" s="20">
        <v>0.0</v>
      </c>
      <c r="AJ1751" s="20">
        <v>0.0</v>
      </c>
      <c r="AK1751" s="20">
        <v>0.0</v>
      </c>
      <c r="AL1751" s="20">
        <v>0.0</v>
      </c>
      <c r="AM1751" s="20">
        <v>0.0</v>
      </c>
      <c r="AN1751" s="20">
        <v>0.0</v>
      </c>
      <c r="AO1751" s="19"/>
      <c r="AP1751" s="19"/>
      <c r="AQ1751" s="8"/>
      <c r="AR1751" s="19"/>
      <c r="AS1751" s="19"/>
    </row>
    <row r="1752" ht="15.75" customHeight="1">
      <c r="A1752" s="19"/>
      <c r="B1752" s="8"/>
      <c r="C1752" s="37"/>
      <c r="D1752" s="38"/>
      <c r="E1752" s="8"/>
      <c r="F1752" s="8"/>
      <c r="G1752" s="8"/>
      <c r="H1752" s="30"/>
      <c r="I1752" s="30"/>
      <c r="J1752" s="8"/>
      <c r="K1752" s="16"/>
      <c r="L1752" s="30"/>
      <c r="M1752" s="8"/>
      <c r="N1752" s="30"/>
      <c r="O1752" s="8"/>
      <c r="P1752" s="30"/>
      <c r="Q1752" s="30"/>
      <c r="R1752" s="16"/>
      <c r="S1752" s="16"/>
      <c r="T1752" s="41"/>
      <c r="U1752" s="20"/>
      <c r="V1752" s="42"/>
      <c r="W1752" s="20"/>
      <c r="X1752" s="42"/>
      <c r="Y1752" s="20"/>
      <c r="Z1752" s="43"/>
      <c r="AA1752" s="20"/>
      <c r="AB1752" s="20"/>
      <c r="AC1752" s="20"/>
      <c r="AD1752" s="20"/>
      <c r="AE1752" s="20"/>
      <c r="AF1752" s="20"/>
      <c r="AG1752" s="20"/>
      <c r="AH1752" s="43"/>
      <c r="AI1752" s="20"/>
      <c r="AJ1752" s="20"/>
      <c r="AK1752" s="20"/>
      <c r="AL1752" s="20"/>
      <c r="AM1752" s="20"/>
      <c r="AN1752" s="20"/>
      <c r="AO1752" s="19"/>
      <c r="AP1752" s="19"/>
      <c r="AQ1752" s="8"/>
      <c r="AR1752" s="19"/>
      <c r="AS1752" s="19"/>
    </row>
    <row r="1753" ht="15.75" customHeight="1">
      <c r="A1753" s="19"/>
      <c r="B1753" s="8"/>
      <c r="C1753" s="37"/>
      <c r="D1753" s="38"/>
      <c r="E1753" s="8"/>
      <c r="F1753" s="8"/>
      <c r="G1753" s="8"/>
      <c r="H1753" s="30"/>
      <c r="I1753" s="30"/>
      <c r="J1753" s="8"/>
      <c r="K1753" s="16"/>
      <c r="L1753" s="30"/>
      <c r="M1753" s="8"/>
      <c r="N1753" s="30"/>
      <c r="O1753" s="8"/>
      <c r="P1753" s="30"/>
      <c r="Q1753" s="30"/>
      <c r="R1753" s="16"/>
      <c r="S1753" s="16"/>
      <c r="T1753" s="41"/>
      <c r="U1753" s="20"/>
      <c r="V1753" s="42"/>
      <c r="W1753" s="20"/>
      <c r="X1753" s="42"/>
      <c r="Y1753" s="20"/>
      <c r="Z1753" s="43"/>
      <c r="AA1753" s="20"/>
      <c r="AB1753" s="20"/>
      <c r="AC1753" s="20"/>
      <c r="AD1753" s="20"/>
      <c r="AE1753" s="20"/>
      <c r="AF1753" s="20"/>
      <c r="AG1753" s="20"/>
      <c r="AH1753" s="43"/>
      <c r="AI1753" s="20"/>
      <c r="AJ1753" s="20"/>
      <c r="AK1753" s="20"/>
      <c r="AL1753" s="20"/>
      <c r="AM1753" s="20"/>
      <c r="AN1753" s="20"/>
      <c r="AO1753" s="19"/>
      <c r="AP1753" s="19"/>
      <c r="AQ1753" s="8"/>
      <c r="AR1753" s="19"/>
      <c r="AS1753" s="19"/>
    </row>
  </sheetData>
  <autoFilter ref="$A$1:$AT$1751"/>
  <dataValidations>
    <dataValidation type="list" allowBlank="1" showErrorMessage="1" sqref="J2:J1753">
      <formula1>"Casa,Departamento,Terreno,Otros"</formula1>
    </dataValidation>
    <dataValidation type="list" allowBlank="1" showErrorMessage="1" sqref="R2:R1753">
      <formula1>"Soles Peruanos,Dólares Americanos"</formula1>
    </dataValidation>
  </dataValidations>
  <printOptions/>
  <pageMargins bottom="1.0" footer="0.0" header="0.0" left="0.75" right="0.75" top="1.0"/>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2026-05-24T22:52:29Z</dcterms:created>
  <dc:creator>openpyxl</dc:creator>
</cp:coreProperties>
</file>